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tocks\AAII Database\Downloaded from AAII\2018_09_28\Financials - Yearly\"/>
    </mc:Choice>
  </mc:AlternateContent>
  <bookViews>
    <workbookView xWindow="0" yWindow="0" windowWidth="24000" windowHeight="9345" firstSheet="147" activeTab="152"/>
  </bookViews>
  <sheets>
    <sheet name="Sheet1" sheetId="5" r:id="rId1"/>
    <sheet name="V" sheetId="6" r:id="rId2"/>
    <sheet name="VABK" sheetId="7" r:id="rId3"/>
    <sheet name="VAC" sheetId="8" r:id="rId4"/>
    <sheet name="VALE" sheetId="9" r:id="rId5"/>
    <sheet name="VALU" sheetId="10" r:id="rId6"/>
    <sheet name="VAR" sheetId="11" r:id="rId7"/>
    <sheet name="VASO" sheetId="12" r:id="rId8"/>
    <sheet name="VBFC" sheetId="13" r:id="rId9"/>
    <sheet name="VBIO" sheetId="14" r:id="rId10"/>
    <sheet name="VBLT" sheetId="15" r:id="rId11"/>
    <sheet name="VBTX" sheetId="16" r:id="rId12"/>
    <sheet name="VC" sheetId="17" r:id="rId13"/>
    <sheet name="VCBD" sheetId="18" r:id="rId14"/>
    <sheet name="VCEL" sheetId="19" r:id="rId15"/>
    <sheet name="VCF" sheetId="20" r:id="rId16"/>
    <sheet name="VCNX" sheetId="21" r:id="rId17"/>
    <sheet name="VCON" sheetId="22" r:id="rId18"/>
    <sheet name="VCOR" sheetId="23" r:id="rId19"/>
    <sheet name="VCOYY" sheetId="24" r:id="rId20"/>
    <sheet name="VCPS" sheetId="25" r:id="rId21"/>
    <sheet name="VCRA" sheetId="26" r:id="rId22"/>
    <sheet name="VCSY" sheetId="27" r:id="rId23"/>
    <sheet name="VCTR" sheetId="28" r:id="rId24"/>
    <sheet name="VCYT" sheetId="29" r:id="rId25"/>
    <sheet name="VEACU" sheetId="30" r:id="rId26"/>
    <sheet name="VEC" sheetId="31" r:id="rId27"/>
    <sheet name="VECO" sheetId="32" r:id="rId28"/>
    <sheet name="VEDL" sheetId="33" r:id="rId29"/>
    <sheet name="VEEV" sheetId="34" r:id="rId30"/>
    <sheet name="VEGL" sheetId="35" r:id="rId31"/>
    <sheet name="VEII" sheetId="36" r:id="rId32"/>
    <sheet name="VEND" sheetId="37" r:id="rId33"/>
    <sheet name="VEOEY" sheetId="38" r:id="rId34"/>
    <sheet name="VEON" sheetId="39" r:id="rId35"/>
    <sheet name="VER" sheetId="40" r:id="rId36"/>
    <sheet name="VERF" sheetId="41" r:id="rId37"/>
    <sheet name="VERI" sheetId="42" r:id="rId38"/>
    <sheet name="VERU" sheetId="43" r:id="rId39"/>
    <sheet name="VFC" sheetId="44" r:id="rId40"/>
    <sheet name="VG" sheetId="45" r:id="rId41"/>
    <sheet name="VGR" sheetId="46" r:id="rId42"/>
    <sheet name="VGRBF" sheetId="47" r:id="rId43"/>
    <sheet name="VGZ" sheetId="48" r:id="rId44"/>
    <sheet name="VHC" sheetId="49" r:id="rId45"/>
    <sheet name="VHI" sheetId="50" r:id="rId46"/>
    <sheet name="VIAB" sheetId="51" r:id="rId47"/>
    <sheet name="VIAV" sheetId="52" r:id="rId48"/>
    <sheet name="VIBI" sheetId="53" r:id="rId49"/>
    <sheet name="VICA" sheetId="54" r:id="rId50"/>
    <sheet name="VICI" sheetId="55" r:id="rId51"/>
    <sheet name="VICL" sheetId="56" r:id="rId52"/>
    <sheet name="VICR" sheetId="57" r:id="rId53"/>
    <sheet name="VIDE" sheetId="58" r:id="rId54"/>
    <sheet name="VIGC" sheetId="59" r:id="rId55"/>
    <sheet name="VINO" sheetId="60" r:id="rId56"/>
    <sheet name="VIOT" sheetId="61" r:id="rId57"/>
    <sheet name="VIPS" sheetId="62" r:id="rId58"/>
    <sheet name="VIRC" sheetId="63" r:id="rId59"/>
    <sheet name="VIRT" sheetId="64" r:id="rId60"/>
    <sheet name="VISI" sheetId="65" r:id="rId61"/>
    <sheet name="VISM" sheetId="66" r:id="rId62"/>
    <sheet name="VIV" sheetId="67" r:id="rId63"/>
    <sheet name="VIVE" sheetId="68" r:id="rId64"/>
    <sheet name="VIVO" sheetId="69" r:id="rId65"/>
    <sheet name="VJET" sheetId="70" r:id="rId66"/>
    <sheet name="VKIN" sheetId="71" r:id="rId67"/>
    <sheet name="VKQ" sheetId="72" r:id="rId68"/>
    <sheet name="VKSC" sheetId="73" r:id="rId69"/>
    <sheet name="VKTX" sheetId="74" r:id="rId70"/>
    <sheet name="VLDI" sheetId="75" r:id="rId71"/>
    <sheet name="VLGEA" sheetId="76" r:id="rId72"/>
    <sheet name="VLO" sheetId="77" r:id="rId73"/>
    <sheet name="VLP" sheetId="78" r:id="rId74"/>
    <sheet name="VLRS" sheetId="79" r:id="rId75"/>
    <sheet name="VLRX" sheetId="80" r:id="rId76"/>
    <sheet name="VLTC" sheetId="81" r:id="rId77"/>
    <sheet name="VLY" sheetId="82" r:id="rId78"/>
    <sheet name="VMC" sheetId="83" r:id="rId79"/>
    <sheet name="VMI" sheetId="84" r:id="rId80"/>
    <sheet name="VMII" sheetId="85" r:id="rId81"/>
    <sheet name="VMO" sheetId="86" r:id="rId82"/>
    <sheet name="VMW" sheetId="87" r:id="rId83"/>
    <sheet name="VNCE" sheetId="88" r:id="rId84"/>
    <sheet name="VNDA" sheetId="89" r:id="rId85"/>
    <sheet name="VNE" sheetId="90" r:id="rId86"/>
    <sheet name="VNET" sheetId="91" r:id="rId87"/>
    <sheet name="VNLPY" sheetId="92" r:id="rId88"/>
    <sheet name="VNO" sheetId="93" r:id="rId89"/>
    <sheet name="VNOM" sheetId="94" r:id="rId90"/>
    <sheet name="VNRR" sheetId="95" r:id="rId91"/>
    <sheet name="VNRX" sheetId="96" r:id="rId92"/>
    <sheet name="VNTR" sheetId="97" r:id="rId93"/>
    <sheet name="VNUE" sheetId="98" r:id="rId94"/>
    <sheet name="VOC" sheetId="99" r:id="rId95"/>
    <sheet name="VOD" sheetId="100" r:id="rId96"/>
    <sheet name="VOXX" sheetId="101" r:id="rId97"/>
    <sheet name="VOYA" sheetId="102" r:id="rId98"/>
    <sheet name="VPG" sheetId="103" r:id="rId99"/>
    <sheet name="VPRB" sheetId="104" r:id="rId100"/>
    <sheet name="VRA" sheetId="105" r:id="rId101"/>
    <sheet name="VRAY" sheetId="106" r:id="rId102"/>
    <sheet name="VRCA" sheetId="107" r:id="rId103"/>
    <sheet name="VRCP" sheetId="108" r:id="rId104"/>
    <sheet name="VRDR" sheetId="109" r:id="rId105"/>
    <sheet name="VREX" sheetId="110" r:id="rId106"/>
    <sheet name="VRME" sheetId="111" r:id="rId107"/>
    <sheet name="VRML" sheetId="112" r:id="rId108"/>
    <sheet name="VRNS" sheetId="113" r:id="rId109"/>
    <sheet name="VRNT" sheetId="114" r:id="rId110"/>
    <sheet name="VRS" sheetId="115" r:id="rId111"/>
    <sheet name="VRSK" sheetId="116" r:id="rId112"/>
    <sheet name="VRSN" sheetId="117" r:id="rId113"/>
    <sheet name="VRTC" sheetId="118" r:id="rId114"/>
    <sheet name="VRTS" sheetId="119" r:id="rId115"/>
    <sheet name="VRTU" sheetId="120" r:id="rId116"/>
    <sheet name="VRTV" sheetId="121" r:id="rId117"/>
    <sheet name="VRTX" sheetId="122" r:id="rId118"/>
    <sheet name="VSAR" sheetId="123" r:id="rId119"/>
    <sheet name="VSAT" sheetId="124" r:id="rId120"/>
    <sheet name="VSBN" sheetId="125" r:id="rId121"/>
    <sheet name="VSEC" sheetId="126" r:id="rId122"/>
    <sheet name="VSH" sheetId="127" r:id="rId123"/>
    <sheet name="VSI" sheetId="128" r:id="rId124"/>
    <sheet name="VSLR" sheetId="129" r:id="rId125"/>
    <sheet name="VSM" sheetId="130" r:id="rId126"/>
    <sheet name="VSPC" sheetId="131" r:id="rId127"/>
    <sheet name="VST" sheetId="132" r:id="rId128"/>
    <sheet name="VSTM" sheetId="133" r:id="rId129"/>
    <sheet name="VSTO" sheetId="134" r:id="rId130"/>
    <sheet name="VSYM" sheetId="135" r:id="rId131"/>
    <sheet name="VTGGF" sheetId="136" r:id="rId132"/>
    <sheet name="VTGN" sheetId="137" r:id="rId133"/>
    <sheet name="VTKLY" sheetId="138" r:id="rId134"/>
    <sheet name="VTL" sheetId="139" r:id="rId135"/>
    <sheet name="VTNL" sheetId="140" r:id="rId136"/>
    <sheet name="VTNR" sheetId="141" r:id="rId137"/>
    <sheet name="VTR" sheetId="142" r:id="rId138"/>
    <sheet name="VTSI" sheetId="143" r:id="rId139"/>
    <sheet name="VTVT" sheetId="144" r:id="rId140"/>
    <sheet name="VUZI" sheetId="145" r:id="rId141"/>
    <sheet name="VVC" sheetId="146" r:id="rId142"/>
    <sheet name="VVI" sheetId="147" r:id="rId143"/>
    <sheet name="VVPR" sheetId="148" r:id="rId144"/>
    <sheet name="VVUS" sheetId="149" r:id="rId145"/>
    <sheet name="VVV" sheetId="150" r:id="rId146"/>
    <sheet name="VXEL" sheetId="151" r:id="rId147"/>
    <sheet name="VXRT" sheetId="152" r:id="rId148"/>
    <sheet name="VYCO" sheetId="153" r:id="rId149"/>
    <sheet name="VYEY" sheetId="154" r:id="rId150"/>
    <sheet name="VYGR" sheetId="155" r:id="rId151"/>
    <sheet name="VYST" sheetId="156" r:id="rId152"/>
    <sheet name="VZ" sheetId="157" r:id="rId153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52511"/>
</workbook>
</file>

<file path=xl/sharedStrings.xml><?xml version="1.0" encoding="utf-8"?>
<sst xmlns="http://schemas.openxmlformats.org/spreadsheetml/2006/main" count="21277" uniqueCount="244">
  <si>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</si>
  <si>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</si>
  <si>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</si>
  <si>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</si>
  <si>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</si>
  <si>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</si>
  <si>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</si>
  <si>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</si>
  <si>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</si>
  <si>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</si>
  <si>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</si>
  <si>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</si>
  <si>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</si>
  <si>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</si>
  <si>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</si>
  <si>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</si>
  <si>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</si>
  <si>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</si>
  <si>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</si>
  <si>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</si>
  <si>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</si>
  <si>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</si>
  <si>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</si>
  <si>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</si>
  <si>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</si>
  <si>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</si>
  <si>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</si>
  <si>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</si>
  <si>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</si>
  <si>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</si>
  <si>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</si>
  <si>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</si>
  <si>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</si>
  <si>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</si>
  <si>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</si>
  <si>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</si>
  <si>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</si>
  <si>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</si>
  <si>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</si>
  <si>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</si>
  <si>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</si>
  <si>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</si>
  <si>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</si>
  <si>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</si>
  <si>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</si>
  <si>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</si>
  <si>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</si>
  <si>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</si>
  <si>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</si>
  <si>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</si>
  <si>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</si>
  <si>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</si>
  <si>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</si>
  <si>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</si>
  <si>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</si>
  <si>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</si>
  <si>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</si>
  <si>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</si>
  <si>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</si>
  <si>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</si>
  <si>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</si>
  <si>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</si>
  <si>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</si>
  <si>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</si>
  <si>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</si>
  <si>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</si>
  <si>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</si>
  <si>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</si>
  <si>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</si>
  <si>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</si>
  <si>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</si>
  <si>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</si>
  <si>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</si>
  <si>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</si>
  <si>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</si>
  <si>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</si>
  <si>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</si>
  <si>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</si>
  <si>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</si>
  <si>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</si>
  <si>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</si>
  <si>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</si>
  <si>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</si>
  <si>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</si>
  <si>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</si>
  <si>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</si>
  <si>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</si>
  <si>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</si>
  <si>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</si>
  <si>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</si>
  <si>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</si>
  <si>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V</t>
  </si>
  <si>
    <t>NA</t>
  </si>
  <si>
    <t>VABK</t>
  </si>
  <si>
    <t>VAC</t>
  </si>
  <si>
    <t>VALE</t>
  </si>
  <si>
    <t>VALU</t>
  </si>
  <si>
    <t>VAR</t>
  </si>
  <si>
    <t>VASO</t>
  </si>
  <si>
    <t>VBFC</t>
  </si>
  <si>
    <t>VBIO</t>
  </si>
  <si>
    <t>VBLT</t>
  </si>
  <si>
    <t>VBTX</t>
  </si>
  <si>
    <t>VC</t>
  </si>
  <si>
    <t>VCBD</t>
  </si>
  <si>
    <t>VCEL</t>
  </si>
  <si>
    <t>VCF</t>
  </si>
  <si>
    <t>VCNX</t>
  </si>
  <si>
    <t>VCON</t>
  </si>
  <si>
    <t>VCOR</t>
  </si>
  <si>
    <t>VCOYY</t>
  </si>
  <si>
    <t>VCPS</t>
  </si>
  <si>
    <t>VCRA</t>
  </si>
  <si>
    <t>VCSY</t>
  </si>
  <si>
    <t>VCTR</t>
  </si>
  <si>
    <t>VCYT</t>
  </si>
  <si>
    <t>VEACU</t>
  </si>
  <si>
    <t>VEC</t>
  </si>
  <si>
    <t>VECO</t>
  </si>
  <si>
    <t>VEDL</t>
  </si>
  <si>
    <t>VEEV</t>
  </si>
  <si>
    <t>VEGL</t>
  </si>
  <si>
    <t>VEII</t>
  </si>
  <si>
    <t>VEND</t>
  </si>
  <si>
    <t>VEOEY</t>
  </si>
  <si>
    <t>VEON</t>
  </si>
  <si>
    <t>VER</t>
  </si>
  <si>
    <t>VERF</t>
  </si>
  <si>
    <t>VERI</t>
  </si>
  <si>
    <t>VERU</t>
  </si>
  <si>
    <t>VFC</t>
  </si>
  <si>
    <t>VG</t>
  </si>
  <si>
    <t>VGR</t>
  </si>
  <si>
    <t>VGRBF</t>
  </si>
  <si>
    <t>VGZ</t>
  </si>
  <si>
    <t>VHC</t>
  </si>
  <si>
    <t>VHI</t>
  </si>
  <si>
    <t>VIAB</t>
  </si>
  <si>
    <t>VIAV</t>
  </si>
  <si>
    <t>VIBI</t>
  </si>
  <si>
    <t>VICA</t>
  </si>
  <si>
    <t>VICI</t>
  </si>
  <si>
    <t>VICL</t>
  </si>
  <si>
    <t>VICR</t>
  </si>
  <si>
    <t>VIDE</t>
  </si>
  <si>
    <t>VIGC</t>
  </si>
  <si>
    <t>VINO</t>
  </si>
  <si>
    <t>VIOT</t>
  </si>
  <si>
    <t>VIPS</t>
  </si>
  <si>
    <t>VIRC</t>
  </si>
  <si>
    <t>VIRT</t>
  </si>
  <si>
    <t>VISI</t>
  </si>
  <si>
    <t>VISM</t>
  </si>
  <si>
    <t>VIV</t>
  </si>
  <si>
    <t>VIVE</t>
  </si>
  <si>
    <t>VIVO</t>
  </si>
  <si>
    <t>VJET</t>
  </si>
  <si>
    <t>VKIN</t>
  </si>
  <si>
    <t>VKQ</t>
  </si>
  <si>
    <t>VKSC</t>
  </si>
  <si>
    <t>VKTX</t>
  </si>
  <si>
    <t>VLDI</t>
  </si>
  <si>
    <t>VLGEA</t>
  </si>
  <si>
    <t>VLO</t>
  </si>
  <si>
    <t>VLP</t>
  </si>
  <si>
    <t>VLRS</t>
  </si>
  <si>
    <t>VLRX</t>
  </si>
  <si>
    <t>VLTC</t>
  </si>
  <si>
    <t>VLY</t>
  </si>
  <si>
    <t>VMC</t>
  </si>
  <si>
    <t>VMI</t>
  </si>
  <si>
    <t>VMII</t>
  </si>
  <si>
    <t>VMO</t>
  </si>
  <si>
    <t>VMW</t>
  </si>
  <si>
    <t>VNCE</t>
  </si>
  <si>
    <t>VNDA</t>
  </si>
  <si>
    <t>VNE</t>
  </si>
  <si>
    <t>VNET</t>
  </si>
  <si>
    <t>VNLPY</t>
  </si>
  <si>
    <t>VNO</t>
  </si>
  <si>
    <t>VNOM</t>
  </si>
  <si>
    <t>VNRR</t>
  </si>
  <si>
    <t>VNRX</t>
  </si>
  <si>
    <t>VNTR</t>
  </si>
  <si>
    <t>VNUE</t>
  </si>
  <si>
    <t>VOC</t>
  </si>
  <si>
    <t>VOD</t>
  </si>
  <si>
    <t>VOXX</t>
  </si>
  <si>
    <t>VOYA</t>
  </si>
  <si>
    <t>VPG</t>
  </si>
  <si>
    <t>VPRB</t>
  </si>
  <si>
    <t>VRA</t>
  </si>
  <si>
    <t>VRAY</t>
  </si>
  <si>
    <t>VRCA</t>
  </si>
  <si>
    <t>VRCP</t>
  </si>
  <si>
    <t>VRDR</t>
  </si>
  <si>
    <t>VREX</t>
  </si>
  <si>
    <t>VRME</t>
  </si>
  <si>
    <t>VRML</t>
  </si>
  <si>
    <t>VRNS</t>
  </si>
  <si>
    <t>VRNT</t>
  </si>
  <si>
    <t>VRS</t>
  </si>
  <si>
    <t>VRSK</t>
  </si>
  <si>
    <t>VRSN</t>
  </si>
  <si>
    <t>VRTC</t>
  </si>
  <si>
    <t>VRTS</t>
  </si>
  <si>
    <t>VRTU</t>
  </si>
  <si>
    <t>VRTV</t>
  </si>
  <si>
    <t>VRTX</t>
  </si>
  <si>
    <t>VSAR</t>
  </si>
  <si>
    <t>VSAT</t>
  </si>
  <si>
    <t>VSBN</t>
  </si>
  <si>
    <t>VSEC</t>
  </si>
  <si>
    <t>VSH</t>
  </si>
  <si>
    <t>VSI</t>
  </si>
  <si>
    <t>VSLR</t>
  </si>
  <si>
    <t>VSM</t>
  </si>
  <si>
    <t>VSPC</t>
  </si>
  <si>
    <t>VST</t>
  </si>
  <si>
    <t>VSTM</t>
  </si>
  <si>
    <t>VSTO</t>
  </si>
  <si>
    <t>VSYM</t>
  </si>
  <si>
    <t>VTGGF</t>
  </si>
  <si>
    <t>VTGN</t>
  </si>
  <si>
    <t>VTKLY</t>
  </si>
  <si>
    <t>VTL</t>
  </si>
  <si>
    <t>VTNL</t>
  </si>
  <si>
    <t>VTNR</t>
  </si>
  <si>
    <t>VTR</t>
  </si>
  <si>
    <t>VTSI</t>
  </si>
  <si>
    <t>VTVT</t>
  </si>
  <si>
    <t>VUZI</t>
  </si>
  <si>
    <t>VVC</t>
  </si>
  <si>
    <t>VVI</t>
  </si>
  <si>
    <t>VVPR</t>
  </si>
  <si>
    <t>VVUS</t>
  </si>
  <si>
    <t>VVV</t>
  </si>
  <si>
    <t>VXEL</t>
  </si>
  <si>
    <t>VXRT</t>
  </si>
  <si>
    <t>VYCO</t>
  </si>
  <si>
    <t>VYEY</t>
  </si>
  <si>
    <t>VYGR</t>
  </si>
  <si>
    <t>VYST</t>
  </si>
  <si>
    <t>VZ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</si>
</sst>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55" Type="http://schemas.openxmlformats.org/officeDocument/2006/relationships/styles" Target="styles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sharedStrings" Target="sharedStrings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microsoft.com/office/2006/relationships/vbaProject" Target="vbaProject.bin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theme" Target="theme/theme1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18358000</v>
      </c>
      <c r="E8" s="13">
        <v>15082000</v>
      </c>
      <c r="F8" s="13">
        <v>13880000</v>
      </c>
      <c r="G8" s="13">
        <v>12702000</v>
      </c>
      <c r="H8" s="13">
        <v>11778000</v>
      </c>
      <c r="I8" s="13">
        <v>10421000</v>
      </c>
      <c r="J8" s="13">
        <v>9188000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19000</v>
      </c>
      <c r="E14" s="13">
        <v>1879000</v>
      </c>
      <c r="F14" s="13">
        <v>14000</v>
      </c>
      <c r="G14" s="13">
        <v>453000</v>
      </c>
      <c r="H14" s="13">
        <v>18000</v>
      </c>
      <c r="I14" s="13">
        <v>4106000</v>
      </c>
      <c r="J14" s="13">
        <v>7000</v>
      </c>
      <c r="K14" s="13"/>
    </row>
    <row r="15" spans="1:11" x14ac:dyDescent="0.2">
      <c r="C15" s="11" t="s">
        <v>28</v>
      </c>
      <c r="D15" s="13">
        <v>556000</v>
      </c>
      <c r="E15" s="13">
        <v>502000</v>
      </c>
      <c r="F15" s="13">
        <v>494000</v>
      </c>
      <c r="G15" s="13">
        <v>435000</v>
      </c>
      <c r="H15" s="13">
        <v>397000</v>
      </c>
      <c r="I15" s="13">
        <v>333000</v>
      </c>
      <c r="J15" s="13">
        <v>288000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6214000</v>
      </c>
      <c r="E17" s="13">
        <v>7199000</v>
      </c>
      <c r="F17" s="13">
        <v>4816000</v>
      </c>
      <c r="G17" s="13">
        <v>5005000</v>
      </c>
      <c r="H17" s="13">
        <v>4554000</v>
      </c>
      <c r="I17" s="13">
        <v>8288000</v>
      </c>
      <c r="J17" s="13">
        <v>3732000</v>
      </c>
      <c r="K17" s="13"/>
    </row>
    <row r="18" spans="3:11" x14ac:dyDescent="0.2">
      <c r="C18" s="11" t="s">
        <v>30</v>
      </c>
      <c r="D18" s="13">
        <v>12144000</v>
      </c>
      <c r="E18" s="13">
        <v>7883000</v>
      </c>
      <c r="F18" s="13">
        <v>9064000</v>
      </c>
      <c r="G18" s="13">
        <v>7697000</v>
      </c>
      <c r="H18" s="13">
        <v>7224000</v>
      </c>
      <c r="I18" s="13">
        <v>2133000</v>
      </c>
      <c r="J18" s="13">
        <v>5456000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113000</v>
      </c>
      <c r="E20" s="13">
        <v>556000</v>
      </c>
      <c r="F20" s="13">
        <v>-69000</v>
      </c>
      <c r="G20" s="13">
        <v>27000</v>
      </c>
      <c r="H20" s="13">
        <v>33000</v>
      </c>
      <c r="I20" s="13">
        <v>74000</v>
      </c>
      <c r="J20" s="13">
        <v>232000</v>
      </c>
      <c r="K20" s="13"/>
    </row>
    <row r="21" spans="3:11" x14ac:dyDescent="0.2">
      <c r="C21" s="11" t="s">
        <v>33</v>
      </c>
      <c r="D21" s="13">
        <v>12813000</v>
      </c>
      <c r="E21" s="13">
        <v>8941000</v>
      </c>
      <c r="F21" s="13">
        <v>9489000</v>
      </c>
      <c r="G21" s="13">
        <v>8159000</v>
      </c>
      <c r="H21" s="13">
        <v>7654000</v>
      </c>
      <c r="I21" s="13">
        <v>2540000</v>
      </c>
      <c r="J21" s="13">
        <v>5976000</v>
      </c>
      <c r="K21" s="13"/>
    </row>
    <row r="22" spans="3:11" x14ac:dyDescent="0.2">
      <c r="C22" s="11" t="s">
        <v>34</v>
      </c>
      <c r="D22" s="13">
        <v>563000</v>
      </c>
      <c r="E22" s="13">
        <v>427000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32000</v>
      </c>
      <c r="K22" s="13"/>
    </row>
    <row r="23" spans="3:11" x14ac:dyDescent="0.2">
      <c r="C23" s="11" t="s">
        <v>35</v>
      </c>
      <c r="D23" s="13">
        <v>11694000</v>
      </c>
      <c r="E23" s="13">
        <v>8012000</v>
      </c>
      <c r="F23" s="13">
        <v>8995000</v>
      </c>
      <c r="G23" s="13">
        <v>7724000</v>
      </c>
      <c r="H23" s="13">
        <v>7257000</v>
      </c>
      <c r="I23" s="13">
        <v>2207000</v>
      </c>
      <c r="J23" s="13">
        <v>5656000</v>
      </c>
      <c r="K23" s="13"/>
    </row>
    <row r="24" spans="3:11" x14ac:dyDescent="0.2">
      <c r="C24" s="11" t="s">
        <v>36</v>
      </c>
      <c r="D24" s="13">
        <v>4995000</v>
      </c>
      <c r="E24" s="13">
        <v>2021000</v>
      </c>
      <c r="F24" s="13">
        <v>2667000</v>
      </c>
      <c r="G24" s="13">
        <v>2286000</v>
      </c>
      <c r="H24" s="13">
        <v>2277000</v>
      </c>
      <c r="I24" s="13">
        <v>65000</v>
      </c>
      <c r="J24" s="13">
        <v>2010000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6699000</v>
      </c>
      <c r="E26" s="13">
        <v>5991000</v>
      </c>
      <c r="F26" s="13">
        <v>6328000</v>
      </c>
      <c r="G26" s="13">
        <v>5438000</v>
      </c>
      <c r="H26" s="13">
        <v>4980000</v>
      </c>
      <c r="I26" s="13">
        <v>2142000</v>
      </c>
      <c r="J26" s="13">
        <v>3646000</v>
      </c>
      <c r="K26" s="13"/>
    </row>
    <row r="27" spans="3:11" x14ac:dyDescent="0.2">
      <c r="C27" s="11" t="s">
        <v>38</v>
      </c>
      <c r="D27" s="13">
        <v>6467000</v>
      </c>
      <c r="E27" s="13">
        <v>5929000</v>
      </c>
      <c r="F27" s="13">
        <v>6313000</v>
      </c>
      <c r="G27" s="13">
        <v>5421000</v>
      </c>
      <c r="H27" s="13">
        <v>4961000</v>
      </c>
      <c r="I27" s="13">
        <v>2137000</v>
      </c>
      <c r="J27" s="13">
        <v>3638000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-113000</v>
      </c>
      <c r="E32" s="13">
        <v>-556000</v>
      </c>
      <c r="F32" s="13">
        <v>69000</v>
      </c>
      <c r="G32" s="13">
        <v>-27000</v>
      </c>
      <c r="H32" s="13">
        <v>-33000</v>
      </c>
      <c r="I32" s="13">
        <v>-74000</v>
      </c>
      <c r="J32" s="13">
        <v>-232000</v>
      </c>
      <c r="K32" s="13"/>
    </row>
    <row r="33" spans="2:11" x14ac:dyDescent="0.2">
      <c r="C33" s="11" t="s">
        <v>44</v>
      </c>
      <c r="D33" s="13">
        <v>6467000</v>
      </c>
      <c r="E33" s="13">
        <v>5929000</v>
      </c>
      <c r="F33" s="13">
        <v>6313000</v>
      </c>
      <c r="G33" s="13">
        <v>5421000</v>
      </c>
      <c r="H33" s="13">
        <v>4961000</v>
      </c>
      <c r="I33" s="13">
        <v>2137000</v>
      </c>
      <c r="J33" s="13">
        <v>3638000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6467000</v>
      </c>
      <c r="E35" s="13">
        <v>5929000</v>
      </c>
      <c r="F35" s="13">
        <v>6313000</v>
      </c>
      <c r="G35" s="13">
        <v>5421000</v>
      </c>
      <c r="H35" s="13">
        <v>4961000</v>
      </c>
      <c r="I35" s="13">
        <v>2137000</v>
      </c>
      <c r="J35" s="13">
        <v>3638000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9874000</v>
      </c>
      <c r="E41" s="13">
        <v>5619000</v>
      </c>
      <c r="F41" s="13">
        <v>3518000</v>
      </c>
      <c r="G41" s="13">
        <v>1971000</v>
      </c>
      <c r="H41" s="13">
        <v>2186000</v>
      </c>
      <c r="I41" s="13">
        <v>2074000</v>
      </c>
      <c r="J41" s="13">
        <v>2127000</v>
      </c>
      <c r="K41" s="13"/>
    </row>
    <row r="42" spans="2:11" x14ac:dyDescent="0.2">
      <c r="C42" s="11" t="s">
        <v>50</v>
      </c>
      <c r="D42" s="13">
        <v>3564000</v>
      </c>
      <c r="E42" s="13">
        <v>3319000</v>
      </c>
      <c r="F42" s="13">
        <v>2497000</v>
      </c>
      <c r="G42" s="13">
        <v>1979000</v>
      </c>
      <c r="H42" s="13">
        <v>2069000</v>
      </c>
      <c r="I42" s="13">
        <v>743000</v>
      </c>
      <c r="J42" s="13">
        <v>1271000</v>
      </c>
      <c r="K42" s="13"/>
    </row>
    <row r="43" spans="2:11" x14ac:dyDescent="0.2">
      <c r="C43" s="11" t="s">
        <v>51</v>
      </c>
      <c r="D43" s="13">
        <v>2554000</v>
      </c>
      <c r="E43" s="13">
        <v>2740000</v>
      </c>
      <c r="F43" s="13">
        <v>1332000</v>
      </c>
      <c r="G43" s="13">
        <v>1699000</v>
      </c>
      <c r="H43" s="13">
        <v>1702000</v>
      </c>
      <c r="I43" s="13">
        <v>1356000</v>
      </c>
      <c r="J43" s="13">
        <v>1084000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3031000</v>
      </c>
      <c r="E45" s="13">
        <v>2635000</v>
      </c>
      <c r="F45" s="13">
        <v>3545000</v>
      </c>
      <c r="G45" s="13">
        <v>3913000</v>
      </c>
      <c r="H45" s="13">
        <v>1865000</v>
      </c>
      <c r="I45" s="13">
        <v>7613000</v>
      </c>
      <c r="J45" s="13">
        <v>4708000</v>
      </c>
      <c r="K45" s="13"/>
    </row>
    <row r="46" spans="2:11" x14ac:dyDescent="0.2">
      <c r="C46" s="11" t="s">
        <v>54</v>
      </c>
      <c r="D46" s="13">
        <v>19023000</v>
      </c>
      <c r="E46" s="13">
        <v>14313000</v>
      </c>
      <c r="F46" s="13">
        <v>10021000</v>
      </c>
      <c r="G46" s="13">
        <v>9562000</v>
      </c>
      <c r="H46" s="13">
        <v>7822000</v>
      </c>
      <c r="I46" s="13">
        <v>11786000</v>
      </c>
      <c r="J46" s="13">
        <v>9190000</v>
      </c>
      <c r="K46" s="13"/>
    </row>
    <row r="47" spans="2:11" x14ac:dyDescent="0.2">
      <c r="C47" s="11" t="s">
        <v>55</v>
      </c>
      <c r="D47" s="13">
        <v>1926000</v>
      </c>
      <c r="E47" s="13">
        <v>4708000</v>
      </c>
      <c r="F47" s="13">
        <v>4056000</v>
      </c>
      <c r="G47" s="13">
        <v>3647000</v>
      </c>
      <c r="H47" s="13">
        <v>3043000</v>
      </c>
      <c r="I47" s="13">
        <v>3369000</v>
      </c>
      <c r="J47" s="13">
        <v>811000</v>
      </c>
      <c r="K47" s="13"/>
    </row>
    <row r="48" spans="2:11" x14ac:dyDescent="0.2">
      <c r="C48" s="11" t="s">
        <v>56</v>
      </c>
      <c r="D48" s="13">
        <v>2253000</v>
      </c>
      <c r="E48" s="13">
        <v>2150000</v>
      </c>
      <c r="F48" s="13">
        <v>1888000</v>
      </c>
      <c r="G48" s="13">
        <v>1892000</v>
      </c>
      <c r="H48" s="13">
        <v>1732000</v>
      </c>
      <c r="I48" s="13">
        <v>1634000</v>
      </c>
      <c r="J48" s="13">
        <v>1541000</v>
      </c>
      <c r="K48" s="13"/>
    </row>
    <row r="49" spans="3:11" x14ac:dyDescent="0.2">
      <c r="C49" s="11" t="s">
        <v>57</v>
      </c>
      <c r="D49" s="13">
        <v>42958000</v>
      </c>
      <c r="E49" s="13">
        <v>42300000</v>
      </c>
      <c r="F49" s="13">
        <v>34195000</v>
      </c>
      <c r="G49" s="13">
        <v>23164000</v>
      </c>
      <c r="H49" s="13">
        <v>23032000</v>
      </c>
      <c r="I49" s="13">
        <v>23101000</v>
      </c>
      <c r="J49" s="13">
        <v>23104000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1817000</v>
      </c>
      <c r="E52" s="13">
        <v>564000</v>
      </c>
      <c r="F52" s="13">
        <v>216000</v>
      </c>
      <c r="G52" s="13">
        <v>304000</v>
      </c>
      <c r="H52" s="13">
        <v>327000</v>
      </c>
      <c r="I52" s="13">
        <v>123000</v>
      </c>
      <c r="J52" s="13">
        <v>114000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67977000</v>
      </c>
      <c r="E54" s="13">
        <v>64035000</v>
      </c>
      <c r="F54" s="13">
        <v>39367000</v>
      </c>
      <c r="G54" s="13">
        <v>38569000</v>
      </c>
      <c r="H54" s="13">
        <v>35956000</v>
      </c>
      <c r="I54" s="13">
        <v>40013000</v>
      </c>
      <c r="J54" s="13">
        <v>34760000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179000</v>
      </c>
      <c r="E57" s="13">
        <v>203000</v>
      </c>
      <c r="F57" s="13">
        <v>127000</v>
      </c>
      <c r="G57" s="13">
        <v>147000</v>
      </c>
      <c r="H57" s="13">
        <v>184000</v>
      </c>
      <c r="I57" s="13">
        <v>152000</v>
      </c>
      <c r="J57" s="13">
        <v>169000</v>
      </c>
      <c r="K57" s="13"/>
    </row>
    <row r="58" spans="3:11" x14ac:dyDescent="0.2">
      <c r="C58" s="11" t="s">
        <v>66</v>
      </c>
      <c r="D58" s="13">
        <v>1749000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8066000</v>
      </c>
      <c r="E59" s="13">
        <v>7843000</v>
      </c>
      <c r="F59" s="13">
        <v>5309000</v>
      </c>
      <c r="G59" s="13">
        <v>5859000</v>
      </c>
      <c r="H59" s="13">
        <v>4151000</v>
      </c>
      <c r="I59" s="13">
        <v>7802000</v>
      </c>
      <c r="J59" s="13">
        <v>3282000</v>
      </c>
      <c r="K59" s="13"/>
    </row>
    <row r="60" spans="3:11" x14ac:dyDescent="0.2">
      <c r="C60" s="11" t="s">
        <v>68</v>
      </c>
      <c r="D60" s="13">
        <v>9994000</v>
      </c>
      <c r="E60" s="13">
        <v>8046000</v>
      </c>
      <c r="F60" s="13">
        <v>5355000</v>
      </c>
      <c r="G60" s="13">
        <v>6006000</v>
      </c>
      <c r="H60" s="13">
        <v>4335000</v>
      </c>
      <c r="I60" s="13">
        <v>7954000</v>
      </c>
      <c r="J60" s="13">
        <v>3451000</v>
      </c>
      <c r="K60" s="13"/>
    </row>
    <row r="61" spans="3:11" x14ac:dyDescent="0.2">
      <c r="C61" s="11" t="s">
        <v>69</v>
      </c>
      <c r="D61" s="13">
        <v>16618000</v>
      </c>
      <c r="E61" s="13">
        <v>15882000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8605000</v>
      </c>
      <c r="E62" s="13">
        <v>7195000</v>
      </c>
      <c r="F62" s="13">
        <v>4170000</v>
      </c>
      <c r="G62" s="13">
        <v>5150000</v>
      </c>
      <c r="H62" s="13">
        <v>4751000</v>
      </c>
      <c r="I62" s="13">
        <v>4429000</v>
      </c>
      <c r="J62" s="13">
        <v>4872000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35217000</v>
      </c>
      <c r="E66" s="13">
        <v>31123000</v>
      </c>
      <c r="F66" s="13">
        <v>9525000</v>
      </c>
      <c r="G66" s="13">
        <v>11156000</v>
      </c>
      <c r="H66" s="13">
        <v>9086000</v>
      </c>
      <c r="I66" s="13">
        <v>12383000</v>
      </c>
      <c r="J66" s="13">
        <v>8323000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5526000</v>
      </c>
      <c r="E70" s="13">
        <v>5717000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9508000</v>
      </c>
      <c r="E72" s="13">
        <v>10462000</v>
      </c>
      <c r="F72" s="13">
        <v>11843000</v>
      </c>
      <c r="G72" s="13">
        <v>9131000</v>
      </c>
      <c r="H72" s="13">
        <v>7974000</v>
      </c>
      <c r="I72" s="13">
        <v>7809000</v>
      </c>
      <c r="J72" s="13">
        <v>6706000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27234000</v>
      </c>
      <c r="E76" s="13">
        <v>27195000</v>
      </c>
      <c r="F76" s="13">
        <v>29842000</v>
      </c>
      <c r="G76" s="13">
        <v>27413000</v>
      </c>
      <c r="H76" s="13">
        <v>26870000</v>
      </c>
      <c r="I76" s="13">
        <v>27630000</v>
      </c>
      <c r="J76" s="13">
        <v>26437000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6467000</v>
      </c>
      <c r="E81" s="13">
        <v>5929000</v>
      </c>
      <c r="F81" s="13">
        <v>6313000</v>
      </c>
      <c r="G81" s="13">
        <v>5421000</v>
      </c>
      <c r="H81" s="13">
        <v>4961000</v>
      </c>
      <c r="I81" s="13">
        <v>2137000</v>
      </c>
      <c r="J81" s="13">
        <v>3638000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556000</v>
      </c>
      <c r="E83" s="13">
        <v>502000</v>
      </c>
      <c r="F83" s="13">
        <v>494000</v>
      </c>
      <c r="G83" s="13">
        <v>435000</v>
      </c>
      <c r="H83" s="13">
        <v>397000</v>
      </c>
      <c r="I83" s="13">
        <v>333000</v>
      </c>
      <c r="J83" s="13">
        <v>288000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9208000</v>
      </c>
      <c r="E89" s="13">
        <v>5574000</v>
      </c>
      <c r="F89" s="13">
        <v>6584000</v>
      </c>
      <c r="G89" s="13">
        <v>7205000</v>
      </c>
      <c r="H89" s="13">
        <v>3022000</v>
      </c>
      <c r="I89" s="13">
        <v>5009000</v>
      </c>
      <c r="J89" s="13">
        <v>3872000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-707000</v>
      </c>
      <c r="E91" s="13">
        <v>-523000</v>
      </c>
      <c r="F91" s="13">
        <v>-414000</v>
      </c>
      <c r="G91" s="13">
        <v>-553000</v>
      </c>
      <c r="H91" s="13">
        <v>-471000</v>
      </c>
      <c r="I91" s="13">
        <v>-376000</v>
      </c>
      <c r="J91" s="13">
        <v>-353000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735000</v>
      </c>
      <c r="E94" s="13">
        <v>-10916000</v>
      </c>
      <c r="F94" s="13">
        <v>-1435000</v>
      </c>
      <c r="G94" s="13">
        <v>-941000</v>
      </c>
      <c r="H94" s="13">
        <v>-1164000</v>
      </c>
      <c r="I94" s="13">
        <v>-2414000</v>
      </c>
      <c r="J94" s="13">
        <v>-2299000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-1579000</v>
      </c>
      <c r="E96" s="13">
        <v>-1350000</v>
      </c>
      <c r="F96" s="13">
        <v>-1177000</v>
      </c>
      <c r="G96" s="13">
        <v>-1006000</v>
      </c>
      <c r="H96" s="13">
        <v>-864000</v>
      </c>
      <c r="I96" s="13">
        <v>-595000</v>
      </c>
      <c r="J96" s="13">
        <v>-423000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-5924000</v>
      </c>
      <c r="E100" s="13">
        <v>7477000</v>
      </c>
      <c r="F100" s="13">
        <v>-3603000</v>
      </c>
      <c r="G100" s="13">
        <v>-6478000</v>
      </c>
      <c r="H100" s="13">
        <v>-1746000</v>
      </c>
      <c r="I100" s="13">
        <v>-2655000</v>
      </c>
      <c r="J100" s="13">
        <v>-3304000</v>
      </c>
      <c r="K100" s="13"/>
    </row>
    <row r="101" spans="3:11" x14ac:dyDescent="0.2">
      <c r="C101" s="11" t="s">
        <v>19</v>
      </c>
      <c r="D101" s="13">
        <v>236000</v>
      </c>
      <c r="E101" s="13">
        <v>-34000</v>
      </c>
      <c r="F101" s="13">
        <v>1000</v>
      </c>
      <c r="G101" s="13">
        <v>-1000</v>
      </c>
      <c r="H101" s="13">
        <v>0</v>
      </c>
      <c r="I101" s="13">
        <v>7000</v>
      </c>
      <c r="J101" s="13">
        <v>-9000</v>
      </c>
      <c r="K101" s="13"/>
    </row>
    <row r="102" spans="3:11" x14ac:dyDescent="0.2">
      <c r="C102" s="11" t="s">
        <v>20</v>
      </c>
      <c r="D102" s="13">
        <v>4255000</v>
      </c>
      <c r="E102" s="13">
        <v>2101000</v>
      </c>
      <c r="F102" s="13">
        <v>1547000</v>
      </c>
      <c r="G102" s="13">
        <v>-215000</v>
      </c>
      <c r="H102" s="13">
        <v>112000</v>
      </c>
      <c r="I102" s="13">
        <v>-53000</v>
      </c>
      <c r="J102" s="13">
        <v>-1740000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22600</v>
      </c>
      <c r="E8" s="13">
        <v>19200</v>
      </c>
      <c r="F8" s="13">
        <v>17300</v>
      </c>
      <c r="G8" s="13">
        <v>15400</v>
      </c>
      <c r="H8" s="13">
        <v>15400</v>
      </c>
      <c r="I8" s="13">
        <v>16900</v>
      </c>
      <c r="J8" s="13">
        <v>17800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1000</v>
      </c>
      <c r="F17" s="13">
        <v>1400</v>
      </c>
      <c r="G17" s="13">
        <v>1200</v>
      </c>
      <c r="H17" s="13">
        <v>1200</v>
      </c>
      <c r="I17" s="13">
        <v>1200</v>
      </c>
      <c r="J17" s="13">
        <v>2300</v>
      </c>
      <c r="K17" s="13"/>
    </row>
    <row r="18" spans="3:11" x14ac:dyDescent="0.2">
      <c r="C18" s="11" t="s">
        <v>30</v>
      </c>
      <c r="D18" s="13">
        <v>21000</v>
      </c>
      <c r="E18" s="13">
        <v>18200</v>
      </c>
      <c r="F18" s="13">
        <v>15800</v>
      </c>
      <c r="G18" s="13">
        <v>14100</v>
      </c>
      <c r="H18" s="13">
        <v>14300</v>
      </c>
      <c r="I18" s="13">
        <v>15700</v>
      </c>
      <c r="J18" s="13">
        <v>15500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-9800</v>
      </c>
      <c r="F20" s="13">
        <v>-11500</v>
      </c>
      <c r="G20" s="13">
        <v>-11800</v>
      </c>
      <c r="H20" s="13">
        <v>-4200</v>
      </c>
      <c r="I20" s="13">
        <v>-7600</v>
      </c>
      <c r="J20" s="13">
        <v>-12300</v>
      </c>
      <c r="K20" s="13"/>
    </row>
    <row r="21" spans="3:11" x14ac:dyDescent="0.2">
      <c r="C21" s="11" t="s">
        <v>33</v>
      </c>
      <c r="D21" s="13">
        <v>12200</v>
      </c>
      <c r="E21" s="13">
        <v>9600</v>
      </c>
      <c r="F21" s="13">
        <v>5500</v>
      </c>
      <c r="G21" s="13">
        <v>3500</v>
      </c>
      <c r="H21" s="13">
        <v>11400</v>
      </c>
      <c r="I21" s="13">
        <v>9500</v>
      </c>
      <c r="J21" s="13">
        <v>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11000</v>
      </c>
      <c r="E23" s="13">
        <v>8400</v>
      </c>
      <c r="F23" s="13">
        <v>4300</v>
      </c>
      <c r="G23" s="13">
        <v>2400</v>
      </c>
      <c r="H23" s="13">
        <v>10100</v>
      </c>
      <c r="I23" s="13">
        <v>8100</v>
      </c>
      <c r="J23" s="13">
        <v>3300</v>
      </c>
      <c r="K23" s="13"/>
    </row>
    <row r="24" spans="3:11" x14ac:dyDescent="0.2">
      <c r="C24" s="11" t="s">
        <v>36</v>
      </c>
      <c r="D24" s="13">
        <v>3400</v>
      </c>
      <c r="E24" s="13">
        <v>2600</v>
      </c>
      <c r="F24" s="13">
        <v>1200</v>
      </c>
      <c r="G24" s="13">
        <v>500</v>
      </c>
      <c r="H24" s="13">
        <v>3200</v>
      </c>
      <c r="I24" s="13">
        <v>2600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7500</v>
      </c>
      <c r="E26" s="13">
        <v>5700</v>
      </c>
      <c r="F26" s="13">
        <v>3100</v>
      </c>
      <c r="G26" s="13">
        <v>1900</v>
      </c>
      <c r="H26" s="13">
        <v>6900</v>
      </c>
      <c r="I26" s="13">
        <v>5500</v>
      </c>
      <c r="J26" s="13">
        <v>2300</v>
      </c>
      <c r="K26" s="13"/>
    </row>
    <row r="27" spans="3:11" x14ac:dyDescent="0.2">
      <c r="C27" s="11" t="s">
        <v>38</v>
      </c>
      <c r="D27" s="13">
        <v>7500</v>
      </c>
      <c r="E27" s="13">
        <v>5700</v>
      </c>
      <c r="F27" s="13">
        <v>3100</v>
      </c>
      <c r="G27" s="13">
        <v>1900</v>
      </c>
      <c r="H27" s="13">
        <v>6900</v>
      </c>
      <c r="I27" s="13">
        <v>5500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</v>
      </c>
      <c r="E32" s="13">
        <v>9800</v>
      </c>
      <c r="F32" s="13">
        <v>11500</v>
      </c>
      <c r="G32" s="13">
        <v>11800</v>
      </c>
      <c r="H32" s="13">
        <v>4200</v>
      </c>
      <c r="I32" s="13">
        <v>7600</v>
      </c>
      <c r="J32" s="13">
        <v>12300</v>
      </c>
      <c r="K32" s="13"/>
    </row>
    <row r="33" spans="2:11" x14ac:dyDescent="0.2">
      <c r="C33" s="11" t="s">
        <v>44</v>
      </c>
      <c r="D33" s="13">
        <v>6600</v>
      </c>
      <c r="E33" s="13">
        <v>5700</v>
      </c>
      <c r="F33" s="13">
        <v>3100</v>
      </c>
      <c r="G33" s="13">
        <v>1900</v>
      </c>
      <c r="H33" s="13">
        <v>6900</v>
      </c>
      <c r="I33" s="13">
        <v>5500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6600</v>
      </c>
      <c r="E35" s="13">
        <v>5700</v>
      </c>
      <c r="F35" s="13">
        <v>3100</v>
      </c>
      <c r="G35" s="13">
        <v>1900</v>
      </c>
      <c r="H35" s="13">
        <v>6900</v>
      </c>
      <c r="I35" s="13">
        <v>5500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10000</v>
      </c>
      <c r="F41" s="13">
        <v>14200</v>
      </c>
      <c r="G41" s="13">
        <v>12800</v>
      </c>
      <c r="H41" s="13">
        <v>12900</v>
      </c>
      <c r="I41" s="13">
        <v>15600</v>
      </c>
      <c r="J41" s="13">
        <v>12500</v>
      </c>
      <c r="K41" s="13"/>
    </row>
    <row r="42" spans="2:11" x14ac:dyDescent="0.2">
      <c r="C42" s="11" t="s">
        <v>50</v>
      </c>
      <c r="D42" s="13">
        <v>9200</v>
      </c>
      <c r="E42" s="13">
        <v>30200</v>
      </c>
      <c r="F42" s="13">
        <v>31000</v>
      </c>
      <c r="G42" s="13">
        <v>42800</v>
      </c>
      <c r="H42" s="13">
        <v>28800</v>
      </c>
      <c r="I42" s="13">
        <v>57900</v>
      </c>
      <c r="J42" s="13">
        <v>46300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7400</v>
      </c>
      <c r="E48" s="13">
        <v>8000</v>
      </c>
      <c r="F48" s="13">
        <v>8700</v>
      </c>
      <c r="G48" s="13">
        <v>9500</v>
      </c>
      <c r="H48" s="13">
        <v>9800</v>
      </c>
      <c r="I48" s="13">
        <v>10700</v>
      </c>
      <c r="J48" s="13">
        <v>10700</v>
      </c>
      <c r="K48" s="13"/>
    </row>
    <row r="49" spans="3:11" x14ac:dyDescent="0.2">
      <c r="C49" s="11" t="s">
        <v>57</v>
      </c>
      <c r="D49" s="13">
        <v>1000</v>
      </c>
      <c r="E49" s="13">
        <v>1100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643900</v>
      </c>
      <c r="E54" s="13">
        <v>605000</v>
      </c>
      <c r="F54" s="13">
        <v>567500</v>
      </c>
      <c r="G54" s="13">
        <v>537100</v>
      </c>
      <c r="H54" s="13">
        <v>513000</v>
      </c>
      <c r="I54" s="13">
        <v>507600</v>
      </c>
      <c r="J54" s="13">
        <v>464100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1600</v>
      </c>
      <c r="F57" s="13">
        <v>1600</v>
      </c>
      <c r="G57" s="13">
        <v>1700</v>
      </c>
      <c r="H57" s="13">
        <v>8300</v>
      </c>
      <c r="I57" s="13">
        <v>4200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578800</v>
      </c>
      <c r="E66" s="13">
        <v>546000</v>
      </c>
      <c r="F66" s="13">
        <v>511200</v>
      </c>
      <c r="G66" s="13">
        <v>476400</v>
      </c>
      <c r="H66" s="13">
        <v>455000</v>
      </c>
      <c r="I66" s="13">
        <v>453700</v>
      </c>
      <c r="J66" s="13">
        <v>415100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37900</v>
      </c>
      <c r="E72" s="13">
        <v>32800</v>
      </c>
      <c r="F72" s="13">
        <v>28200</v>
      </c>
      <c r="G72" s="13">
        <v>26000</v>
      </c>
      <c r="H72" s="13">
        <v>24700</v>
      </c>
      <c r="I72" s="13">
        <v>18300</v>
      </c>
      <c r="J72" s="13">
        <v>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65100</v>
      </c>
      <c r="E76" s="13">
        <v>59100</v>
      </c>
      <c r="F76" s="13">
        <v>56300</v>
      </c>
      <c r="G76" s="13">
        <v>60600</v>
      </c>
      <c r="H76" s="13">
        <v>58000</v>
      </c>
      <c r="I76" s="13">
        <v>53900</v>
      </c>
      <c r="J76" s="13">
        <v>48900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6600</v>
      </c>
      <c r="E81" s="13">
        <v>5700</v>
      </c>
      <c r="F81" s="13">
        <v>3100</v>
      </c>
      <c r="G81" s="13">
        <v>1900</v>
      </c>
      <c r="H81" s="13">
        <v>6900</v>
      </c>
      <c r="I81" s="13">
        <v>5500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1200</v>
      </c>
      <c r="G83" s="13">
        <v>1200</v>
      </c>
      <c r="H83" s="13">
        <v>1300</v>
      </c>
      <c r="I83" s="13">
        <v>1400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8800</v>
      </c>
      <c r="E89" s="13">
        <v>5300</v>
      </c>
      <c r="F89" s="13">
        <v>5500</v>
      </c>
      <c r="G89" s="13">
        <v>7600</v>
      </c>
      <c r="H89" s="13">
        <v>8600</v>
      </c>
      <c r="I89" s="13">
        <v>5600</v>
      </c>
      <c r="J89" s="13">
        <v>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-400</v>
      </c>
      <c r="G91" s="13">
        <v>-800</v>
      </c>
      <c r="H91" s="13">
        <v>-500</v>
      </c>
      <c r="I91" s="13">
        <v>-1500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-61300</v>
      </c>
      <c r="E94" s="13">
        <v>-42900</v>
      </c>
      <c r="F94" s="13">
        <v>-43800</v>
      </c>
      <c r="G94" s="13">
        <v>-20800</v>
      </c>
      <c r="H94" s="13">
        <v>-37300</v>
      </c>
      <c r="I94" s="13">
        <v>-25800</v>
      </c>
      <c r="J94" s="13">
        <v>-26400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-1100</v>
      </c>
      <c r="F96" s="13">
        <v>-900</v>
      </c>
      <c r="G96" s="13">
        <v>-700</v>
      </c>
      <c r="H96" s="13">
        <v>-400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32300</v>
      </c>
      <c r="E100" s="13">
        <v>32600</v>
      </c>
      <c r="F100" s="13">
        <v>27700</v>
      </c>
      <c r="G100" s="13">
        <v>27200</v>
      </c>
      <c r="H100" s="13">
        <v>-3100</v>
      </c>
      <c r="I100" s="13">
        <v>34900</v>
      </c>
      <c r="J100" s="13">
        <v>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-20200</v>
      </c>
      <c r="E102" s="13">
        <v>-5000</v>
      </c>
      <c r="F102" s="13">
        <v>-10600</v>
      </c>
      <c r="G102" s="13">
        <v>14000</v>
      </c>
      <c r="H102" s="13">
        <v>-31700</v>
      </c>
      <c r="I102" s="13">
        <v>14700</v>
      </c>
      <c r="J102" s="13">
        <v>-16500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42734</v>
      </c>
      <c r="F7" s="12">
        <v>42370</v>
      </c>
      <c r="G7" s="12">
        <v>42006</v>
      </c>
      <c r="H7" s="12">
        <v>41642</v>
      </c>
      <c r="I7" s="12">
        <v>41271</v>
      </c>
      <c r="J7" s="12">
        <v>40907</v>
      </c>
      <c r="K7" s="12"/>
    </row>
    <row r="8" spans="1:11" x14ac:dyDescent="0.2">
      <c r="C8" s="11" t="s">
        <v>21</v>
      </c>
      <c r="D8" s="13">
        <v>1951900</v>
      </c>
      <c r="E8" s="13">
        <v>1808500</v>
      </c>
      <c r="F8" s="13">
        <v>1810800</v>
      </c>
      <c r="G8" s="13">
        <v>1736000</v>
      </c>
      <c r="H8" s="13">
        <v>1750000</v>
      </c>
      <c r="I8" s="13">
        <v>1639000</v>
      </c>
      <c r="J8" s="13">
        <v>1624000</v>
      </c>
      <c r="K8" s="13"/>
    </row>
    <row r="9" spans="1:11" x14ac:dyDescent="0.2">
      <c r="C9" s="11" t="s">
        <v>22</v>
      </c>
      <c r="D9" s="13">
        <v>827900</v>
      </c>
      <c r="E9" s="13">
        <v>780000</v>
      </c>
      <c r="F9" s="13">
        <v>811500</v>
      </c>
      <c r="G9" s="13">
        <v>817000</v>
      </c>
      <c r="H9" s="13">
        <v>830000</v>
      </c>
      <c r="I9" s="13">
        <v>804000</v>
      </c>
      <c r="J9" s="13">
        <v>827000</v>
      </c>
      <c r="K9" s="13"/>
    </row>
    <row r="10" spans="1:11" x14ac:dyDescent="0.2">
      <c r="C10" s="11" t="s">
        <v>23</v>
      </c>
      <c r="D10" s="13">
        <v>1124000</v>
      </c>
      <c r="E10" s="13">
        <v>1028500</v>
      </c>
      <c r="F10" s="13">
        <v>999300</v>
      </c>
      <c r="G10" s="13">
        <v>919000</v>
      </c>
      <c r="H10" s="13">
        <v>920000</v>
      </c>
      <c r="I10" s="13">
        <v>835000</v>
      </c>
      <c r="J10" s="13">
        <v>797000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-300</v>
      </c>
      <c r="F14" s="13">
        <v>1300</v>
      </c>
      <c r="G14" s="13">
        <v>23000</v>
      </c>
      <c r="H14" s="13">
        <v>17000</v>
      </c>
      <c r="I14" s="13">
        <v>55000</v>
      </c>
      <c r="J14" s="13">
        <v>317000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1720700</v>
      </c>
      <c r="E17" s="13">
        <v>1583200</v>
      </c>
      <c r="F17" s="13">
        <v>1592800</v>
      </c>
      <c r="G17" s="13">
        <v>1578000</v>
      </c>
      <c r="H17" s="13">
        <v>1607000</v>
      </c>
      <c r="I17" s="13">
        <v>1601000</v>
      </c>
      <c r="J17" s="13">
        <v>1843000</v>
      </c>
      <c r="K17" s="13"/>
    </row>
    <row r="18" spans="3:11" x14ac:dyDescent="0.2">
      <c r="C18" s="11" t="s">
        <v>30</v>
      </c>
      <c r="D18" s="13">
        <v>231300</v>
      </c>
      <c r="E18" s="13">
        <v>225300</v>
      </c>
      <c r="F18" s="13">
        <v>218000</v>
      </c>
      <c r="G18" s="13">
        <v>158000</v>
      </c>
      <c r="H18" s="13">
        <v>143000</v>
      </c>
      <c r="I18" s="13">
        <v>38000</v>
      </c>
      <c r="J18" s="13">
        <v>-219000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6600</v>
      </c>
      <c r="F20" s="13">
        <v>1300</v>
      </c>
      <c r="G20" s="13">
        <v>5000</v>
      </c>
      <c r="H20" s="13">
        <v>1000</v>
      </c>
      <c r="I20" s="13">
        <v>10000</v>
      </c>
      <c r="J20" s="13">
        <v>2000</v>
      </c>
      <c r="K20" s="13"/>
    </row>
    <row r="21" spans="3:11" x14ac:dyDescent="0.2">
      <c r="C21" s="11" t="s">
        <v>33</v>
      </c>
      <c r="D21" s="13">
        <v>256900</v>
      </c>
      <c r="E21" s="13">
        <v>252900</v>
      </c>
      <c r="F21" s="13">
        <v>241500</v>
      </c>
      <c r="G21" s="13">
        <v>182000</v>
      </c>
      <c r="H21" s="13">
        <v>167000</v>
      </c>
      <c r="I21" s="13">
        <v>78000</v>
      </c>
      <c r="J21" s="13">
        <v>-184000</v>
      </c>
      <c r="K21" s="13"/>
    </row>
    <row r="22" spans="3:11" x14ac:dyDescent="0.2">
      <c r="C22" s="11" t="s">
        <v>34</v>
      </c>
      <c r="D22" s="13">
        <v>9600</v>
      </c>
      <c r="E22" s="13">
        <v>8900</v>
      </c>
      <c r="F22" s="13">
        <v>12800</v>
      </c>
      <c r="G22" s="13">
        <v>12000</v>
      </c>
      <c r="H22" s="13">
        <v>13000</v>
      </c>
      <c r="I22" s="13">
        <v>17000</v>
      </c>
      <c r="J22" s="13">
        <v>0</v>
      </c>
      <c r="K22" s="13"/>
    </row>
    <row r="23" spans="3:11" x14ac:dyDescent="0.2">
      <c r="C23" s="11" t="s">
        <v>35</v>
      </c>
      <c r="D23" s="13">
        <v>225900</v>
      </c>
      <c r="E23" s="13">
        <v>222900</v>
      </c>
      <c r="F23" s="13">
        <v>206500</v>
      </c>
      <c r="G23" s="13">
        <v>151000</v>
      </c>
      <c r="H23" s="13">
        <v>131000</v>
      </c>
      <c r="I23" s="13">
        <v>31000</v>
      </c>
      <c r="J23" s="13">
        <v>-217000</v>
      </c>
      <c r="K23" s="13"/>
    </row>
    <row r="24" spans="3:11" x14ac:dyDescent="0.2">
      <c r="C24" s="11" t="s">
        <v>36</v>
      </c>
      <c r="D24" s="13">
        <v>64300</v>
      </c>
      <c r="E24" s="13">
        <v>85600</v>
      </c>
      <c r="F24" s="13">
        <v>83700</v>
      </c>
      <c r="G24" s="13">
        <v>70000</v>
      </c>
      <c r="H24" s="13">
        <v>51000</v>
      </c>
      <c r="I24" s="13">
        <v>24000</v>
      </c>
      <c r="J24" s="13">
        <v>-45000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161600</v>
      </c>
      <c r="E26" s="13">
        <v>137300</v>
      </c>
      <c r="F26" s="13">
        <v>122800</v>
      </c>
      <c r="G26" s="13">
        <v>81000</v>
      </c>
      <c r="H26" s="13">
        <v>80000</v>
      </c>
      <c r="I26" s="13">
        <v>7000</v>
      </c>
      <c r="J26" s="13">
        <v>-172000</v>
      </c>
      <c r="K26" s="13"/>
    </row>
    <row r="27" spans="3:11" x14ac:dyDescent="0.2">
      <c r="C27" s="11" t="s">
        <v>38</v>
      </c>
      <c r="D27" s="13">
        <v>161600</v>
      </c>
      <c r="E27" s="13">
        <v>137300</v>
      </c>
      <c r="F27" s="13">
        <v>122800</v>
      </c>
      <c r="G27" s="13">
        <v>81000</v>
      </c>
      <c r="H27" s="13">
        <v>80000</v>
      </c>
      <c r="I27" s="13">
        <v>7000</v>
      </c>
      <c r="J27" s="13">
        <v>-172000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65200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-6600</v>
      </c>
      <c r="F32" s="13">
        <v>-1300</v>
      </c>
      <c r="G32" s="13">
        <v>-5000</v>
      </c>
      <c r="H32" s="13">
        <v>-1000</v>
      </c>
      <c r="I32" s="13">
        <v>-10000</v>
      </c>
      <c r="J32" s="13">
        <v>-2000</v>
      </c>
      <c r="K32" s="13"/>
    </row>
    <row r="33" spans="2:11" x14ac:dyDescent="0.2">
      <c r="C33" s="11" t="s">
        <v>44</v>
      </c>
      <c r="D33" s="13">
        <v>226800</v>
      </c>
      <c r="E33" s="13">
        <v>137300</v>
      </c>
      <c r="F33" s="13">
        <v>122800</v>
      </c>
      <c r="G33" s="13">
        <v>81000</v>
      </c>
      <c r="H33" s="13">
        <v>80000</v>
      </c>
      <c r="I33" s="13">
        <v>7000</v>
      </c>
      <c r="J33" s="13">
        <v>-172000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226800</v>
      </c>
      <c r="E35" s="13">
        <v>137300</v>
      </c>
      <c r="F35" s="13">
        <v>122800</v>
      </c>
      <c r="G35" s="13">
        <v>81000</v>
      </c>
      <c r="H35" s="13">
        <v>80000</v>
      </c>
      <c r="I35" s="13">
        <v>7000</v>
      </c>
      <c r="J35" s="13">
        <v>-172000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42734</v>
      </c>
      <c r="F38" s="12">
        <v>42370</v>
      </c>
      <c r="G38" s="12">
        <v>42006</v>
      </c>
      <c r="H38" s="12">
        <v>41642</v>
      </c>
      <c r="I38" s="12">
        <v>41271</v>
      </c>
      <c r="J38" s="12">
        <v>40907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409100</v>
      </c>
      <c r="E41" s="13">
        <v>147100</v>
      </c>
      <c r="F41" s="13">
        <v>177100</v>
      </c>
      <c r="G41" s="13">
        <v>346500</v>
      </c>
      <c r="H41" s="13">
        <v>200000</v>
      </c>
      <c r="I41" s="13">
        <v>103000</v>
      </c>
      <c r="J41" s="13">
        <v>110000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91700</v>
      </c>
      <c r="E43" s="13">
        <v>161700</v>
      </c>
      <c r="F43" s="13">
        <v>131800</v>
      </c>
      <c r="G43" s="13">
        <v>109700</v>
      </c>
      <c r="H43" s="13">
        <v>109000</v>
      </c>
      <c r="I43" s="13">
        <v>205000</v>
      </c>
      <c r="J43" s="13">
        <v>105000</v>
      </c>
      <c r="K43" s="13"/>
    </row>
    <row r="44" spans="2:11" x14ac:dyDescent="0.2">
      <c r="C44" s="11" t="s">
        <v>52</v>
      </c>
      <c r="D44" s="13">
        <v>728400</v>
      </c>
      <c r="E44" s="13">
        <v>712500</v>
      </c>
      <c r="F44" s="13">
        <v>669200</v>
      </c>
      <c r="G44" s="13">
        <v>772800</v>
      </c>
      <c r="H44" s="13">
        <v>870000</v>
      </c>
      <c r="I44" s="13">
        <v>888000</v>
      </c>
      <c r="J44" s="13">
        <v>959000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1114600</v>
      </c>
      <c r="E47" s="13">
        <v>972300</v>
      </c>
      <c r="F47" s="13">
        <v>920600</v>
      </c>
      <c r="G47" s="13">
        <v>917200</v>
      </c>
      <c r="H47" s="13">
        <v>970000</v>
      </c>
      <c r="I47" s="13">
        <v>1056000</v>
      </c>
      <c r="J47" s="13">
        <v>1149000</v>
      </c>
      <c r="K47" s="13"/>
    </row>
    <row r="48" spans="2:11" x14ac:dyDescent="0.2">
      <c r="C48" s="11" t="s">
        <v>56</v>
      </c>
      <c r="D48" s="13">
        <v>505500</v>
      </c>
      <c r="E48" s="13">
        <v>202800</v>
      </c>
      <c r="F48" s="13">
        <v>577600</v>
      </c>
      <c r="G48" s="13">
        <v>294800</v>
      </c>
      <c r="H48" s="13">
        <v>254000</v>
      </c>
      <c r="I48" s="13">
        <v>522000</v>
      </c>
      <c r="J48" s="13">
        <v>285000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81600</v>
      </c>
      <c r="E52" s="13">
        <v>66000</v>
      </c>
      <c r="F52" s="13">
        <v>71500</v>
      </c>
      <c r="G52" s="13">
        <v>109900</v>
      </c>
      <c r="H52" s="13">
        <v>86000</v>
      </c>
      <c r="I52" s="13">
        <v>68000</v>
      </c>
      <c r="J52" s="13">
        <v>81000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2844600</v>
      </c>
      <c r="E54" s="13">
        <v>2391400</v>
      </c>
      <c r="F54" s="13">
        <v>2399700</v>
      </c>
      <c r="G54" s="13">
        <v>2530600</v>
      </c>
      <c r="H54" s="13">
        <v>2632000</v>
      </c>
      <c r="I54" s="13">
        <v>2613000</v>
      </c>
      <c r="J54" s="13">
        <v>2846000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145400</v>
      </c>
      <c r="E57" s="13">
        <v>124400</v>
      </c>
      <c r="F57" s="13">
        <v>139100</v>
      </c>
      <c r="G57" s="13">
        <v>114100</v>
      </c>
      <c r="H57" s="13">
        <v>129000</v>
      </c>
      <c r="I57" s="13">
        <v>113000</v>
      </c>
      <c r="J57" s="13">
        <v>145000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678000</v>
      </c>
      <c r="J58" s="13">
        <v>850000</v>
      </c>
      <c r="K58" s="13"/>
    </row>
    <row r="59" spans="3:11" x14ac:dyDescent="0.2">
      <c r="C59" s="11" t="s">
        <v>67</v>
      </c>
      <c r="D59" s="13">
        <v>300800</v>
      </c>
      <c r="E59" s="13">
        <v>338500</v>
      </c>
      <c r="F59" s="13">
        <v>304400</v>
      </c>
      <c r="G59" s="13">
        <v>297900</v>
      </c>
      <c r="H59" s="13">
        <v>286000</v>
      </c>
      <c r="I59" s="13">
        <v>295000</v>
      </c>
      <c r="J59" s="13">
        <v>205000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1095200</v>
      </c>
      <c r="E61" s="13">
        <v>737200</v>
      </c>
      <c r="F61" s="13">
        <v>717800</v>
      </c>
      <c r="G61" s="13">
        <v>741800</v>
      </c>
      <c r="H61" s="13">
        <v>718000</v>
      </c>
      <c r="I61" s="13">
        <v>718000</v>
      </c>
      <c r="J61" s="13">
        <v>40000</v>
      </c>
      <c r="K61" s="13"/>
    </row>
    <row r="62" spans="3:11" x14ac:dyDescent="0.2">
      <c r="C62" s="11" t="s">
        <v>70</v>
      </c>
      <c r="D62" s="13">
        <v>90000</v>
      </c>
      <c r="E62" s="13">
        <v>149200</v>
      </c>
      <c r="F62" s="13">
        <v>109100</v>
      </c>
      <c r="G62" s="13">
        <v>78900</v>
      </c>
      <c r="H62" s="13">
        <v>60000</v>
      </c>
      <c r="I62" s="13">
        <v>42000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1803800</v>
      </c>
      <c r="E66" s="13">
        <v>1483600</v>
      </c>
      <c r="F66" s="13">
        <v>1423500</v>
      </c>
      <c r="G66" s="13">
        <v>1450900</v>
      </c>
      <c r="H66" s="13">
        <v>1423000</v>
      </c>
      <c r="I66" s="13">
        <v>1474000</v>
      </c>
      <c r="J66" s="13">
        <v>1712000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529400</v>
      </c>
      <c r="E72" s="13">
        <v>346300</v>
      </c>
      <c r="F72" s="13">
        <v>243800</v>
      </c>
      <c r="G72" s="13">
        <v>153700</v>
      </c>
      <c r="H72" s="13">
        <v>82000</v>
      </c>
      <c r="I72" s="13">
        <v>2000</v>
      </c>
      <c r="J72" s="13">
        <v>-2000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1040800</v>
      </c>
      <c r="E76" s="13">
        <v>907800</v>
      </c>
      <c r="F76" s="13">
        <v>976300</v>
      </c>
      <c r="G76" s="13">
        <v>1079700</v>
      </c>
      <c r="H76" s="13">
        <v>1209000</v>
      </c>
      <c r="I76" s="13">
        <v>1139000</v>
      </c>
      <c r="J76" s="13">
        <v>1134000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42734</v>
      </c>
      <c r="F80" s="12">
        <v>42370</v>
      </c>
      <c r="G80" s="12">
        <v>42006</v>
      </c>
      <c r="H80" s="12">
        <v>41642</v>
      </c>
      <c r="I80" s="12">
        <v>41271</v>
      </c>
      <c r="J80" s="12">
        <v>40907</v>
      </c>
      <c r="K80" s="12"/>
    </row>
    <row r="81" spans="3:11" x14ac:dyDescent="0.2">
      <c r="C81" s="11" t="s">
        <v>44</v>
      </c>
      <c r="D81" s="13">
        <v>226800</v>
      </c>
      <c r="E81" s="13">
        <v>137300</v>
      </c>
      <c r="F81" s="13">
        <v>122800</v>
      </c>
      <c r="G81" s="13">
        <v>81000</v>
      </c>
      <c r="H81" s="13">
        <v>80000</v>
      </c>
      <c r="I81" s="13">
        <v>7000</v>
      </c>
      <c r="J81" s="13">
        <v>-172000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</v>
      </c>
      <c r="E83" s="13">
        <v>21000</v>
      </c>
      <c r="F83" s="13">
        <v>22200</v>
      </c>
      <c r="G83" s="13">
        <v>19000</v>
      </c>
      <c r="H83" s="13">
        <v>23000</v>
      </c>
      <c r="I83" s="13">
        <v>30000</v>
      </c>
      <c r="J83" s="13">
        <v>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142200</v>
      </c>
      <c r="E89" s="13">
        <v>141400</v>
      </c>
      <c r="F89" s="13">
        <v>118400</v>
      </c>
      <c r="G89" s="13">
        <v>291000</v>
      </c>
      <c r="H89" s="13">
        <v>162000</v>
      </c>
      <c r="I89" s="13">
        <v>163000</v>
      </c>
      <c r="J89" s="13">
        <v>321000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-26300</v>
      </c>
      <c r="E91" s="13">
        <v>-34800</v>
      </c>
      <c r="F91" s="13">
        <v>-35700</v>
      </c>
      <c r="G91" s="13">
        <v>-15000</v>
      </c>
      <c r="H91" s="13">
        <v>-22000</v>
      </c>
      <c r="I91" s="13">
        <v>-17000</v>
      </c>
      <c r="J91" s="13">
        <v>-15000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-38400</v>
      </c>
      <c r="E94" s="13">
        <v>34200</v>
      </c>
      <c r="F94" s="13">
        <v>-62700</v>
      </c>
      <c r="G94" s="13">
        <v>43000</v>
      </c>
      <c r="H94" s="13">
        <v>-36000</v>
      </c>
      <c r="I94" s="13">
        <v>3000</v>
      </c>
      <c r="J94" s="13">
        <v>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-38000</v>
      </c>
      <c r="E96" s="13">
        <v>-34200</v>
      </c>
      <c r="F96" s="13">
        <v>-23800</v>
      </c>
      <c r="G96" s="13">
        <v>-8000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170700</v>
      </c>
      <c r="E100" s="13">
        <v>-206200</v>
      </c>
      <c r="F100" s="13">
        <v>-259100</v>
      </c>
      <c r="G100" s="13">
        <v>-185000</v>
      </c>
      <c r="H100" s="13">
        <v>-29000</v>
      </c>
      <c r="I100" s="13">
        <v>-172000</v>
      </c>
      <c r="J100" s="13">
        <v>-246000</v>
      </c>
      <c r="K100" s="13"/>
    </row>
    <row r="101" spans="3:11" x14ac:dyDescent="0.2">
      <c r="C101" s="11" t="s">
        <v>19</v>
      </c>
      <c r="D101" s="13">
        <v>3000</v>
      </c>
      <c r="E101" s="13">
        <v>-4800</v>
      </c>
      <c r="F101" s="13">
        <v>-4400</v>
      </c>
      <c r="G101" s="13">
        <v>-2000</v>
      </c>
      <c r="H101" s="13">
        <v>0</v>
      </c>
      <c r="I101" s="13">
        <v>-1000</v>
      </c>
      <c r="J101" s="13">
        <v>0</v>
      </c>
      <c r="K101" s="13"/>
    </row>
    <row r="102" spans="3:11" x14ac:dyDescent="0.2">
      <c r="C102" s="11" t="s">
        <v>20</v>
      </c>
      <c r="D102" s="13">
        <v>277500</v>
      </c>
      <c r="E102" s="13">
        <v>-35400</v>
      </c>
      <c r="F102" s="13">
        <v>-207900</v>
      </c>
      <c r="G102" s="13">
        <v>147000</v>
      </c>
      <c r="H102" s="13">
        <v>97000</v>
      </c>
      <c r="I102" s="13">
        <v>-7000</v>
      </c>
      <c r="J102" s="13">
        <v>84000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26924600</v>
      </c>
      <c r="E8" s="13">
        <v>23476600</v>
      </c>
      <c r="F8" s="13">
        <v>19364500</v>
      </c>
      <c r="G8" s="13">
        <v>20496100</v>
      </c>
      <c r="H8" s="13">
        <v>11602000</v>
      </c>
      <c r="I8" s="13">
        <v>11548900</v>
      </c>
      <c r="J8" s="13">
        <v>14903400</v>
      </c>
      <c r="K8" s="13"/>
    </row>
    <row r="9" spans="1:11" x14ac:dyDescent="0.2">
      <c r="C9" s="11" t="s">
        <v>22</v>
      </c>
      <c r="D9" s="13">
        <v>16685200</v>
      </c>
      <c r="E9" s="13">
        <v>15081900</v>
      </c>
      <c r="F9" s="13">
        <v>15698600</v>
      </c>
      <c r="G9" s="13">
        <v>13457900</v>
      </c>
      <c r="H9" s="13">
        <v>6014700</v>
      </c>
      <c r="I9" s="13">
        <v>12895400</v>
      </c>
      <c r="J9" s="13">
        <v>12418100</v>
      </c>
      <c r="K9" s="13"/>
    </row>
    <row r="10" spans="1:11" x14ac:dyDescent="0.2">
      <c r="C10" s="11" t="s">
        <v>23</v>
      </c>
      <c r="D10" s="13">
        <v>10239400</v>
      </c>
      <c r="E10" s="13">
        <v>8394700</v>
      </c>
      <c r="F10" s="13">
        <v>3665900</v>
      </c>
      <c r="G10" s="13">
        <v>7038200</v>
      </c>
      <c r="H10" s="13">
        <v>5587300</v>
      </c>
      <c r="I10" s="13">
        <v>-1346600</v>
      </c>
      <c r="J10" s="13">
        <v>2485300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397700</v>
      </c>
      <c r="G12" s="13">
        <v>182100</v>
      </c>
      <c r="H12" s="13">
        <v>198700</v>
      </c>
      <c r="I12" s="13">
        <v>363400</v>
      </c>
      <c r="J12" s="13">
        <v>414500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397900</v>
      </c>
      <c r="E14" s="13">
        <v>3147500</v>
      </c>
      <c r="F14" s="13">
        <v>8836600</v>
      </c>
      <c r="G14" s="13">
        <v>95300</v>
      </c>
      <c r="H14" s="13">
        <v>570100</v>
      </c>
      <c r="I14" s="13">
        <v>1667800</v>
      </c>
      <c r="J14" s="13">
        <v>94800</v>
      </c>
      <c r="K14" s="13"/>
    </row>
    <row r="15" spans="1:11" x14ac:dyDescent="0.2">
      <c r="C15" s="11" t="s">
        <v>28</v>
      </c>
      <c r="D15" s="13">
        <v>72400</v>
      </c>
      <c r="E15" s="13">
        <v>102700</v>
      </c>
      <c r="F15" s="13">
        <v>218800</v>
      </c>
      <c r="G15" s="13">
        <v>182800</v>
      </c>
      <c r="H15" s="13">
        <v>47600</v>
      </c>
      <c r="I15" s="13">
        <v>58500</v>
      </c>
      <c r="J15" s="13">
        <v>51100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18357500</v>
      </c>
      <c r="E17" s="13">
        <v>18336500</v>
      </c>
      <c r="F17" s="13">
        <v>26465100</v>
      </c>
      <c r="G17" s="13">
        <v>15329000</v>
      </c>
      <c r="H17" s="13">
        <v>7865100</v>
      </c>
      <c r="I17" s="13">
        <v>9696200</v>
      </c>
      <c r="J17" s="13">
        <v>7380600</v>
      </c>
      <c r="K17" s="13"/>
    </row>
    <row r="18" spans="3:11" x14ac:dyDescent="0.2">
      <c r="C18" s="11" t="s">
        <v>30</v>
      </c>
      <c r="D18" s="13">
        <v>8567100</v>
      </c>
      <c r="E18" s="13">
        <v>5140100</v>
      </c>
      <c r="F18" s="13">
        <v>-7100600</v>
      </c>
      <c r="G18" s="13">
        <v>5167100</v>
      </c>
      <c r="H18" s="13">
        <v>3736800</v>
      </c>
      <c r="I18" s="13">
        <v>1852700</v>
      </c>
      <c r="J18" s="13">
        <v>7522800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-1342200</v>
      </c>
      <c r="E20" s="13">
        <v>2521300</v>
      </c>
      <c r="F20" s="13">
        <v>-8206700</v>
      </c>
      <c r="G20" s="13">
        <v>-3000000</v>
      </c>
      <c r="H20" s="13">
        <v>-1940500</v>
      </c>
      <c r="I20" s="13">
        <v>-837800</v>
      </c>
      <c r="J20" s="13">
        <v>-598100</v>
      </c>
      <c r="K20" s="13"/>
    </row>
    <row r="21" spans="3:11" x14ac:dyDescent="0.2">
      <c r="C21" s="11" t="s">
        <v>33</v>
      </c>
      <c r="D21" s="13">
        <v>10119400</v>
      </c>
      <c r="E21" s="13">
        <v>10620600</v>
      </c>
      <c r="F21" s="13">
        <v>-12264300</v>
      </c>
      <c r="G21" s="13">
        <v>4398500</v>
      </c>
      <c r="H21" s="13">
        <v>2810700</v>
      </c>
      <c r="I21" s="13">
        <v>2030500</v>
      </c>
      <c r="J21" s="13">
        <v>7862300</v>
      </c>
      <c r="K21" s="13"/>
    </row>
    <row r="22" spans="3:11" x14ac:dyDescent="0.2">
      <c r="C22" s="11" t="s">
        <v>34</v>
      </c>
      <c r="D22" s="13">
        <v>1051600</v>
      </c>
      <c r="E22" s="13">
        <v>957800</v>
      </c>
      <c r="F22" s="13">
        <v>737300</v>
      </c>
      <c r="G22" s="13">
        <v>662900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6173300</v>
      </c>
      <c r="E23" s="13">
        <v>6703600</v>
      </c>
      <c r="F23" s="13">
        <v>-16044700</v>
      </c>
      <c r="G23" s="13">
        <v>1504200</v>
      </c>
      <c r="H23" s="13">
        <v>1796300</v>
      </c>
      <c r="I23" s="13">
        <v>1014900</v>
      </c>
      <c r="J23" s="13">
        <v>6924700</v>
      </c>
      <c r="K23" s="13"/>
    </row>
    <row r="24" spans="3:11" x14ac:dyDescent="0.2">
      <c r="C24" s="11" t="s">
        <v>36</v>
      </c>
      <c r="D24" s="13">
        <v>1142800</v>
      </c>
      <c r="E24" s="13">
        <v>2373200</v>
      </c>
      <c r="F24" s="13">
        <v>-4797600</v>
      </c>
      <c r="G24" s="13">
        <v>907600</v>
      </c>
      <c r="H24" s="13">
        <v>1695100</v>
      </c>
      <c r="I24" s="13">
        <v>-291200</v>
      </c>
      <c r="J24" s="13">
        <v>1306100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5030500</v>
      </c>
      <c r="E26" s="13">
        <v>4330500</v>
      </c>
      <c r="F26" s="13">
        <v>-11247000</v>
      </c>
      <c r="G26" s="13">
        <v>596600</v>
      </c>
      <c r="H26" s="13">
        <v>101200</v>
      </c>
      <c r="I26" s="13">
        <v>1306100</v>
      </c>
      <c r="J26" s="13">
        <v>5618500</v>
      </c>
      <c r="K26" s="13"/>
    </row>
    <row r="27" spans="3:11" x14ac:dyDescent="0.2">
      <c r="C27" s="11" t="s">
        <v>38</v>
      </c>
      <c r="D27" s="13">
        <v>5019800</v>
      </c>
      <c r="E27" s="13">
        <v>4334200</v>
      </c>
      <c r="F27" s="13">
        <v>-10804400</v>
      </c>
      <c r="G27" s="13">
        <v>778900</v>
      </c>
      <c r="H27" s="13">
        <v>145400</v>
      </c>
      <c r="I27" s="13">
        <v>1513000</v>
      </c>
      <c r="J27" s="13">
        <v>5916500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-646900</v>
      </c>
      <c r="E29" s="13">
        <v>-1031900</v>
      </c>
      <c r="F29" s="13">
        <v>-163800</v>
      </c>
      <c r="G29" s="13">
        <v>-542100</v>
      </c>
      <c r="H29" s="13">
        <v>-500</v>
      </c>
      <c r="I29" s="13">
        <v>-424000</v>
      </c>
      <c r="J29" s="13">
        <v>-21300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1342200</v>
      </c>
      <c r="E32" s="13">
        <v>-2521300</v>
      </c>
      <c r="F32" s="13">
        <v>8206700</v>
      </c>
      <c r="G32" s="13">
        <v>3000000</v>
      </c>
      <c r="H32" s="13">
        <v>1940500</v>
      </c>
      <c r="I32" s="13">
        <v>837800</v>
      </c>
      <c r="J32" s="13">
        <v>598100</v>
      </c>
      <c r="K32" s="13"/>
    </row>
    <row r="33" spans="2:11" x14ac:dyDescent="0.2">
      <c r="C33" s="11" t="s">
        <v>44</v>
      </c>
      <c r="D33" s="13">
        <v>4373000</v>
      </c>
      <c r="E33" s="13">
        <v>3302300</v>
      </c>
      <c r="F33" s="13">
        <v>-10968200</v>
      </c>
      <c r="G33" s="13">
        <v>236800</v>
      </c>
      <c r="H33" s="13">
        <v>144900</v>
      </c>
      <c r="I33" s="13">
        <v>1089100</v>
      </c>
      <c r="J33" s="13">
        <v>5895100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4373000</v>
      </c>
      <c r="E35" s="13">
        <v>3302300</v>
      </c>
      <c r="F35" s="13">
        <v>-10968200</v>
      </c>
      <c r="G35" s="13">
        <v>236800</v>
      </c>
      <c r="H35" s="13">
        <v>144900</v>
      </c>
      <c r="I35" s="13">
        <v>1089100</v>
      </c>
      <c r="J35" s="13">
        <v>5895100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3551900</v>
      </c>
      <c r="E41" s="13">
        <v>3446000</v>
      </c>
      <c r="F41" s="13">
        <v>1955000</v>
      </c>
      <c r="G41" s="13">
        <v>523200</v>
      </c>
      <c r="H41" s="13">
        <v>386500</v>
      </c>
      <c r="I41" s="13">
        <v>296200</v>
      </c>
      <c r="J41" s="13">
        <v>234400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1550500</v>
      </c>
      <c r="G42" s="13">
        <v>499400</v>
      </c>
      <c r="H42" s="13">
        <v>934300</v>
      </c>
      <c r="I42" s="13">
        <v>1272700</v>
      </c>
      <c r="J42" s="13">
        <v>641500</v>
      </c>
      <c r="K42" s="13"/>
    </row>
    <row r="43" spans="2:11" x14ac:dyDescent="0.2">
      <c r="C43" s="11" t="s">
        <v>51</v>
      </c>
      <c r="D43" s="13">
        <v>5293800</v>
      </c>
      <c r="E43" s="13">
        <v>4461500</v>
      </c>
      <c r="F43" s="13">
        <v>4600400</v>
      </c>
      <c r="G43" s="13">
        <v>1770100</v>
      </c>
      <c r="H43" s="13">
        <v>2460500</v>
      </c>
      <c r="I43" s="13">
        <v>3848700</v>
      </c>
      <c r="J43" s="13">
        <v>4679500</v>
      </c>
      <c r="K43" s="13"/>
    </row>
    <row r="44" spans="2:11" x14ac:dyDescent="0.2">
      <c r="C44" s="11" t="s">
        <v>52</v>
      </c>
      <c r="D44" s="13">
        <v>3221900</v>
      </c>
      <c r="E44" s="13">
        <v>2707400</v>
      </c>
      <c r="F44" s="13">
        <v>3417200</v>
      </c>
      <c r="G44" s="13">
        <v>1116600</v>
      </c>
      <c r="H44" s="13">
        <v>1023300</v>
      </c>
      <c r="I44" s="13">
        <v>1253300</v>
      </c>
      <c r="J44" s="13">
        <v>1302700</v>
      </c>
      <c r="K44" s="13"/>
    </row>
    <row r="45" spans="2:11" x14ac:dyDescent="0.2">
      <c r="C45" s="11" t="s">
        <v>53</v>
      </c>
      <c r="D45" s="13">
        <v>3487200</v>
      </c>
      <c r="E45" s="13">
        <v>7630700</v>
      </c>
      <c r="F45" s="13">
        <v>4782800</v>
      </c>
      <c r="G45" s="13">
        <v>1110400</v>
      </c>
      <c r="H45" s="13">
        <v>1242900</v>
      </c>
      <c r="I45" s="13">
        <v>822100</v>
      </c>
      <c r="J45" s="13">
        <v>792900</v>
      </c>
      <c r="K45" s="13"/>
    </row>
    <row r="46" spans="2:11" x14ac:dyDescent="0.2">
      <c r="C46" s="11" t="s">
        <v>54</v>
      </c>
      <c r="D46" s="13">
        <v>15554800</v>
      </c>
      <c r="E46" s="13">
        <v>18245600</v>
      </c>
      <c r="F46" s="13">
        <v>14988400</v>
      </c>
      <c r="G46" s="13">
        <v>5019700</v>
      </c>
      <c r="H46" s="13">
        <v>6047400</v>
      </c>
      <c r="I46" s="13">
        <v>5588300</v>
      </c>
      <c r="J46" s="13">
        <v>5343100</v>
      </c>
      <c r="K46" s="13"/>
    </row>
    <row r="47" spans="2:11" x14ac:dyDescent="0.2">
      <c r="C47" s="11" t="s">
        <v>55</v>
      </c>
      <c r="D47" s="13">
        <v>5208300</v>
      </c>
      <c r="E47" s="13">
        <v>3135400</v>
      </c>
      <c r="F47" s="13">
        <v>3516600</v>
      </c>
      <c r="G47" s="13">
        <v>1308900</v>
      </c>
      <c r="H47" s="13">
        <v>1141700</v>
      </c>
      <c r="I47" s="13">
        <v>3526700</v>
      </c>
      <c r="J47" s="13">
        <v>4309400</v>
      </c>
      <c r="K47" s="13"/>
    </row>
    <row r="48" spans="2:11" x14ac:dyDescent="0.2">
      <c r="C48" s="11" t="s">
        <v>56</v>
      </c>
      <c r="D48" s="13">
        <v>45035200</v>
      </c>
      <c r="E48" s="13">
        <v>44807200</v>
      </c>
      <c r="F48" s="13">
        <v>52409200</v>
      </c>
      <c r="G48" s="13">
        <v>19380500</v>
      </c>
      <c r="H48" s="13">
        <v>20259500</v>
      </c>
      <c r="I48" s="13">
        <v>20808200</v>
      </c>
      <c r="J48" s="13">
        <v>20522400</v>
      </c>
      <c r="K48" s="13"/>
    </row>
    <row r="49" spans="3:11" x14ac:dyDescent="0.2">
      <c r="C49" s="11" t="s">
        <v>57</v>
      </c>
      <c r="D49" s="13">
        <v>6969600</v>
      </c>
      <c r="E49" s="13">
        <v>5555600</v>
      </c>
      <c r="F49" s="13">
        <v>5157500</v>
      </c>
      <c r="G49" s="13">
        <v>1691900</v>
      </c>
      <c r="H49" s="13">
        <v>1704600</v>
      </c>
      <c r="I49" s="13">
        <v>3269700</v>
      </c>
      <c r="J49" s="13">
        <v>3394200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8626300</v>
      </c>
      <c r="E52" s="13">
        <v>8310700</v>
      </c>
      <c r="F52" s="13">
        <v>15959700</v>
      </c>
      <c r="G52" s="13">
        <v>1497700</v>
      </c>
      <c r="H52" s="13">
        <v>1756900</v>
      </c>
      <c r="I52" s="13">
        <v>2203900</v>
      </c>
      <c r="J52" s="13">
        <v>1974200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81394200</v>
      </c>
      <c r="E54" s="13">
        <v>80054500</v>
      </c>
      <c r="F54" s="13">
        <v>85723900</v>
      </c>
      <c r="G54" s="13">
        <v>28898600</v>
      </c>
      <c r="H54" s="13">
        <v>30910000</v>
      </c>
      <c r="I54" s="13">
        <v>32393500</v>
      </c>
      <c r="J54" s="13">
        <v>31485300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3537700</v>
      </c>
      <c r="E57" s="13">
        <v>3477900</v>
      </c>
      <c r="F57" s="13">
        <v>3720100</v>
      </c>
      <c r="G57" s="13">
        <v>1156100</v>
      </c>
      <c r="H57" s="13">
        <v>986600</v>
      </c>
      <c r="I57" s="13">
        <v>1174900</v>
      </c>
      <c r="J57" s="13">
        <v>1200200</v>
      </c>
      <c r="K57" s="13"/>
    </row>
    <row r="58" spans="3:11" x14ac:dyDescent="0.2">
      <c r="C58" s="11" t="s">
        <v>66</v>
      </c>
      <c r="D58" s="13">
        <v>1397500</v>
      </c>
      <c r="E58" s="13">
        <v>1342000</v>
      </c>
      <c r="F58" s="13">
        <v>2428300</v>
      </c>
      <c r="G58" s="13">
        <v>352000</v>
      </c>
      <c r="H58" s="13">
        <v>440300</v>
      </c>
      <c r="I58" s="13">
        <v>1772800</v>
      </c>
      <c r="J58" s="13">
        <v>758600</v>
      </c>
      <c r="K58" s="13"/>
    </row>
    <row r="59" spans="3:11" x14ac:dyDescent="0.2">
      <c r="C59" s="11" t="s">
        <v>67</v>
      </c>
      <c r="D59" s="13">
        <v>5820900</v>
      </c>
      <c r="E59" s="13">
        <v>4262100</v>
      </c>
      <c r="F59" s="13">
        <v>5416100</v>
      </c>
      <c r="G59" s="13">
        <v>1155600</v>
      </c>
      <c r="H59" s="13">
        <v>957600</v>
      </c>
      <c r="I59" s="13">
        <v>1098700</v>
      </c>
      <c r="J59" s="13">
        <v>1484800</v>
      </c>
      <c r="K59" s="13"/>
    </row>
    <row r="60" spans="3:11" x14ac:dyDescent="0.2">
      <c r="C60" s="11" t="s">
        <v>68</v>
      </c>
      <c r="D60" s="13">
        <v>10756100</v>
      </c>
      <c r="E60" s="13">
        <v>9082100</v>
      </c>
      <c r="F60" s="13">
        <v>10216400</v>
      </c>
      <c r="G60" s="13">
        <v>2663600</v>
      </c>
      <c r="H60" s="13">
        <v>2384500</v>
      </c>
      <c r="I60" s="13">
        <v>3118600</v>
      </c>
      <c r="J60" s="13">
        <v>2752000</v>
      </c>
      <c r="K60" s="13"/>
    </row>
    <row r="61" spans="3:11" x14ac:dyDescent="0.2">
      <c r="C61" s="11" t="s">
        <v>69</v>
      </c>
      <c r="D61" s="13">
        <v>17057700</v>
      </c>
      <c r="E61" s="13">
        <v>22365300</v>
      </c>
      <c r="F61" s="13">
        <v>25522000</v>
      </c>
      <c r="G61" s="13">
        <v>7222600</v>
      </c>
      <c r="H61" s="13">
        <v>6864400</v>
      </c>
      <c r="I61" s="13">
        <v>7076200</v>
      </c>
      <c r="J61" s="13">
        <v>5697200</v>
      </c>
      <c r="K61" s="13"/>
    </row>
    <row r="62" spans="3:11" x14ac:dyDescent="0.2">
      <c r="C62" s="11" t="s">
        <v>70</v>
      </c>
      <c r="D62" s="13">
        <v>16838400</v>
      </c>
      <c r="E62" s="13">
        <v>15438300</v>
      </c>
      <c r="F62" s="13">
        <v>23299100</v>
      </c>
      <c r="G62" s="13">
        <v>4980000</v>
      </c>
      <c r="H62" s="13">
        <v>5483300</v>
      </c>
      <c r="I62" s="13">
        <v>6282900</v>
      </c>
      <c r="J62" s="13">
        <v>6647300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45730900</v>
      </c>
      <c r="E66" s="13">
        <v>48488600</v>
      </c>
      <c r="F66" s="13">
        <v>53185700</v>
      </c>
      <c r="G66" s="13">
        <v>15223900</v>
      </c>
      <c r="H66" s="13">
        <v>15200400</v>
      </c>
      <c r="I66" s="13">
        <v>14224400</v>
      </c>
      <c r="J66" s="13">
        <v>12606400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5682800</v>
      </c>
      <c r="J70" s="13">
        <v>5682800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6340900</v>
      </c>
      <c r="E72" s="13">
        <v>2946700</v>
      </c>
      <c r="F72" s="13">
        <v>1454000</v>
      </c>
      <c r="G72" s="13">
        <v>4957900</v>
      </c>
      <c r="H72" s="13">
        <v>7334700</v>
      </c>
      <c r="I72" s="13">
        <v>21010400</v>
      </c>
      <c r="J72" s="13">
        <v>21667300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35663400</v>
      </c>
      <c r="E76" s="13">
        <v>31565800</v>
      </c>
      <c r="F76" s="13">
        <v>32538200</v>
      </c>
      <c r="G76" s="13">
        <v>13674700</v>
      </c>
      <c r="H76" s="13">
        <v>15709700</v>
      </c>
      <c r="I76" s="13">
        <v>12486300</v>
      </c>
      <c r="J76" s="13">
        <v>13196100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4373000</v>
      </c>
      <c r="E81" s="13">
        <v>3302300</v>
      </c>
      <c r="F81" s="13">
        <v>-10968200</v>
      </c>
      <c r="G81" s="13">
        <v>236800</v>
      </c>
      <c r="H81" s="13">
        <v>144900</v>
      </c>
      <c r="I81" s="13">
        <v>1089100</v>
      </c>
      <c r="J81" s="13">
        <v>5895100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2937900</v>
      </c>
      <c r="E83" s="13">
        <v>3003500</v>
      </c>
      <c r="F83" s="13">
        <v>3088700</v>
      </c>
      <c r="G83" s="13">
        <v>2264900</v>
      </c>
      <c r="H83" s="13">
        <v>1029500</v>
      </c>
      <c r="I83" s="13">
        <v>1030800</v>
      </c>
      <c r="J83" s="13">
        <v>951600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9982900</v>
      </c>
      <c r="E89" s="13">
        <v>5367100</v>
      </c>
      <c r="F89" s="13">
        <v>3899700</v>
      </c>
      <c r="G89" s="13">
        <v>6894400</v>
      </c>
      <c r="H89" s="13">
        <v>3669600</v>
      </c>
      <c r="I89" s="13">
        <v>4002800</v>
      </c>
      <c r="J89" s="13">
        <v>5819500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-3035600</v>
      </c>
      <c r="E91" s="13">
        <v>-4302500</v>
      </c>
      <c r="F91" s="13">
        <v>-6681100</v>
      </c>
      <c r="G91" s="13">
        <v>-6513100</v>
      </c>
      <c r="H91" s="13">
        <v>-3251100</v>
      </c>
      <c r="I91" s="13">
        <v>-3801100</v>
      </c>
      <c r="J91" s="13">
        <v>-3935000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-2894900</v>
      </c>
      <c r="E94" s="13">
        <v>-4127800</v>
      </c>
      <c r="F94" s="13">
        <v>-4990600</v>
      </c>
      <c r="G94" s="13">
        <v>-5546800</v>
      </c>
      <c r="H94" s="13">
        <v>-2631600</v>
      </c>
      <c r="I94" s="13">
        <v>-3693200</v>
      </c>
      <c r="J94" s="13">
        <v>-3232700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-1157800</v>
      </c>
      <c r="E96" s="13">
        <v>-453800</v>
      </c>
      <c r="F96" s="13">
        <v>-1258400</v>
      </c>
      <c r="G96" s="13">
        <v>-2456700</v>
      </c>
      <c r="H96" s="13">
        <v>-1116400</v>
      </c>
      <c r="I96" s="13">
        <v>-1488500</v>
      </c>
      <c r="J96" s="13">
        <v>-2232700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-6980500</v>
      </c>
      <c r="E100" s="13">
        <v>-724300</v>
      </c>
      <c r="F100" s="13">
        <v>1302400</v>
      </c>
      <c r="G100" s="13">
        <v>-2142000</v>
      </c>
      <c r="H100" s="13">
        <v>-1108900</v>
      </c>
      <c r="I100" s="13">
        <v>289000</v>
      </c>
      <c r="J100" s="13">
        <v>-3565200</v>
      </c>
      <c r="K100" s="13"/>
    </row>
    <row r="101" spans="3:11" x14ac:dyDescent="0.2">
      <c r="C101" s="11" t="s">
        <v>19</v>
      </c>
      <c r="D101" s="13">
        <v>-1600</v>
      </c>
      <c r="E101" s="13">
        <v>-547600</v>
      </c>
      <c r="F101" s="13">
        <v>648400</v>
      </c>
      <c r="G101" s="13">
        <v>320500</v>
      </c>
      <c r="H101" s="13">
        <v>-55800</v>
      </c>
      <c r="I101" s="13">
        <v>-27800</v>
      </c>
      <c r="J101" s="13">
        <v>-27000</v>
      </c>
      <c r="K101" s="13"/>
    </row>
    <row r="102" spans="3:11" x14ac:dyDescent="0.2">
      <c r="C102" s="11" t="s">
        <v>20</v>
      </c>
      <c r="D102" s="13">
        <v>105900</v>
      </c>
      <c r="E102" s="13">
        <v>-32500</v>
      </c>
      <c r="F102" s="13">
        <v>859900</v>
      </c>
      <c r="G102" s="13">
        <v>-473800</v>
      </c>
      <c r="H102" s="13">
        <v>-126800</v>
      </c>
      <c r="I102" s="13">
        <v>570800</v>
      </c>
      <c r="J102" s="13">
        <v>-1005500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42855</v>
      </c>
      <c r="F7" s="12">
        <v>42490</v>
      </c>
      <c r="G7" s="12">
        <v>42124</v>
      </c>
      <c r="H7" s="12">
        <v>41759</v>
      </c>
      <c r="I7" s="12">
        <v>41394</v>
      </c>
      <c r="J7" s="12">
        <v>41029</v>
      </c>
      <c r="K7" s="12"/>
    </row>
    <row r="8" spans="1:11" x14ac:dyDescent="0.2">
      <c r="C8" s="11" t="s">
        <v>21</v>
      </c>
      <c r="D8" s="13">
        <v>35900</v>
      </c>
      <c r="E8" s="13">
        <v>34600</v>
      </c>
      <c r="F8" s="13">
        <v>34500</v>
      </c>
      <c r="G8" s="13">
        <v>35500</v>
      </c>
      <c r="H8" s="13">
        <v>36300</v>
      </c>
      <c r="I8" s="13">
        <v>35800</v>
      </c>
      <c r="J8" s="13">
        <v>36600</v>
      </c>
      <c r="K8" s="13"/>
    </row>
    <row r="9" spans="1:11" x14ac:dyDescent="0.2">
      <c r="C9" s="11" t="s">
        <v>22</v>
      </c>
      <c r="D9" s="13">
        <v>5900</v>
      </c>
      <c r="E9" s="13">
        <v>9100</v>
      </c>
      <c r="F9" s="13">
        <v>8700</v>
      </c>
      <c r="G9" s="13">
        <v>7100</v>
      </c>
      <c r="H9" s="13">
        <v>6400</v>
      </c>
      <c r="I9" s="13">
        <v>5700</v>
      </c>
      <c r="J9" s="13">
        <v>4900</v>
      </c>
      <c r="K9" s="13"/>
    </row>
    <row r="10" spans="1:11" x14ac:dyDescent="0.2">
      <c r="C10" s="11" t="s">
        <v>23</v>
      </c>
      <c r="D10" s="13">
        <v>30000</v>
      </c>
      <c r="E10" s="13">
        <v>25500</v>
      </c>
      <c r="F10" s="13">
        <v>25800</v>
      </c>
      <c r="G10" s="13">
        <v>28400</v>
      </c>
      <c r="H10" s="13">
        <v>29900</v>
      </c>
      <c r="I10" s="13">
        <v>30100</v>
      </c>
      <c r="J10" s="13">
        <v>31700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33300</v>
      </c>
      <c r="E17" s="13">
        <v>27100</v>
      </c>
      <c r="F17" s="13">
        <v>32700</v>
      </c>
      <c r="G17" s="13">
        <v>33100</v>
      </c>
      <c r="H17" s="13">
        <v>33800</v>
      </c>
      <c r="I17" s="13">
        <v>31700</v>
      </c>
      <c r="J17" s="13">
        <v>31300</v>
      </c>
      <c r="K17" s="13"/>
    </row>
    <row r="18" spans="3:11" x14ac:dyDescent="0.2">
      <c r="C18" s="11" t="s">
        <v>30</v>
      </c>
      <c r="D18" s="13">
        <v>2600</v>
      </c>
      <c r="E18" s="13">
        <v>7500</v>
      </c>
      <c r="F18" s="13">
        <v>1900</v>
      </c>
      <c r="G18" s="13">
        <v>2400</v>
      </c>
      <c r="H18" s="13">
        <v>2500</v>
      </c>
      <c r="I18" s="13">
        <v>4100</v>
      </c>
      <c r="J18" s="13">
        <v>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8000</v>
      </c>
      <c r="F20" s="13">
        <v>8100</v>
      </c>
      <c r="G20" s="13">
        <v>8100</v>
      </c>
      <c r="H20" s="13">
        <v>7700</v>
      </c>
      <c r="I20" s="13">
        <v>6400</v>
      </c>
      <c r="J20" s="13">
        <v>6000</v>
      </c>
      <c r="K20" s="13"/>
    </row>
    <row r="21" spans="3:11" x14ac:dyDescent="0.2">
      <c r="C21" s="11" t="s">
        <v>33</v>
      </c>
      <c r="D21" s="13">
        <v>13000</v>
      </c>
      <c r="E21" s="13">
        <v>20100</v>
      </c>
      <c r="F21" s="13">
        <v>13800</v>
      </c>
      <c r="G21" s="13">
        <v>13200</v>
      </c>
      <c r="H21" s="13">
        <v>12300</v>
      </c>
      <c r="I21" s="13">
        <v>12100</v>
      </c>
      <c r="J21" s="13">
        <v>12000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11900</v>
      </c>
      <c r="E23" s="13">
        <v>15500</v>
      </c>
      <c r="F23" s="13">
        <v>10000</v>
      </c>
      <c r="G23" s="13">
        <v>10500</v>
      </c>
      <c r="H23" s="13">
        <v>10200</v>
      </c>
      <c r="I23" s="13">
        <v>10500</v>
      </c>
      <c r="J23" s="13">
        <v>11300</v>
      </c>
      <c r="K23" s="13"/>
    </row>
    <row r="24" spans="3:11" x14ac:dyDescent="0.2">
      <c r="C24" s="11" t="s">
        <v>36</v>
      </c>
      <c r="D24" s="13">
        <v>-2800</v>
      </c>
      <c r="E24" s="13">
        <v>5100</v>
      </c>
      <c r="F24" s="13">
        <v>2700</v>
      </c>
      <c r="G24" s="13">
        <v>3200</v>
      </c>
      <c r="H24" s="13">
        <v>3400</v>
      </c>
      <c r="I24" s="13">
        <v>3900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14700</v>
      </c>
      <c r="E26" s="13">
        <v>10400</v>
      </c>
      <c r="F26" s="13">
        <v>7300</v>
      </c>
      <c r="G26" s="13">
        <v>7300</v>
      </c>
      <c r="H26" s="13">
        <v>6800</v>
      </c>
      <c r="I26" s="13">
        <v>6600</v>
      </c>
      <c r="J26" s="13">
        <v>6900</v>
      </c>
      <c r="K26" s="13"/>
    </row>
    <row r="27" spans="3:11" x14ac:dyDescent="0.2">
      <c r="C27" s="11" t="s">
        <v>38</v>
      </c>
      <c r="D27" s="13">
        <v>14700</v>
      </c>
      <c r="E27" s="13">
        <v>10400</v>
      </c>
      <c r="F27" s="13">
        <v>7300</v>
      </c>
      <c r="G27" s="13">
        <v>7300</v>
      </c>
      <c r="H27" s="13">
        <v>6800</v>
      </c>
      <c r="I27" s="13">
        <v>6600</v>
      </c>
      <c r="J27" s="13">
        <v>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-9300</v>
      </c>
      <c r="E32" s="13">
        <v>-8000</v>
      </c>
      <c r="F32" s="13">
        <v>-8100</v>
      </c>
      <c r="G32" s="13">
        <v>-8100</v>
      </c>
      <c r="H32" s="13">
        <v>-7700</v>
      </c>
      <c r="I32" s="13">
        <v>-6400</v>
      </c>
      <c r="J32" s="13">
        <v>-6000</v>
      </c>
      <c r="K32" s="13"/>
    </row>
    <row r="33" spans="2:11" x14ac:dyDescent="0.2">
      <c r="C33" s="11" t="s">
        <v>44</v>
      </c>
      <c r="D33" s="13">
        <v>14700</v>
      </c>
      <c r="E33" s="13">
        <v>10400</v>
      </c>
      <c r="F33" s="13">
        <v>7300</v>
      </c>
      <c r="G33" s="13">
        <v>7300</v>
      </c>
      <c r="H33" s="13">
        <v>6800</v>
      </c>
      <c r="I33" s="13">
        <v>6600</v>
      </c>
      <c r="J33" s="13">
        <v>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14700</v>
      </c>
      <c r="E35" s="13">
        <v>10400</v>
      </c>
      <c r="F35" s="13">
        <v>7300</v>
      </c>
      <c r="G35" s="13">
        <v>7300</v>
      </c>
      <c r="H35" s="13">
        <v>6800</v>
      </c>
      <c r="I35" s="13">
        <v>6600</v>
      </c>
      <c r="J35" s="13">
        <v>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42855</v>
      </c>
      <c r="F38" s="12">
        <v>42490</v>
      </c>
      <c r="G38" s="12">
        <v>42124</v>
      </c>
      <c r="H38" s="12">
        <v>41759</v>
      </c>
      <c r="I38" s="12">
        <v>41394</v>
      </c>
      <c r="J38" s="12">
        <v>41029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500</v>
      </c>
      <c r="F41" s="13">
        <v>1100</v>
      </c>
      <c r="G41" s="13">
        <v>600</v>
      </c>
      <c r="H41" s="13">
        <v>300</v>
      </c>
      <c r="I41" s="13">
        <v>500</v>
      </c>
      <c r="J41" s="13">
        <v>22900</v>
      </c>
      <c r="K41" s="13"/>
    </row>
    <row r="42" spans="2:11" x14ac:dyDescent="0.2">
      <c r="C42" s="11" t="s">
        <v>50</v>
      </c>
      <c r="D42" s="13">
        <v>22800</v>
      </c>
      <c r="E42" s="13">
        <v>22600</v>
      </c>
      <c r="F42" s="13">
        <v>15700</v>
      </c>
      <c r="G42" s="13">
        <v>14900</v>
      </c>
      <c r="H42" s="13">
        <v>14700</v>
      </c>
      <c r="I42" s="13">
        <v>13000</v>
      </c>
      <c r="J42" s="13" t="s">
        <v>92</v>
      </c>
      <c r="K42" s="13"/>
    </row>
    <row r="43" spans="2:11" x14ac:dyDescent="0.2">
      <c r="C43" s="11" t="s">
        <v>51</v>
      </c>
      <c r="D43" s="13">
        <v>1500</v>
      </c>
      <c r="E43" s="13">
        <v>1100</v>
      </c>
      <c r="F43" s="13">
        <v>1400</v>
      </c>
      <c r="G43" s="13">
        <v>1500</v>
      </c>
      <c r="H43" s="13">
        <v>1400</v>
      </c>
      <c r="I43" s="13">
        <v>1300</v>
      </c>
      <c r="J43" s="13">
        <v>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1900</v>
      </c>
      <c r="F45" s="13">
        <v>1800</v>
      </c>
      <c r="G45" s="13">
        <v>1800</v>
      </c>
      <c r="H45" s="13">
        <v>1900</v>
      </c>
      <c r="I45" s="13">
        <v>1900</v>
      </c>
      <c r="J45" s="13">
        <v>1500</v>
      </c>
      <c r="K45" s="13"/>
    </row>
    <row r="46" spans="2:11" x14ac:dyDescent="0.2">
      <c r="C46" s="11" t="s">
        <v>54</v>
      </c>
      <c r="D46" s="13">
        <v>26600</v>
      </c>
      <c r="E46" s="13">
        <v>25800</v>
      </c>
      <c r="F46" s="13">
        <v>20000</v>
      </c>
      <c r="G46" s="13">
        <v>18800</v>
      </c>
      <c r="H46" s="13">
        <v>18300</v>
      </c>
      <c r="I46" s="13">
        <v>16700</v>
      </c>
      <c r="J46" s="13">
        <v>19100</v>
      </c>
      <c r="K46" s="13"/>
    </row>
    <row r="47" spans="2:11" x14ac:dyDescent="0.2">
      <c r="C47" s="11" t="s">
        <v>55</v>
      </c>
      <c r="D47" s="13">
        <v>58200</v>
      </c>
      <c r="E47" s="13">
        <v>58200</v>
      </c>
      <c r="F47" s="13">
        <v>57900</v>
      </c>
      <c r="G47" s="13">
        <v>58000</v>
      </c>
      <c r="H47" s="13">
        <v>57900</v>
      </c>
      <c r="I47" s="13">
        <v>57500</v>
      </c>
      <c r="J47" s="13">
        <v>56300</v>
      </c>
      <c r="K47" s="13"/>
    </row>
    <row r="48" spans="2:11" x14ac:dyDescent="0.2">
      <c r="C48" s="11" t="s">
        <v>56</v>
      </c>
      <c r="D48" s="13">
        <v>1400</v>
      </c>
      <c r="E48" s="13">
        <v>1200</v>
      </c>
      <c r="F48" s="13">
        <v>3600</v>
      </c>
      <c r="G48" s="13">
        <v>3700</v>
      </c>
      <c r="H48" s="13">
        <v>3900</v>
      </c>
      <c r="I48" s="13">
        <v>3900</v>
      </c>
      <c r="J48" s="13">
        <v>3900</v>
      </c>
      <c r="K48" s="13"/>
    </row>
    <row r="49" spans="3:11" x14ac:dyDescent="0.2">
      <c r="C49" s="11" t="s">
        <v>57</v>
      </c>
      <c r="D49" s="13">
        <v>200</v>
      </c>
      <c r="E49" s="13">
        <v>1000</v>
      </c>
      <c r="F49" s="13">
        <v>5000</v>
      </c>
      <c r="G49" s="13">
        <v>6800</v>
      </c>
      <c r="H49" s="13">
        <v>6900</v>
      </c>
      <c r="I49" s="13">
        <v>6200</v>
      </c>
      <c r="J49" s="13">
        <v>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86800</v>
      </c>
      <c r="E54" s="13">
        <v>86700</v>
      </c>
      <c r="F54" s="13">
        <v>86500</v>
      </c>
      <c r="G54" s="13">
        <v>87400</v>
      </c>
      <c r="H54" s="13">
        <v>86900</v>
      </c>
      <c r="I54" s="13">
        <v>84300</v>
      </c>
      <c r="J54" s="13">
        <v>84400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1300</v>
      </c>
      <c r="F57" s="13">
        <v>2700</v>
      </c>
      <c r="G57" s="13">
        <v>1800</v>
      </c>
      <c r="H57" s="13">
        <v>2400</v>
      </c>
      <c r="I57" s="13">
        <v>2500</v>
      </c>
      <c r="J57" s="13">
        <v>2700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22900</v>
      </c>
      <c r="E59" s="13">
        <v>23300</v>
      </c>
      <c r="F59" s="13">
        <v>23600</v>
      </c>
      <c r="G59" s="13">
        <v>24400</v>
      </c>
      <c r="H59" s="13">
        <v>24600</v>
      </c>
      <c r="I59" s="13">
        <v>24900</v>
      </c>
      <c r="J59" s="13">
        <v>24500</v>
      </c>
      <c r="K59" s="13"/>
    </row>
    <row r="60" spans="3:11" x14ac:dyDescent="0.2">
      <c r="C60" s="11" t="s">
        <v>68</v>
      </c>
      <c r="D60" s="13">
        <v>24900</v>
      </c>
      <c r="E60" s="13">
        <v>24600</v>
      </c>
      <c r="F60" s="13">
        <v>26300</v>
      </c>
      <c r="G60" s="13">
        <v>26200</v>
      </c>
      <c r="H60" s="13">
        <v>27100</v>
      </c>
      <c r="I60" s="13">
        <v>27400</v>
      </c>
      <c r="J60" s="13">
        <v>27200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18400</v>
      </c>
      <c r="E62" s="13">
        <v>24300</v>
      </c>
      <c r="F62" s="13">
        <v>25600</v>
      </c>
      <c r="G62" s="13">
        <v>26800</v>
      </c>
      <c r="H62" s="13">
        <v>26500</v>
      </c>
      <c r="I62" s="13">
        <v>24000</v>
      </c>
      <c r="J62" s="13">
        <v>24900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43200</v>
      </c>
      <c r="E66" s="13">
        <v>48900</v>
      </c>
      <c r="F66" s="13">
        <v>51900</v>
      </c>
      <c r="G66" s="13">
        <v>53000</v>
      </c>
      <c r="H66" s="13">
        <v>53600</v>
      </c>
      <c r="I66" s="13">
        <v>51400</v>
      </c>
      <c r="J66" s="13">
        <v>52100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44900</v>
      </c>
      <c r="E72" s="13">
        <v>39200</v>
      </c>
      <c r="F72" s="13">
        <v>35500</v>
      </c>
      <c r="G72" s="13">
        <v>34600</v>
      </c>
      <c r="H72" s="13">
        <v>33200</v>
      </c>
      <c r="I72" s="13">
        <v>32300</v>
      </c>
      <c r="J72" s="13">
        <v>31600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43500</v>
      </c>
      <c r="E76" s="13">
        <v>37900</v>
      </c>
      <c r="F76" s="13">
        <v>34600</v>
      </c>
      <c r="G76" s="13">
        <v>34400</v>
      </c>
      <c r="H76" s="13">
        <v>33300</v>
      </c>
      <c r="I76" s="13">
        <v>33000</v>
      </c>
      <c r="J76" s="13">
        <v>32300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42855</v>
      </c>
      <c r="F80" s="12">
        <v>42490</v>
      </c>
      <c r="G80" s="12">
        <v>42124</v>
      </c>
      <c r="H80" s="12">
        <v>41759</v>
      </c>
      <c r="I80" s="12">
        <v>41394</v>
      </c>
      <c r="J80" s="12">
        <v>41029</v>
      </c>
      <c r="K80" s="12"/>
    </row>
    <row r="81" spans="3:11" x14ac:dyDescent="0.2">
      <c r="C81" s="11" t="s">
        <v>44</v>
      </c>
      <c r="D81" s="13">
        <v>14700</v>
      </c>
      <c r="E81" s="13">
        <v>10400</v>
      </c>
      <c r="F81" s="13">
        <v>7300</v>
      </c>
      <c r="G81" s="13">
        <v>7300</v>
      </c>
      <c r="H81" s="13">
        <v>6800</v>
      </c>
      <c r="I81" s="13">
        <v>6600</v>
      </c>
      <c r="J81" s="13">
        <v>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4600</v>
      </c>
      <c r="F83" s="13">
        <v>3800</v>
      </c>
      <c r="G83" s="13">
        <v>2700</v>
      </c>
      <c r="H83" s="13">
        <v>2100</v>
      </c>
      <c r="I83" s="13">
        <v>1600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-3700</v>
      </c>
      <c r="F89" s="13">
        <v>2000</v>
      </c>
      <c r="G89" s="13">
        <v>1400</v>
      </c>
      <c r="H89" s="13">
        <v>3500</v>
      </c>
      <c r="I89" s="13">
        <v>1200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-1700</v>
      </c>
      <c r="F91" s="13">
        <v>-2000</v>
      </c>
      <c r="G91" s="13">
        <v>-2500</v>
      </c>
      <c r="H91" s="13">
        <v>-2700</v>
      </c>
      <c r="I91" s="13">
        <v>-2800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7600</v>
      </c>
      <c r="E94" s="13">
        <v>4500</v>
      </c>
      <c r="F94" s="13">
        <v>12200</v>
      </c>
      <c r="G94" s="13">
        <v>4700</v>
      </c>
      <c r="H94" s="13">
        <v>1900</v>
      </c>
      <c r="I94" s="13">
        <v>-300</v>
      </c>
      <c r="J94" s="13">
        <v>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-8900</v>
      </c>
      <c r="E96" s="13">
        <v>-6600</v>
      </c>
      <c r="F96" s="13">
        <v>-6200</v>
      </c>
      <c r="G96" s="13">
        <v>-5900</v>
      </c>
      <c r="H96" s="13">
        <v>-5900</v>
      </c>
      <c r="I96" s="13">
        <v>-5900</v>
      </c>
      <c r="J96" s="13">
        <v>-7500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-9300</v>
      </c>
      <c r="E100" s="13">
        <v>-7400</v>
      </c>
      <c r="F100" s="13">
        <v>-7000</v>
      </c>
      <c r="G100" s="13">
        <v>-6000</v>
      </c>
      <c r="H100" s="13">
        <v>-6500</v>
      </c>
      <c r="I100" s="13">
        <v>-6100</v>
      </c>
      <c r="J100" s="13">
        <v>-8400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-6600</v>
      </c>
      <c r="F102" s="13">
        <v>7200</v>
      </c>
      <c r="G102" s="13">
        <v>100</v>
      </c>
      <c r="H102" s="13">
        <v>-1100</v>
      </c>
      <c r="I102" s="13">
        <v>-5200</v>
      </c>
      <c r="J102" s="13">
        <v>5200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43007</v>
      </c>
      <c r="E7" s="12">
        <v>42643</v>
      </c>
      <c r="F7" s="12">
        <v>42279</v>
      </c>
      <c r="G7" s="12">
        <v>41908</v>
      </c>
      <c r="H7" s="12">
        <v>41544</v>
      </c>
      <c r="I7" s="12">
        <v>41180</v>
      </c>
      <c r="J7" s="12">
        <v>40816</v>
      </c>
      <c r="K7" s="12"/>
    </row>
    <row r="8" spans="1:11" x14ac:dyDescent="0.2">
      <c r="C8" s="11" t="s">
        <v>21</v>
      </c>
      <c r="D8" s="13">
        <v>2668200</v>
      </c>
      <c r="E8" s="13">
        <v>2621100</v>
      </c>
      <c r="F8" s="13">
        <v>2490700</v>
      </c>
      <c r="G8" s="13">
        <v>3049800</v>
      </c>
      <c r="H8" s="13">
        <v>2942900</v>
      </c>
      <c r="I8" s="13">
        <v>2807000</v>
      </c>
      <c r="J8" s="13">
        <v>2596700</v>
      </c>
      <c r="K8" s="13"/>
    </row>
    <row r="9" spans="1:11" x14ac:dyDescent="0.2">
      <c r="C9" s="11" t="s">
        <v>22</v>
      </c>
      <c r="D9" s="13">
        <v>1512600</v>
      </c>
      <c r="E9" s="13">
        <v>1508200</v>
      </c>
      <c r="F9" s="13">
        <v>1458600</v>
      </c>
      <c r="G9" s="13">
        <v>1748100</v>
      </c>
      <c r="H9" s="13">
        <v>3386400</v>
      </c>
      <c r="I9" s="13">
        <v>1610700</v>
      </c>
      <c r="J9" s="13">
        <v>1460800</v>
      </c>
      <c r="K9" s="13"/>
    </row>
    <row r="10" spans="1:11" x14ac:dyDescent="0.2">
      <c r="C10" s="11" t="s">
        <v>23</v>
      </c>
      <c r="D10" s="13">
        <v>1155600</v>
      </c>
      <c r="E10" s="13">
        <v>1112900</v>
      </c>
      <c r="F10" s="13">
        <v>1032100</v>
      </c>
      <c r="G10" s="13">
        <v>1301700</v>
      </c>
      <c r="H10" s="13">
        <v>-443500</v>
      </c>
      <c r="I10" s="13">
        <v>1196300</v>
      </c>
      <c r="J10" s="13">
        <v>1135900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210000</v>
      </c>
      <c r="E12" s="13">
        <v>200400</v>
      </c>
      <c r="F12" s="13">
        <v>195400</v>
      </c>
      <c r="G12" s="13">
        <v>234800</v>
      </c>
      <c r="H12" s="13">
        <v>416400</v>
      </c>
      <c r="I12" s="13">
        <v>185700</v>
      </c>
      <c r="J12" s="13">
        <v>170700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62900</v>
      </c>
      <c r="E14" s="13">
        <v>19500</v>
      </c>
      <c r="F14" s="13">
        <v>10600</v>
      </c>
      <c r="G14" s="13">
        <v>25100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2326300</v>
      </c>
      <c r="E17" s="13">
        <v>2186100</v>
      </c>
      <c r="F17" s="13">
        <v>2095000</v>
      </c>
      <c r="G17" s="13">
        <v>2478600</v>
      </c>
      <c r="H17" s="13">
        <v>2334000</v>
      </c>
      <c r="I17" s="13">
        <v>2212900</v>
      </c>
      <c r="J17" s="13">
        <v>2008200</v>
      </c>
      <c r="K17" s="13"/>
    </row>
    <row r="18" spans="3:11" x14ac:dyDescent="0.2">
      <c r="C18" s="11" t="s">
        <v>30</v>
      </c>
      <c r="D18" s="13">
        <v>341900</v>
      </c>
      <c r="E18" s="13">
        <v>435000</v>
      </c>
      <c r="F18" s="13">
        <v>395700</v>
      </c>
      <c r="G18" s="13">
        <v>571200</v>
      </c>
      <c r="H18" s="13">
        <v>608900</v>
      </c>
      <c r="I18" s="13">
        <v>594100</v>
      </c>
      <c r="J18" s="13">
        <v>588500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13600</v>
      </c>
      <c r="E20" s="13">
        <v>17200</v>
      </c>
      <c r="F20" s="13">
        <v>13500</v>
      </c>
      <c r="G20" s="13">
        <v>10500</v>
      </c>
      <c r="H20" s="13">
        <v>7300</v>
      </c>
      <c r="I20" s="13">
        <v>5300</v>
      </c>
      <c r="J20" s="13">
        <v>2900</v>
      </c>
      <c r="K20" s="13"/>
    </row>
    <row r="21" spans="3:11" x14ac:dyDescent="0.2">
      <c r="C21" s="11" t="s">
        <v>33</v>
      </c>
      <c r="D21" s="13">
        <v>432400</v>
      </c>
      <c r="E21" s="13">
        <v>532000</v>
      </c>
      <c r="F21" s="13">
        <v>477700</v>
      </c>
      <c r="G21" s="13">
        <v>644100</v>
      </c>
      <c r="H21" s="13">
        <v>679100</v>
      </c>
      <c r="I21" s="13">
        <v>660300</v>
      </c>
      <c r="J21" s="13">
        <v>643900</v>
      </c>
      <c r="K21" s="13"/>
    </row>
    <row r="22" spans="3:11" x14ac:dyDescent="0.2">
      <c r="C22" s="11" t="s">
        <v>34</v>
      </c>
      <c r="D22" s="13">
        <v>10700</v>
      </c>
      <c r="E22" s="13">
        <v>11600</v>
      </c>
      <c r="F22" s="13">
        <v>7900</v>
      </c>
      <c r="G22" s="13">
        <v>7200</v>
      </c>
      <c r="H22" s="13">
        <v>4100</v>
      </c>
      <c r="I22" s="13">
        <v>3400</v>
      </c>
      <c r="J22" s="13">
        <v>2600</v>
      </c>
      <c r="K22" s="13"/>
    </row>
    <row r="23" spans="3:11" x14ac:dyDescent="0.2">
      <c r="C23" s="11" t="s">
        <v>35</v>
      </c>
      <c r="D23" s="13">
        <v>344800</v>
      </c>
      <c r="E23" s="13">
        <v>440600</v>
      </c>
      <c r="F23" s="13">
        <v>401300</v>
      </c>
      <c r="G23" s="13">
        <v>574500</v>
      </c>
      <c r="H23" s="13">
        <v>612100</v>
      </c>
      <c r="I23" s="13">
        <v>595900</v>
      </c>
      <c r="J23" s="13">
        <v>588700</v>
      </c>
      <c r="K23" s="13"/>
    </row>
    <row r="24" spans="3:11" x14ac:dyDescent="0.2">
      <c r="C24" s="11" t="s">
        <v>36</v>
      </c>
      <c r="D24" s="13">
        <v>87700</v>
      </c>
      <c r="E24" s="13">
        <v>115300</v>
      </c>
      <c r="F24" s="13">
        <v>89900</v>
      </c>
      <c r="G24" s="13">
        <v>170800</v>
      </c>
      <c r="H24" s="13">
        <v>173800</v>
      </c>
      <c r="I24" s="13">
        <v>168900</v>
      </c>
      <c r="J24" s="13">
        <v>180100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257100</v>
      </c>
      <c r="E26" s="13">
        <v>325300</v>
      </c>
      <c r="F26" s="13">
        <v>311400</v>
      </c>
      <c r="G26" s="13">
        <v>403700</v>
      </c>
      <c r="H26" s="13">
        <v>438200</v>
      </c>
      <c r="I26" s="13">
        <v>427000</v>
      </c>
      <c r="J26" s="13">
        <v>408600</v>
      </c>
      <c r="K26" s="13"/>
    </row>
    <row r="27" spans="3:11" x14ac:dyDescent="0.2">
      <c r="C27" s="11" t="s">
        <v>38</v>
      </c>
      <c r="D27" s="13">
        <v>256400</v>
      </c>
      <c r="E27" s="13">
        <v>324900</v>
      </c>
      <c r="F27" s="13">
        <v>310900</v>
      </c>
      <c r="G27" s="13">
        <v>403700</v>
      </c>
      <c r="H27" s="13">
        <v>438200</v>
      </c>
      <c r="I27" s="13">
        <v>427000</v>
      </c>
      <c r="J27" s="13">
        <v>408600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-6800</v>
      </c>
      <c r="E29" s="13">
        <v>77400</v>
      </c>
      <c r="F29" s="13">
        <v>100600</v>
      </c>
      <c r="G29" s="13" t="s">
        <v>92</v>
      </c>
      <c r="H29" s="13">
        <v>0</v>
      </c>
      <c r="I29" s="13">
        <v>0</v>
      </c>
      <c r="J29" s="13">
        <v>-9700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-13600</v>
      </c>
      <c r="E32" s="13">
        <v>-17200</v>
      </c>
      <c r="F32" s="13">
        <v>-13500</v>
      </c>
      <c r="G32" s="13">
        <v>-10500</v>
      </c>
      <c r="H32" s="13">
        <v>-7300</v>
      </c>
      <c r="I32" s="13">
        <v>-5300</v>
      </c>
      <c r="J32" s="13">
        <v>-2900</v>
      </c>
      <c r="K32" s="13"/>
    </row>
    <row r="33" spans="2:11" x14ac:dyDescent="0.2">
      <c r="C33" s="11" t="s">
        <v>44</v>
      </c>
      <c r="D33" s="13">
        <v>249600</v>
      </c>
      <c r="E33" s="13">
        <v>402300</v>
      </c>
      <c r="F33" s="13">
        <v>411500</v>
      </c>
      <c r="G33" s="13">
        <v>403700</v>
      </c>
      <c r="H33" s="13">
        <v>438200</v>
      </c>
      <c r="I33" s="13">
        <v>427000</v>
      </c>
      <c r="J33" s="13">
        <v>398900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249600</v>
      </c>
      <c r="E35" s="13">
        <v>402300</v>
      </c>
      <c r="F35" s="13">
        <v>411500</v>
      </c>
      <c r="G35" s="13">
        <v>403700</v>
      </c>
      <c r="H35" s="13">
        <v>438200</v>
      </c>
      <c r="I35" s="13">
        <v>427000</v>
      </c>
      <c r="J35" s="13">
        <v>398900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43007</v>
      </c>
      <c r="E38" s="12">
        <v>42643</v>
      </c>
      <c r="F38" s="12">
        <v>42279</v>
      </c>
      <c r="G38" s="12">
        <v>41908</v>
      </c>
      <c r="H38" s="12">
        <v>41544</v>
      </c>
      <c r="I38" s="12">
        <v>41180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716200</v>
      </c>
      <c r="E41" s="13">
        <v>811400</v>
      </c>
      <c r="F41" s="13">
        <v>845500</v>
      </c>
      <c r="G41" s="13">
        <v>849300</v>
      </c>
      <c r="H41" s="13">
        <v>1117900</v>
      </c>
      <c r="I41" s="13">
        <v>704600</v>
      </c>
      <c r="J41" s="13">
        <v>564500</v>
      </c>
      <c r="K41" s="13"/>
    </row>
    <row r="42" spans="2:11" x14ac:dyDescent="0.2">
      <c r="C42" s="11" t="s">
        <v>50</v>
      </c>
      <c r="D42" s="13">
        <v>0</v>
      </c>
      <c r="E42" s="13">
        <v>95300</v>
      </c>
      <c r="F42" s="13">
        <v>0</v>
      </c>
      <c r="G42" s="13">
        <v>66200</v>
      </c>
      <c r="H42" s="13">
        <v>62700</v>
      </c>
      <c r="I42" s="13">
        <v>49700</v>
      </c>
      <c r="J42" s="13">
        <v>19200</v>
      </c>
      <c r="K42" s="13"/>
    </row>
    <row r="43" spans="2:11" x14ac:dyDescent="0.2">
      <c r="C43" s="11" t="s">
        <v>51</v>
      </c>
      <c r="D43" s="13">
        <v>1063400</v>
      </c>
      <c r="E43" s="13">
        <v>840100</v>
      </c>
      <c r="F43" s="13">
        <v>770900</v>
      </c>
      <c r="G43" s="13">
        <v>731900</v>
      </c>
      <c r="H43" s="13">
        <v>698300</v>
      </c>
      <c r="I43" s="13">
        <v>691800</v>
      </c>
      <c r="J43" s="13">
        <v>635200</v>
      </c>
      <c r="K43" s="13"/>
    </row>
    <row r="44" spans="2:11" x14ac:dyDescent="0.2">
      <c r="C44" s="11" t="s">
        <v>52</v>
      </c>
      <c r="D44" s="13">
        <v>417700</v>
      </c>
      <c r="E44" s="13">
        <v>442400</v>
      </c>
      <c r="F44" s="13">
        <v>612600</v>
      </c>
      <c r="G44" s="13">
        <v>572300</v>
      </c>
      <c r="H44" s="13">
        <v>535200</v>
      </c>
      <c r="I44" s="13">
        <v>457900</v>
      </c>
      <c r="J44" s="13">
        <v>410000</v>
      </c>
      <c r="K44" s="13"/>
    </row>
    <row r="45" spans="2:11" x14ac:dyDescent="0.2">
      <c r="C45" s="11" t="s">
        <v>53</v>
      </c>
      <c r="D45" s="13">
        <v>294300</v>
      </c>
      <c r="E45" s="13">
        <v>571900</v>
      </c>
      <c r="F45" s="13">
        <v>460000</v>
      </c>
      <c r="G45" s="13">
        <v>274500</v>
      </c>
      <c r="H45" s="13">
        <v>290700</v>
      </c>
      <c r="I45" s="13">
        <v>266600</v>
      </c>
      <c r="J45" s="13">
        <v>225800</v>
      </c>
      <c r="K45" s="13"/>
    </row>
    <row r="46" spans="2:11" x14ac:dyDescent="0.2">
      <c r="C46" s="11" t="s">
        <v>54</v>
      </c>
      <c r="D46" s="13">
        <v>2296800</v>
      </c>
      <c r="E46" s="13">
        <v>2615400</v>
      </c>
      <c r="F46" s="13">
        <v>2393000</v>
      </c>
      <c r="G46" s="13">
        <v>2494200</v>
      </c>
      <c r="H46" s="13">
        <v>2704800</v>
      </c>
      <c r="I46" s="13">
        <v>2170500</v>
      </c>
      <c r="J46" s="13">
        <v>1854600</v>
      </c>
      <c r="K46" s="13"/>
    </row>
    <row r="47" spans="2:11" x14ac:dyDescent="0.2">
      <c r="C47" s="11" t="s">
        <v>55</v>
      </c>
      <c r="D47" s="13">
        <v>289500</v>
      </c>
      <c r="E47" s="13">
        <v>246300</v>
      </c>
      <c r="F47" s="13">
        <v>141700</v>
      </c>
      <c r="G47" s="13">
        <v>123200</v>
      </c>
      <c r="H47" s="13">
        <v>49700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510600</v>
      </c>
      <c r="E48" s="13">
        <v>258600</v>
      </c>
      <c r="F48" s="13">
        <v>758400</v>
      </c>
      <c r="G48" s="13">
        <v>338000</v>
      </c>
      <c r="H48" s="13">
        <v>315300</v>
      </c>
      <c r="I48" s="13">
        <v>296600</v>
      </c>
      <c r="J48" s="13">
        <v>285900</v>
      </c>
      <c r="K48" s="13"/>
    </row>
    <row r="49" spans="3:11" x14ac:dyDescent="0.2">
      <c r="C49" s="11" t="s">
        <v>57</v>
      </c>
      <c r="D49" s="13">
        <v>294200</v>
      </c>
      <c r="E49" s="13">
        <v>328300</v>
      </c>
      <c r="F49" s="13">
        <v>566900</v>
      </c>
      <c r="G49" s="13">
        <v>279500</v>
      </c>
      <c r="H49" s="13">
        <v>248700</v>
      </c>
      <c r="I49" s="13">
        <v>249000</v>
      </c>
      <c r="J49" s="13">
        <v>224800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399600</v>
      </c>
      <c r="E52" s="13">
        <v>740300</v>
      </c>
      <c r="F52" s="13">
        <v>461000</v>
      </c>
      <c r="G52" s="13">
        <v>122400</v>
      </c>
      <c r="H52" s="13">
        <v>149900</v>
      </c>
      <c r="I52" s="13">
        <v>162600</v>
      </c>
      <c r="J52" s="13">
        <v>133500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3294400</v>
      </c>
      <c r="E54" s="13">
        <v>3814800</v>
      </c>
      <c r="F54" s="13">
        <v>3578700</v>
      </c>
      <c r="G54" s="13">
        <v>3357300</v>
      </c>
      <c r="H54" s="13">
        <v>3468500</v>
      </c>
      <c r="I54" s="13">
        <v>2878700</v>
      </c>
      <c r="J54" s="13">
        <v>2498800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162300</v>
      </c>
      <c r="E57" s="13">
        <v>159200</v>
      </c>
      <c r="F57" s="13">
        <v>202900</v>
      </c>
      <c r="G57" s="13">
        <v>187400</v>
      </c>
      <c r="H57" s="13">
        <v>194300</v>
      </c>
      <c r="I57" s="13">
        <v>180700</v>
      </c>
      <c r="J57" s="13">
        <v>154900</v>
      </c>
      <c r="K57" s="13"/>
    </row>
    <row r="58" spans="3:11" x14ac:dyDescent="0.2">
      <c r="C58" s="11" t="s">
        <v>66</v>
      </c>
      <c r="D58" s="13">
        <v>350000</v>
      </c>
      <c r="E58" s="13">
        <v>379000</v>
      </c>
      <c r="F58" s="13">
        <v>158400</v>
      </c>
      <c r="G58" s="13">
        <v>50000</v>
      </c>
      <c r="H58" s="13">
        <v>56300</v>
      </c>
      <c r="I58" s="13">
        <v>155000</v>
      </c>
      <c r="J58" s="13">
        <v>191300</v>
      </c>
      <c r="K58" s="13"/>
    </row>
    <row r="59" spans="3:11" x14ac:dyDescent="0.2">
      <c r="C59" s="11" t="s">
        <v>67</v>
      </c>
      <c r="D59" s="13">
        <v>1527500</v>
      </c>
      <c r="E59" s="13">
        <v>1075200</v>
      </c>
      <c r="F59" s="13">
        <v>1368700</v>
      </c>
      <c r="G59" s="13">
        <v>964300</v>
      </c>
      <c r="H59" s="13">
        <v>910100</v>
      </c>
      <c r="I59" s="13">
        <v>900800</v>
      </c>
      <c r="J59" s="13">
        <v>779700</v>
      </c>
      <c r="K59" s="13"/>
    </row>
    <row r="60" spans="3:11" x14ac:dyDescent="0.2">
      <c r="C60" s="11" t="s">
        <v>68</v>
      </c>
      <c r="D60" s="13">
        <v>1645100</v>
      </c>
      <c r="E60" s="13">
        <v>1613400</v>
      </c>
      <c r="F60" s="13">
        <v>1376600</v>
      </c>
      <c r="G60" s="13">
        <v>1201700</v>
      </c>
      <c r="H60" s="13">
        <v>1160600</v>
      </c>
      <c r="I60" s="13">
        <v>1236500</v>
      </c>
      <c r="J60" s="13">
        <v>1125900</v>
      </c>
      <c r="K60" s="13"/>
    </row>
    <row r="61" spans="3:11" x14ac:dyDescent="0.2">
      <c r="C61" s="11" t="s">
        <v>69</v>
      </c>
      <c r="D61" s="13">
        <v>0</v>
      </c>
      <c r="E61" s="13">
        <v>286900</v>
      </c>
      <c r="F61" s="13">
        <v>337500</v>
      </c>
      <c r="G61" s="13">
        <v>387500</v>
      </c>
      <c r="H61" s="13">
        <v>450000</v>
      </c>
      <c r="I61" s="13">
        <v>6300</v>
      </c>
      <c r="J61" s="13">
        <v>6300</v>
      </c>
      <c r="K61" s="13"/>
    </row>
    <row r="62" spans="3:11" x14ac:dyDescent="0.2">
      <c r="C62" s="11" t="s">
        <v>70</v>
      </c>
      <c r="D62" s="13">
        <v>127400</v>
      </c>
      <c r="E62" s="13">
        <v>155800</v>
      </c>
      <c r="F62" s="13">
        <v>138200</v>
      </c>
      <c r="G62" s="13">
        <v>151700</v>
      </c>
      <c r="H62" s="13">
        <v>144000</v>
      </c>
      <c r="I62" s="13">
        <v>126200</v>
      </c>
      <c r="J62" s="13">
        <v>122700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1776800</v>
      </c>
      <c r="E66" s="13">
        <v>2074300</v>
      </c>
      <c r="F66" s="13">
        <v>1867000</v>
      </c>
      <c r="G66" s="13">
        <v>1740900</v>
      </c>
      <c r="H66" s="13">
        <v>1754600</v>
      </c>
      <c r="I66" s="13">
        <v>1369000</v>
      </c>
      <c r="J66" s="13">
        <v>1254900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778600</v>
      </c>
      <c r="E72" s="13">
        <v>1069000</v>
      </c>
      <c r="F72" s="13">
        <v>2122100</v>
      </c>
      <c r="G72" s="13">
        <v>931200</v>
      </c>
      <c r="H72" s="13">
        <v>1010300</v>
      </c>
      <c r="I72" s="13">
        <v>893100</v>
      </c>
      <c r="J72" s="13">
        <v>677500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1517600</v>
      </c>
      <c r="E76" s="13">
        <v>1740500</v>
      </c>
      <c r="F76" s="13">
        <v>1711600</v>
      </c>
      <c r="G76" s="13">
        <v>1616400</v>
      </c>
      <c r="H76" s="13">
        <v>1713800</v>
      </c>
      <c r="I76" s="13">
        <v>1509800</v>
      </c>
      <c r="J76" s="13">
        <v>1243900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43007</v>
      </c>
      <c r="E80" s="12">
        <v>42643</v>
      </c>
      <c r="F80" s="12">
        <v>42279</v>
      </c>
      <c r="G80" s="12">
        <v>41908</v>
      </c>
      <c r="H80" s="12">
        <v>41544</v>
      </c>
      <c r="I80" s="12">
        <v>41180</v>
      </c>
      <c r="J80" s="12">
        <v>40816</v>
      </c>
      <c r="K80" s="12"/>
    </row>
    <row r="81" spans="3:11" x14ac:dyDescent="0.2">
      <c r="C81" s="11" t="s">
        <v>44</v>
      </c>
      <c r="D81" s="13">
        <v>249600</v>
      </c>
      <c r="E81" s="13">
        <v>402300</v>
      </c>
      <c r="F81" s="13">
        <v>411500</v>
      </c>
      <c r="G81" s="13">
        <v>403700</v>
      </c>
      <c r="H81" s="13">
        <v>438200</v>
      </c>
      <c r="I81" s="13">
        <v>427000</v>
      </c>
      <c r="J81" s="13">
        <v>398900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76900</v>
      </c>
      <c r="E83" s="13">
        <v>79800</v>
      </c>
      <c r="F83" s="13">
        <v>68500</v>
      </c>
      <c r="G83" s="13">
        <v>62500</v>
      </c>
      <c r="H83" s="13">
        <v>62900</v>
      </c>
      <c r="I83" s="13">
        <v>61000</v>
      </c>
      <c r="J83" s="13">
        <v>52600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399100</v>
      </c>
      <c r="E89" s="13">
        <v>356300</v>
      </c>
      <c r="F89" s="13">
        <v>469600</v>
      </c>
      <c r="G89" s="13">
        <v>449000</v>
      </c>
      <c r="H89" s="13">
        <v>455200</v>
      </c>
      <c r="I89" s="13">
        <v>492800</v>
      </c>
      <c r="J89" s="13">
        <v>472800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-59100</v>
      </c>
      <c r="E91" s="13">
        <v>-80400</v>
      </c>
      <c r="F91" s="13">
        <v>-91400</v>
      </c>
      <c r="G91" s="13">
        <v>-89600</v>
      </c>
      <c r="H91" s="13">
        <v>-76300</v>
      </c>
      <c r="I91" s="13">
        <v>-61100</v>
      </c>
      <c r="J91" s="13">
        <v>-70900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-130100</v>
      </c>
      <c r="E94" s="13">
        <v>-109200</v>
      </c>
      <c r="F94" s="13">
        <v>-210900</v>
      </c>
      <c r="G94" s="13">
        <v>-133100</v>
      </c>
      <c r="H94" s="13">
        <v>-96300</v>
      </c>
      <c r="I94" s="13">
        <v>-122300</v>
      </c>
      <c r="J94" s="13">
        <v>-117900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-392400</v>
      </c>
      <c r="E100" s="13">
        <v>-245800</v>
      </c>
      <c r="F100" s="13">
        <v>-276700</v>
      </c>
      <c r="G100" s="13">
        <v>-595500</v>
      </c>
      <c r="H100" s="13">
        <v>51600</v>
      </c>
      <c r="I100" s="13">
        <v>-234700</v>
      </c>
      <c r="J100" s="13">
        <v>-311300</v>
      </c>
      <c r="K100" s="13"/>
    </row>
    <row r="101" spans="3:11" x14ac:dyDescent="0.2">
      <c r="C101" s="11" t="s">
        <v>19</v>
      </c>
      <c r="D101" s="13">
        <v>-3900</v>
      </c>
      <c r="E101" s="13">
        <v>-3300</v>
      </c>
      <c r="F101" s="13">
        <v>14200</v>
      </c>
      <c r="G101" s="13">
        <v>11000</v>
      </c>
      <c r="H101" s="13">
        <v>2700</v>
      </c>
      <c r="I101" s="13">
        <v>4300</v>
      </c>
      <c r="J101" s="13">
        <v>700</v>
      </c>
      <c r="K101" s="13"/>
    </row>
    <row r="102" spans="3:11" x14ac:dyDescent="0.2">
      <c r="C102" s="11" t="s">
        <v>20</v>
      </c>
      <c r="D102" s="13">
        <v>-127300</v>
      </c>
      <c r="E102" s="13">
        <v>-2000</v>
      </c>
      <c r="F102" s="13">
        <v>-3800</v>
      </c>
      <c r="G102" s="13">
        <v>-268600</v>
      </c>
      <c r="H102" s="13">
        <v>413300</v>
      </c>
      <c r="I102" s="13">
        <v>140100</v>
      </c>
      <c r="J102" s="13">
        <v>44200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72800</v>
      </c>
      <c r="E8" s="13">
        <v>72600</v>
      </c>
      <c r="F8" s="13">
        <v>57100</v>
      </c>
      <c r="G8" s="13">
        <v>35000</v>
      </c>
      <c r="H8" s="13">
        <v>32900</v>
      </c>
      <c r="I8" s="13">
        <v>29200</v>
      </c>
      <c r="J8" s="13">
        <v>23500</v>
      </c>
      <c r="K8" s="13"/>
    </row>
    <row r="9" spans="1:11" x14ac:dyDescent="0.2">
      <c r="C9" s="11" t="s">
        <v>22</v>
      </c>
      <c r="D9" s="13">
        <v>32100</v>
      </c>
      <c r="E9" s="13">
        <v>31100</v>
      </c>
      <c r="F9" s="13">
        <v>21700</v>
      </c>
      <c r="G9" s="13">
        <v>9800</v>
      </c>
      <c r="H9" s="13">
        <v>10400</v>
      </c>
      <c r="I9" s="13">
        <v>8600</v>
      </c>
      <c r="J9" s="13">
        <v>6700</v>
      </c>
      <c r="K9" s="13"/>
    </row>
    <row r="10" spans="1:11" x14ac:dyDescent="0.2">
      <c r="C10" s="11" t="s">
        <v>23</v>
      </c>
      <c r="D10" s="13">
        <v>40700</v>
      </c>
      <c r="E10" s="13">
        <v>41500</v>
      </c>
      <c r="F10" s="13">
        <v>35400</v>
      </c>
      <c r="G10" s="13">
        <v>25200</v>
      </c>
      <c r="H10" s="13">
        <v>22500</v>
      </c>
      <c r="I10" s="13">
        <v>20600</v>
      </c>
      <c r="J10" s="13">
        <v>16800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500</v>
      </c>
      <c r="F12" s="13">
        <v>500</v>
      </c>
      <c r="G12" s="13">
        <v>800</v>
      </c>
      <c r="H12" s="13">
        <v>700</v>
      </c>
      <c r="I12" s="13">
        <v>600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76600</v>
      </c>
      <c r="E17" s="13">
        <v>71000</v>
      </c>
      <c r="F17" s="13">
        <v>53100</v>
      </c>
      <c r="G17" s="13">
        <v>33900</v>
      </c>
      <c r="H17" s="13">
        <v>34200</v>
      </c>
      <c r="I17" s="13">
        <v>32700</v>
      </c>
      <c r="J17" s="13">
        <v>18300</v>
      </c>
      <c r="K17" s="13"/>
    </row>
    <row r="18" spans="3:11" x14ac:dyDescent="0.2">
      <c r="C18" s="11" t="s">
        <v>30</v>
      </c>
      <c r="D18" s="13">
        <v>-3800</v>
      </c>
      <c r="E18" s="13">
        <v>1600</v>
      </c>
      <c r="F18" s="13">
        <v>3900</v>
      </c>
      <c r="G18" s="13">
        <v>1100</v>
      </c>
      <c r="H18" s="13">
        <v>-1300</v>
      </c>
      <c r="I18" s="13">
        <v>-3500</v>
      </c>
      <c r="J18" s="13">
        <v>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300</v>
      </c>
      <c r="G20" s="13">
        <v>200</v>
      </c>
      <c r="H20" s="13">
        <v>100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-1300</v>
      </c>
      <c r="E21" s="13">
        <v>3900</v>
      </c>
      <c r="F21" s="13">
        <v>5700</v>
      </c>
      <c r="G21" s="13">
        <v>1700</v>
      </c>
      <c r="H21" s="13">
        <v>-800</v>
      </c>
      <c r="I21" s="13">
        <v>-2900</v>
      </c>
      <c r="J21" s="13">
        <v>5500</v>
      </c>
      <c r="K21" s="13"/>
    </row>
    <row r="22" spans="3:11" x14ac:dyDescent="0.2">
      <c r="C22" s="11" t="s">
        <v>34</v>
      </c>
      <c r="D22" s="13">
        <v>700</v>
      </c>
      <c r="E22" s="13">
        <v>700</v>
      </c>
      <c r="F22" s="13">
        <v>400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-4400</v>
      </c>
      <c r="E23" s="13">
        <v>1100</v>
      </c>
      <c r="F23" s="13">
        <v>3800</v>
      </c>
      <c r="G23" s="13">
        <v>1300</v>
      </c>
      <c r="H23" s="13">
        <v>-1200</v>
      </c>
      <c r="I23" s="13">
        <v>-3300</v>
      </c>
      <c r="J23" s="13">
        <v>5400</v>
      </c>
      <c r="K23" s="13"/>
    </row>
    <row r="24" spans="3:11" x14ac:dyDescent="0.2">
      <c r="C24" s="11" t="s">
        <v>36</v>
      </c>
      <c r="D24" s="13">
        <v>700</v>
      </c>
      <c r="E24" s="13">
        <v>300</v>
      </c>
      <c r="F24" s="13">
        <v>0</v>
      </c>
      <c r="G24" s="13">
        <v>100</v>
      </c>
      <c r="H24" s="13">
        <v>-100</v>
      </c>
      <c r="I24" s="13">
        <v>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800</v>
      </c>
      <c r="F26" s="13">
        <v>3800</v>
      </c>
      <c r="G26" s="13">
        <v>1100</v>
      </c>
      <c r="H26" s="13">
        <v>-1100</v>
      </c>
      <c r="I26" s="13">
        <v>-3400</v>
      </c>
      <c r="J26" s="13">
        <v>5100</v>
      </c>
      <c r="K26" s="13"/>
    </row>
    <row r="27" spans="3:11" x14ac:dyDescent="0.2">
      <c r="C27" s="11" t="s">
        <v>38</v>
      </c>
      <c r="D27" s="13">
        <v>-5100</v>
      </c>
      <c r="E27" s="13">
        <v>800</v>
      </c>
      <c r="F27" s="13">
        <v>3800</v>
      </c>
      <c r="G27" s="13">
        <v>1100</v>
      </c>
      <c r="H27" s="13">
        <v>-1100</v>
      </c>
      <c r="I27" s="13">
        <v>-3400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-300</v>
      </c>
      <c r="G32" s="13">
        <v>-200</v>
      </c>
      <c r="H32" s="13">
        <v>-100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-4500</v>
      </c>
      <c r="E33" s="13">
        <v>800</v>
      </c>
      <c r="F33" s="13">
        <v>3800</v>
      </c>
      <c r="G33" s="13">
        <v>1100</v>
      </c>
      <c r="H33" s="13">
        <v>-1100</v>
      </c>
      <c r="I33" s="13">
        <v>-3400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800</v>
      </c>
      <c r="F35" s="13">
        <v>3800</v>
      </c>
      <c r="G35" s="13">
        <v>1100</v>
      </c>
      <c r="H35" s="13">
        <v>-1100</v>
      </c>
      <c r="I35" s="13">
        <v>-3400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7100</v>
      </c>
      <c r="F41" s="13">
        <v>2200</v>
      </c>
      <c r="G41" s="13">
        <v>9100</v>
      </c>
      <c r="H41" s="13">
        <v>8000</v>
      </c>
      <c r="I41" s="13">
        <v>11500</v>
      </c>
      <c r="J41" s="13">
        <v>2300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100</v>
      </c>
      <c r="H42" s="13">
        <v>100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13200</v>
      </c>
      <c r="E43" s="13">
        <v>12800</v>
      </c>
      <c r="F43" s="13">
        <v>11800</v>
      </c>
      <c r="G43" s="13">
        <v>30600</v>
      </c>
      <c r="H43" s="13">
        <v>13600</v>
      </c>
      <c r="I43" s="13">
        <v>9300</v>
      </c>
      <c r="J43" s="13">
        <v>43100</v>
      </c>
      <c r="K43" s="13"/>
    </row>
    <row r="44" spans="2:11" x14ac:dyDescent="0.2">
      <c r="C44" s="11" t="s">
        <v>52</v>
      </c>
      <c r="D44" s="13">
        <v>2400</v>
      </c>
      <c r="E44" s="13">
        <v>2400</v>
      </c>
      <c r="F44" s="13">
        <v>2000</v>
      </c>
      <c r="G44" s="13">
        <v>3800</v>
      </c>
      <c r="H44" s="13">
        <v>1600</v>
      </c>
      <c r="I44" s="13">
        <v>4300</v>
      </c>
      <c r="J44" s="13">
        <v>2400</v>
      </c>
      <c r="K44" s="13"/>
    </row>
    <row r="45" spans="2:11" x14ac:dyDescent="0.2">
      <c r="C45" s="11" t="s">
        <v>53</v>
      </c>
      <c r="D45" s="13">
        <v>4600</v>
      </c>
      <c r="E45" s="13">
        <v>2800</v>
      </c>
      <c r="F45" s="13">
        <v>2800</v>
      </c>
      <c r="G45" s="13">
        <v>2600</v>
      </c>
      <c r="H45" s="13">
        <v>2600</v>
      </c>
      <c r="I45" s="13">
        <v>2800</v>
      </c>
      <c r="J45" s="13">
        <v>2600</v>
      </c>
      <c r="K45" s="13"/>
    </row>
    <row r="46" spans="2:11" x14ac:dyDescent="0.2">
      <c r="C46" s="11" t="s">
        <v>54</v>
      </c>
      <c r="D46" s="13">
        <v>25500</v>
      </c>
      <c r="E46" s="13">
        <v>25100</v>
      </c>
      <c r="F46" s="13">
        <v>18800</v>
      </c>
      <c r="G46" s="13">
        <v>29000</v>
      </c>
      <c r="H46" s="13">
        <v>25900</v>
      </c>
      <c r="I46" s="13">
        <v>25700</v>
      </c>
      <c r="J46" s="13">
        <v>27700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2200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4700</v>
      </c>
      <c r="E48" s="13">
        <v>4000</v>
      </c>
      <c r="F48" s="13">
        <v>2900</v>
      </c>
      <c r="G48" s="13">
        <v>1900</v>
      </c>
      <c r="H48" s="13">
        <v>700</v>
      </c>
      <c r="I48" s="13">
        <v>2100</v>
      </c>
      <c r="J48" s="13">
        <v>400</v>
      </c>
      <c r="K48" s="13"/>
    </row>
    <row r="49" spans="3:11" x14ac:dyDescent="0.2">
      <c r="C49" s="11" t="s">
        <v>57</v>
      </c>
      <c r="D49" s="13">
        <v>22700</v>
      </c>
      <c r="E49" s="13">
        <v>23300</v>
      </c>
      <c r="F49" s="13">
        <v>24500</v>
      </c>
      <c r="G49" s="13">
        <v>8900</v>
      </c>
      <c r="H49" s="13">
        <v>4100</v>
      </c>
      <c r="I49" s="13">
        <v>4000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5000</v>
      </c>
      <c r="F52" s="13">
        <v>4300</v>
      </c>
      <c r="G52" s="13">
        <v>9100</v>
      </c>
      <c r="H52" s="13">
        <v>3100</v>
      </c>
      <c r="I52" s="13">
        <v>5100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56800</v>
      </c>
      <c r="E54" s="13">
        <v>57400</v>
      </c>
      <c r="F54" s="13">
        <v>50400</v>
      </c>
      <c r="G54" s="13">
        <v>41000</v>
      </c>
      <c r="H54" s="13">
        <v>33500</v>
      </c>
      <c r="I54" s="13">
        <v>32400</v>
      </c>
      <c r="J54" s="13">
        <v>34300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5200</v>
      </c>
      <c r="F57" s="13">
        <v>4000</v>
      </c>
      <c r="G57" s="13">
        <v>500</v>
      </c>
      <c r="H57" s="13">
        <v>600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4200</v>
      </c>
      <c r="E58" s="13">
        <v>4600</v>
      </c>
      <c r="F58" s="13">
        <v>1500</v>
      </c>
      <c r="G58" s="13">
        <v>1200</v>
      </c>
      <c r="H58" s="13">
        <v>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24100</v>
      </c>
      <c r="E59" s="13">
        <v>15800</v>
      </c>
      <c r="F59" s="13">
        <v>16900</v>
      </c>
      <c r="G59" s="13">
        <v>18100</v>
      </c>
      <c r="H59" s="13">
        <v>18600</v>
      </c>
      <c r="I59" s="13">
        <v>17800</v>
      </c>
      <c r="J59" s="13">
        <v>16000</v>
      </c>
      <c r="K59" s="13"/>
    </row>
    <row r="60" spans="3:11" x14ac:dyDescent="0.2">
      <c r="C60" s="11" t="s">
        <v>68</v>
      </c>
      <c r="D60" s="13">
        <v>33700</v>
      </c>
      <c r="E60" s="13">
        <v>25600</v>
      </c>
      <c r="F60" s="13">
        <v>22400</v>
      </c>
      <c r="G60" s="13">
        <v>19700</v>
      </c>
      <c r="H60" s="13">
        <v>19200</v>
      </c>
      <c r="I60" s="13">
        <v>18200</v>
      </c>
      <c r="J60" s="13">
        <v>16500</v>
      </c>
      <c r="K60" s="13"/>
    </row>
    <row r="61" spans="3:11" x14ac:dyDescent="0.2">
      <c r="C61" s="11" t="s">
        <v>69</v>
      </c>
      <c r="D61" s="13">
        <v>5100</v>
      </c>
      <c r="E61" s="13">
        <v>5600</v>
      </c>
      <c r="F61" s="13">
        <v>5800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8800</v>
      </c>
      <c r="E62" s="13">
        <v>13200</v>
      </c>
      <c r="F62" s="13">
        <v>10400</v>
      </c>
      <c r="G62" s="13">
        <v>13600</v>
      </c>
      <c r="H62" s="13">
        <v>7800</v>
      </c>
      <c r="I62" s="13">
        <v>5200</v>
      </c>
      <c r="J62" s="13">
        <v>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47600</v>
      </c>
      <c r="E66" s="13">
        <v>44500</v>
      </c>
      <c r="F66" s="13">
        <v>38700</v>
      </c>
      <c r="G66" s="13">
        <v>33200</v>
      </c>
      <c r="H66" s="13">
        <v>27100</v>
      </c>
      <c r="I66" s="13">
        <v>23400</v>
      </c>
      <c r="J66" s="13">
        <v>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-52300</v>
      </c>
      <c r="E72" s="13">
        <v>-47800</v>
      </c>
      <c r="F72" s="13">
        <v>-48600</v>
      </c>
      <c r="G72" s="13">
        <v>-52400</v>
      </c>
      <c r="H72" s="13">
        <v>-53600</v>
      </c>
      <c r="I72" s="13">
        <v>-52400</v>
      </c>
      <c r="J72" s="13">
        <v>-49100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9200</v>
      </c>
      <c r="E76" s="13">
        <v>12900</v>
      </c>
      <c r="F76" s="13">
        <v>11700</v>
      </c>
      <c r="G76" s="13">
        <v>7800</v>
      </c>
      <c r="H76" s="13">
        <v>6500</v>
      </c>
      <c r="I76" s="13">
        <v>9000</v>
      </c>
      <c r="J76" s="13">
        <v>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-4500</v>
      </c>
      <c r="E81" s="13">
        <v>800</v>
      </c>
      <c r="F81" s="13">
        <v>3800</v>
      </c>
      <c r="G81" s="13">
        <v>1100</v>
      </c>
      <c r="H81" s="13">
        <v>-1100</v>
      </c>
      <c r="I81" s="13">
        <v>-3400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2200</v>
      </c>
      <c r="F83" s="13">
        <v>1500</v>
      </c>
      <c r="G83" s="13">
        <v>500</v>
      </c>
      <c r="H83" s="13">
        <v>400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5200</v>
      </c>
      <c r="F89" s="13">
        <v>6500</v>
      </c>
      <c r="G89" s="13">
        <v>2600</v>
      </c>
      <c r="H89" s="13">
        <v>-1500</v>
      </c>
      <c r="I89" s="13">
        <v>9400</v>
      </c>
      <c r="J89" s="13">
        <v>-5100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-1900</v>
      </c>
      <c r="F91" s="13">
        <v>-900</v>
      </c>
      <c r="G91" s="13">
        <v>-400</v>
      </c>
      <c r="H91" s="13">
        <v>-200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-2300</v>
      </c>
      <c r="F94" s="13">
        <v>-18300</v>
      </c>
      <c r="G94" s="13">
        <v>-1400</v>
      </c>
      <c r="H94" s="13">
        <v>-200</v>
      </c>
      <c r="I94" s="13">
        <v>-400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1900</v>
      </c>
      <c r="F100" s="13">
        <v>4700</v>
      </c>
      <c r="G100" s="13">
        <v>0</v>
      </c>
      <c r="H100" s="13">
        <v>-1800</v>
      </c>
      <c r="I100" s="13">
        <v>200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4900</v>
      </c>
      <c r="F102" s="13">
        <v>-7000</v>
      </c>
      <c r="G102" s="13">
        <v>1200</v>
      </c>
      <c r="H102" s="13">
        <v>-3500</v>
      </c>
      <c r="I102" s="13">
        <v>9200</v>
      </c>
      <c r="J102" s="13">
        <v>-5800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17300</v>
      </c>
      <c r="E8" s="13">
        <v>16000</v>
      </c>
      <c r="F8" s="13">
        <v>15500</v>
      </c>
      <c r="G8" s="13">
        <v>16600</v>
      </c>
      <c r="H8" s="13">
        <v>19600</v>
      </c>
      <c r="I8" s="13">
        <v>23700</v>
      </c>
      <c r="J8" s="13">
        <v>28000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2600</v>
      </c>
      <c r="F17" s="13">
        <v>900</v>
      </c>
      <c r="G17" s="13">
        <v>3700</v>
      </c>
      <c r="H17" s="13">
        <v>5600</v>
      </c>
      <c r="I17" s="13">
        <v>15100</v>
      </c>
      <c r="J17" s="13">
        <v>27100</v>
      </c>
      <c r="K17" s="13"/>
    </row>
    <row r="18" spans="3:11" x14ac:dyDescent="0.2">
      <c r="C18" s="11" t="s">
        <v>30</v>
      </c>
      <c r="D18" s="13">
        <v>14600</v>
      </c>
      <c r="E18" s="13">
        <v>13400</v>
      </c>
      <c r="F18" s="13">
        <v>14600</v>
      </c>
      <c r="G18" s="13">
        <v>12900</v>
      </c>
      <c r="H18" s="13">
        <v>14000</v>
      </c>
      <c r="I18" s="13">
        <v>8600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-13100</v>
      </c>
      <c r="E20" s="13">
        <v>-11000</v>
      </c>
      <c r="F20" s="13">
        <v>-14000</v>
      </c>
      <c r="G20" s="13">
        <v>-14000</v>
      </c>
      <c r="H20" s="13">
        <v>-18000</v>
      </c>
      <c r="I20" s="13">
        <v>-15000</v>
      </c>
      <c r="J20" s="13">
        <v>-13100</v>
      </c>
      <c r="K20" s="13"/>
    </row>
    <row r="21" spans="3:11" x14ac:dyDescent="0.2">
      <c r="C21" s="11" t="s">
        <v>33</v>
      </c>
      <c r="D21" s="13">
        <v>2200</v>
      </c>
      <c r="E21" s="13">
        <v>3100</v>
      </c>
      <c r="F21" s="13">
        <v>1500</v>
      </c>
      <c r="G21" s="13">
        <v>-400</v>
      </c>
      <c r="H21" s="13">
        <v>-2700</v>
      </c>
      <c r="I21" s="13">
        <v>-5000</v>
      </c>
      <c r="J21" s="13">
        <v>-10800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1500</v>
      </c>
      <c r="E23" s="13">
        <v>2300</v>
      </c>
      <c r="F23" s="13">
        <v>600</v>
      </c>
      <c r="G23" s="13">
        <v>-1000</v>
      </c>
      <c r="H23" s="13">
        <v>-4000</v>
      </c>
      <c r="I23" s="13">
        <v>-6300</v>
      </c>
      <c r="J23" s="13">
        <v>-12200</v>
      </c>
      <c r="K23" s="13"/>
    </row>
    <row r="24" spans="3:11" x14ac:dyDescent="0.2">
      <c r="C24" s="11" t="s">
        <v>36</v>
      </c>
      <c r="D24" s="13">
        <v>400</v>
      </c>
      <c r="E24" s="13">
        <v>-11200</v>
      </c>
      <c r="F24" s="13">
        <v>0</v>
      </c>
      <c r="G24" s="13">
        <v>0</v>
      </c>
      <c r="H24" s="13">
        <v>0</v>
      </c>
      <c r="I24" s="13">
        <v>4100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13500</v>
      </c>
      <c r="F26" s="13">
        <v>600</v>
      </c>
      <c r="G26" s="13">
        <v>-1000</v>
      </c>
      <c r="H26" s="13">
        <v>-4000</v>
      </c>
      <c r="I26" s="13">
        <v>-10400</v>
      </c>
      <c r="J26" s="13">
        <v>-11800</v>
      </c>
      <c r="K26" s="13"/>
    </row>
    <row r="27" spans="3:11" x14ac:dyDescent="0.2">
      <c r="C27" s="11" t="s">
        <v>38</v>
      </c>
      <c r="D27" s="13">
        <v>600</v>
      </c>
      <c r="E27" s="13">
        <v>12800</v>
      </c>
      <c r="F27" s="13">
        <v>6600</v>
      </c>
      <c r="G27" s="13">
        <v>-2500</v>
      </c>
      <c r="H27" s="13">
        <v>-4900</v>
      </c>
      <c r="I27" s="13">
        <v>-11300</v>
      </c>
      <c r="J27" s="13">
        <v>-12700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13100</v>
      </c>
      <c r="E32" s="13">
        <v>11000</v>
      </c>
      <c r="F32" s="13">
        <v>14000</v>
      </c>
      <c r="G32" s="13">
        <v>14000</v>
      </c>
      <c r="H32" s="13">
        <v>18000</v>
      </c>
      <c r="I32" s="13">
        <v>15000</v>
      </c>
      <c r="J32" s="13">
        <v>13100</v>
      </c>
      <c r="K32" s="13"/>
    </row>
    <row r="33" spans="2:11" x14ac:dyDescent="0.2">
      <c r="C33" s="11" t="s">
        <v>44</v>
      </c>
      <c r="D33" s="13">
        <v>-3600</v>
      </c>
      <c r="E33" s="13">
        <v>12800</v>
      </c>
      <c r="F33" s="13">
        <v>6600</v>
      </c>
      <c r="G33" s="13">
        <v>-2500</v>
      </c>
      <c r="H33" s="13">
        <v>-4900</v>
      </c>
      <c r="I33" s="13">
        <v>-11300</v>
      </c>
      <c r="J33" s="13">
        <v>-12700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12800</v>
      </c>
      <c r="F35" s="13">
        <v>6600</v>
      </c>
      <c r="G35" s="13">
        <v>-2500</v>
      </c>
      <c r="H35" s="13">
        <v>-4900</v>
      </c>
      <c r="I35" s="13">
        <v>-11300</v>
      </c>
      <c r="J35" s="13">
        <v>-12700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10800</v>
      </c>
      <c r="F41" s="13">
        <v>17100</v>
      </c>
      <c r="G41" s="13">
        <v>25100</v>
      </c>
      <c r="H41" s="13">
        <v>15200</v>
      </c>
      <c r="I41" s="13">
        <v>13900</v>
      </c>
      <c r="J41" s="13">
        <v>55600</v>
      </c>
      <c r="K41" s="13"/>
    </row>
    <row r="42" spans="2:11" x14ac:dyDescent="0.2">
      <c r="C42" s="11" t="s">
        <v>50</v>
      </c>
      <c r="D42" s="13">
        <v>0</v>
      </c>
      <c r="E42" s="13">
        <v>900</v>
      </c>
      <c r="F42" s="13">
        <v>200</v>
      </c>
      <c r="G42" s="13">
        <v>24000</v>
      </c>
      <c r="H42" s="13">
        <v>25000</v>
      </c>
      <c r="I42" s="13">
        <v>39200</v>
      </c>
      <c r="J42" s="13">
        <v>7200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13000</v>
      </c>
      <c r="E48" s="13">
        <v>12800</v>
      </c>
      <c r="F48" s="13">
        <v>13700</v>
      </c>
      <c r="G48" s="13">
        <v>14300</v>
      </c>
      <c r="H48" s="13">
        <v>12400</v>
      </c>
      <c r="I48" s="13">
        <v>25800</v>
      </c>
      <c r="J48" s="13">
        <v>26800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14400</v>
      </c>
      <c r="E52" s="13">
        <v>12200</v>
      </c>
      <c r="F52" s="13">
        <v>12600</v>
      </c>
      <c r="G52" s="13">
        <v>13500</v>
      </c>
      <c r="H52" s="13">
        <v>13400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477000</v>
      </c>
      <c r="E54" s="13">
        <v>444800</v>
      </c>
      <c r="F54" s="13">
        <v>419900</v>
      </c>
      <c r="G54" s="13">
        <v>434000</v>
      </c>
      <c r="H54" s="13">
        <v>444200</v>
      </c>
      <c r="I54" s="13">
        <v>510100</v>
      </c>
      <c r="J54" s="13">
        <v>581700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1300</v>
      </c>
      <c r="G57" s="13">
        <v>1200</v>
      </c>
      <c r="H57" s="13">
        <v>1100</v>
      </c>
      <c r="I57" s="13">
        <v>900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8800</v>
      </c>
      <c r="E61" s="13">
        <v>8800</v>
      </c>
      <c r="F61" s="13">
        <v>8800</v>
      </c>
      <c r="G61" s="13">
        <v>8800</v>
      </c>
      <c r="H61" s="13">
        <v>8800</v>
      </c>
      <c r="I61" s="13">
        <v>8800</v>
      </c>
      <c r="J61" s="13">
        <v>8800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437600</v>
      </c>
      <c r="E66" s="13">
        <v>401200</v>
      </c>
      <c r="F66" s="13">
        <v>389600</v>
      </c>
      <c r="G66" s="13">
        <v>414900</v>
      </c>
      <c r="H66" s="13">
        <v>425900</v>
      </c>
      <c r="I66" s="13">
        <v>485100</v>
      </c>
      <c r="J66" s="13">
        <v>545500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-24700</v>
      </c>
      <c r="E72" s="13">
        <v>-21200</v>
      </c>
      <c r="F72" s="13">
        <v>-33900</v>
      </c>
      <c r="G72" s="13">
        <v>-40500</v>
      </c>
      <c r="H72" s="13">
        <v>-38100</v>
      </c>
      <c r="I72" s="13">
        <v>-33200</v>
      </c>
      <c r="J72" s="13">
        <v>-21900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39300</v>
      </c>
      <c r="E76" s="13">
        <v>43600</v>
      </c>
      <c r="F76" s="13">
        <v>30400</v>
      </c>
      <c r="G76" s="13">
        <v>19000</v>
      </c>
      <c r="H76" s="13">
        <v>18100</v>
      </c>
      <c r="I76" s="13">
        <v>24900</v>
      </c>
      <c r="J76" s="13">
        <v>36100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-3600</v>
      </c>
      <c r="E81" s="13">
        <v>12800</v>
      </c>
      <c r="F81" s="13">
        <v>6600</v>
      </c>
      <c r="G81" s="13">
        <v>-2500</v>
      </c>
      <c r="H81" s="13">
        <v>-4900</v>
      </c>
      <c r="I81" s="13">
        <v>-11300</v>
      </c>
      <c r="J81" s="13">
        <v>-12700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800</v>
      </c>
      <c r="G83" s="13">
        <v>700</v>
      </c>
      <c r="H83" s="13">
        <v>1300</v>
      </c>
      <c r="I83" s="13">
        <v>1400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7800</v>
      </c>
      <c r="E89" s="13">
        <v>1300</v>
      </c>
      <c r="F89" s="13">
        <v>-2400</v>
      </c>
      <c r="G89" s="13">
        <v>2300</v>
      </c>
      <c r="H89" s="13">
        <v>18200</v>
      </c>
      <c r="I89" s="13">
        <v>-1600</v>
      </c>
      <c r="J89" s="13">
        <v>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-900</v>
      </c>
      <c r="F91" s="13">
        <v>-1100</v>
      </c>
      <c r="G91" s="13">
        <v>-2600</v>
      </c>
      <c r="H91" s="13">
        <v>-100</v>
      </c>
      <c r="I91" s="13">
        <v>-400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-37600</v>
      </c>
      <c r="E94" s="13">
        <v>-21200</v>
      </c>
      <c r="F94" s="13">
        <v>-13600</v>
      </c>
      <c r="G94" s="13">
        <v>21800</v>
      </c>
      <c r="H94" s="13">
        <v>25100</v>
      </c>
      <c r="I94" s="13">
        <v>51800</v>
      </c>
      <c r="J94" s="13">
        <v>41500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35800</v>
      </c>
      <c r="E100" s="13">
        <v>14400</v>
      </c>
      <c r="F100" s="13">
        <v>-15900</v>
      </c>
      <c r="G100" s="13">
        <v>-15200</v>
      </c>
      <c r="H100" s="13">
        <v>-56100</v>
      </c>
      <c r="I100" s="13">
        <v>-59900</v>
      </c>
      <c r="J100" s="13">
        <v>-3100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6000</v>
      </c>
      <c r="E102" s="13">
        <v>-5500</v>
      </c>
      <c r="F102" s="13">
        <v>-31800</v>
      </c>
      <c r="G102" s="13">
        <v>8900</v>
      </c>
      <c r="H102" s="13">
        <v>-12900</v>
      </c>
      <c r="I102" s="13">
        <v>-9700</v>
      </c>
      <c r="J102" s="13">
        <v>50800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100</v>
      </c>
      <c r="E8" s="13">
        <v>200</v>
      </c>
      <c r="F8" s="13">
        <v>200</v>
      </c>
      <c r="G8" s="13">
        <v>200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100</v>
      </c>
      <c r="F10" s="13">
        <v>100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900</v>
      </c>
      <c r="F12" s="13">
        <v>600</v>
      </c>
      <c r="G12" s="13">
        <v>1100</v>
      </c>
      <c r="H12" s="13">
        <v>600</v>
      </c>
      <c r="I12" s="13">
        <v>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3600</v>
      </c>
      <c r="F17" s="13">
        <v>3000</v>
      </c>
      <c r="G17" s="13">
        <v>4100</v>
      </c>
      <c r="H17" s="13">
        <v>3600</v>
      </c>
      <c r="I17" s="13">
        <v>2400</v>
      </c>
      <c r="J17" s="13">
        <v>1300</v>
      </c>
      <c r="K17" s="13"/>
    </row>
    <row r="18" spans="3:11" x14ac:dyDescent="0.2">
      <c r="C18" s="11" t="s">
        <v>30</v>
      </c>
      <c r="D18" s="13">
        <v>-4400</v>
      </c>
      <c r="E18" s="13">
        <v>-3500</v>
      </c>
      <c r="F18" s="13">
        <v>-2700</v>
      </c>
      <c r="G18" s="13">
        <v>-3800</v>
      </c>
      <c r="H18" s="13">
        <v>-3600</v>
      </c>
      <c r="I18" s="13">
        <v>-2400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-1700</v>
      </c>
      <c r="F20" s="13">
        <v>2600</v>
      </c>
      <c r="G20" s="13">
        <v>-200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-4300</v>
      </c>
      <c r="E21" s="13">
        <v>-5200</v>
      </c>
      <c r="F21" s="13">
        <v>-100</v>
      </c>
      <c r="G21" s="13">
        <v>-4000</v>
      </c>
      <c r="H21" s="13">
        <v>-3700</v>
      </c>
      <c r="I21" s="13">
        <v>-2400</v>
      </c>
      <c r="J21" s="13">
        <v>-1300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400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-4300</v>
      </c>
      <c r="E23" s="13">
        <v>-5200</v>
      </c>
      <c r="F23" s="13">
        <v>-100</v>
      </c>
      <c r="G23" s="13">
        <v>-4000</v>
      </c>
      <c r="H23" s="13">
        <v>-4200</v>
      </c>
      <c r="I23" s="13">
        <v>-2700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-5200</v>
      </c>
      <c r="F26" s="13">
        <v>-100</v>
      </c>
      <c r="G26" s="13">
        <v>-4000</v>
      </c>
      <c r="H26" s="13">
        <v>-4200</v>
      </c>
      <c r="I26" s="13">
        <v>-2700</v>
      </c>
      <c r="J26" s="13">
        <v>-1300</v>
      </c>
      <c r="K26" s="13"/>
    </row>
    <row r="27" spans="3:11" x14ac:dyDescent="0.2">
      <c r="C27" s="11" t="s">
        <v>38</v>
      </c>
      <c r="D27" s="13">
        <v>-4300</v>
      </c>
      <c r="E27" s="13">
        <v>-5200</v>
      </c>
      <c r="F27" s="13">
        <v>-100</v>
      </c>
      <c r="G27" s="13">
        <v>-4000</v>
      </c>
      <c r="H27" s="13">
        <v>-4200</v>
      </c>
      <c r="I27" s="13">
        <v>-2700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1700</v>
      </c>
      <c r="F32" s="13">
        <v>-2600</v>
      </c>
      <c r="G32" s="13">
        <v>200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-4300</v>
      </c>
      <c r="E33" s="13">
        <v>-5200</v>
      </c>
      <c r="F33" s="13">
        <v>-100</v>
      </c>
      <c r="G33" s="13">
        <v>-4000</v>
      </c>
      <c r="H33" s="13">
        <v>-4200</v>
      </c>
      <c r="I33" s="13">
        <v>-2700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-5200</v>
      </c>
      <c r="F35" s="13">
        <v>-100</v>
      </c>
      <c r="G35" s="13">
        <v>-4000</v>
      </c>
      <c r="H35" s="13">
        <v>-4200</v>
      </c>
      <c r="I35" s="13">
        <v>-2700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1200</v>
      </c>
      <c r="F41" s="13">
        <v>100</v>
      </c>
      <c r="G41" s="13">
        <v>400</v>
      </c>
      <c r="H41" s="13">
        <v>1400</v>
      </c>
      <c r="I41" s="13">
        <v>400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700</v>
      </c>
      <c r="E46" s="13">
        <v>1200</v>
      </c>
      <c r="F46" s="13">
        <v>100</v>
      </c>
      <c r="G46" s="13">
        <v>500</v>
      </c>
      <c r="H46" s="13">
        <v>1400</v>
      </c>
      <c r="I46" s="13">
        <v>500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1200</v>
      </c>
      <c r="F54" s="13">
        <v>100</v>
      </c>
      <c r="G54" s="13">
        <v>500</v>
      </c>
      <c r="H54" s="13">
        <v>1400</v>
      </c>
      <c r="I54" s="13">
        <v>500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200</v>
      </c>
      <c r="E59" s="13">
        <v>400</v>
      </c>
      <c r="F59" s="13">
        <v>400</v>
      </c>
      <c r="G59" s="13">
        <v>1400</v>
      </c>
      <c r="H59" s="13">
        <v>1500</v>
      </c>
      <c r="I59" s="13">
        <v>400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800</v>
      </c>
      <c r="F60" s="13">
        <v>700</v>
      </c>
      <c r="G60" s="13">
        <v>1500</v>
      </c>
      <c r="H60" s="13">
        <v>1500</v>
      </c>
      <c r="I60" s="13">
        <v>500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600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800</v>
      </c>
      <c r="F66" s="13">
        <v>700</v>
      </c>
      <c r="G66" s="13">
        <v>1500</v>
      </c>
      <c r="H66" s="13">
        <v>1500</v>
      </c>
      <c r="I66" s="13">
        <v>1100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-22000</v>
      </c>
      <c r="E72" s="13">
        <v>-17700</v>
      </c>
      <c r="F72" s="13">
        <v>-12500</v>
      </c>
      <c r="G72" s="13">
        <v>-12400</v>
      </c>
      <c r="H72" s="13">
        <v>-8300</v>
      </c>
      <c r="I72" s="13">
        <v>-4200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400</v>
      </c>
      <c r="F76" s="13">
        <v>-500</v>
      </c>
      <c r="G76" s="13">
        <v>-1100</v>
      </c>
      <c r="H76" s="13">
        <v>-100</v>
      </c>
      <c r="I76" s="13">
        <v>-600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-4300</v>
      </c>
      <c r="E81" s="13">
        <v>-5200</v>
      </c>
      <c r="F81" s="13">
        <v>-100</v>
      </c>
      <c r="G81" s="13">
        <v>-4000</v>
      </c>
      <c r="H81" s="13">
        <v>-4200</v>
      </c>
      <c r="I81" s="13">
        <v>-2700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-1400</v>
      </c>
      <c r="F89" s="13">
        <v>-1700</v>
      </c>
      <c r="G89" s="13">
        <v>-2500</v>
      </c>
      <c r="H89" s="13">
        <v>-2100</v>
      </c>
      <c r="I89" s="13">
        <v>-1600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2400</v>
      </c>
      <c r="F100" s="13">
        <v>1400</v>
      </c>
      <c r="G100" s="13">
        <v>1500</v>
      </c>
      <c r="H100" s="13">
        <v>3100</v>
      </c>
      <c r="I100" s="13">
        <v>1500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1100</v>
      </c>
      <c r="F102" s="13">
        <v>-300</v>
      </c>
      <c r="G102" s="13">
        <v>-1000</v>
      </c>
      <c r="H102" s="13">
        <v>1000</v>
      </c>
      <c r="I102" s="13">
        <v>-100</v>
      </c>
      <c r="J102" s="13">
        <v>500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13900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13500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19900</v>
      </c>
      <c r="E12" s="13">
        <v>12400</v>
      </c>
      <c r="F12" s="13">
        <v>11100</v>
      </c>
      <c r="G12" s="13">
        <v>10900</v>
      </c>
      <c r="H12" s="13">
        <v>13400</v>
      </c>
      <c r="I12" s="13">
        <v>10400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200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24500</v>
      </c>
      <c r="E17" s="13">
        <v>16300</v>
      </c>
      <c r="F17" s="13">
        <v>14900</v>
      </c>
      <c r="G17" s="13">
        <v>14800</v>
      </c>
      <c r="H17" s="13">
        <v>16000</v>
      </c>
      <c r="I17" s="13">
        <v>12500</v>
      </c>
      <c r="J17" s="13" t="s">
        <v>92</v>
      </c>
      <c r="K17" s="13"/>
    </row>
    <row r="18" spans="3:11" x14ac:dyDescent="0.2">
      <c r="C18" s="11" t="s">
        <v>30</v>
      </c>
      <c r="D18" s="13">
        <v>-10700</v>
      </c>
      <c r="E18" s="13" t="s">
        <v>92</v>
      </c>
      <c r="F18" s="13" t="s">
        <v>92</v>
      </c>
      <c r="G18" s="13" t="s">
        <v>92</v>
      </c>
      <c r="H18" s="13">
        <v>-16000</v>
      </c>
      <c r="I18" s="13">
        <v>-12500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 t="s">
        <v>92</v>
      </c>
      <c r="F20" s="13" t="s">
        <v>92</v>
      </c>
      <c r="G20" s="13" t="s">
        <v>92</v>
      </c>
      <c r="H20" s="13">
        <v>-1400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-10000</v>
      </c>
      <c r="E21" s="13" t="s">
        <v>92</v>
      </c>
      <c r="F21" s="13" t="s">
        <v>92</v>
      </c>
      <c r="G21" s="13" t="s">
        <v>92</v>
      </c>
      <c r="H21" s="13">
        <v>-17200</v>
      </c>
      <c r="I21" s="13">
        <v>-12000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-10100</v>
      </c>
      <c r="E23" s="13">
        <v>-16000</v>
      </c>
      <c r="F23" s="13">
        <v>-14900</v>
      </c>
      <c r="G23" s="13">
        <v>-17400</v>
      </c>
      <c r="H23" s="13">
        <v>-17400</v>
      </c>
      <c r="I23" s="13">
        <v>-12200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</v>
      </c>
      <c r="E26" s="13">
        <v>-16000</v>
      </c>
      <c r="F26" s="13">
        <v>-14900</v>
      </c>
      <c r="G26" s="13">
        <v>-17400</v>
      </c>
      <c r="H26" s="13">
        <v>-17400</v>
      </c>
      <c r="I26" s="13">
        <v>-12200</v>
      </c>
      <c r="J26" s="13" t="s">
        <v>92</v>
      </c>
      <c r="K26" s="13"/>
    </row>
    <row r="27" spans="3:11" x14ac:dyDescent="0.2">
      <c r="C27" s="11" t="s">
        <v>38</v>
      </c>
      <c r="D27" s="13">
        <v>-10100</v>
      </c>
      <c r="E27" s="13">
        <v>-16000</v>
      </c>
      <c r="F27" s="13">
        <v>-14900</v>
      </c>
      <c r="G27" s="13">
        <v>-17400</v>
      </c>
      <c r="H27" s="13">
        <v>-17400</v>
      </c>
      <c r="I27" s="13">
        <v>-12200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 t="s">
        <v>92</v>
      </c>
      <c r="F32" s="13" t="s">
        <v>92</v>
      </c>
      <c r="G32" s="13" t="s">
        <v>92</v>
      </c>
      <c r="H32" s="13">
        <v>1400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-10100</v>
      </c>
      <c r="E33" s="13">
        <v>-16000</v>
      </c>
      <c r="F33" s="13">
        <v>-14900</v>
      </c>
      <c r="G33" s="13">
        <v>-17400</v>
      </c>
      <c r="H33" s="13">
        <v>-17400</v>
      </c>
      <c r="I33" s="13">
        <v>-12200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</v>
      </c>
      <c r="E35" s="13">
        <v>-16000</v>
      </c>
      <c r="F35" s="13">
        <v>-14900</v>
      </c>
      <c r="G35" s="13">
        <v>-17400</v>
      </c>
      <c r="H35" s="13">
        <v>-17400</v>
      </c>
      <c r="I35" s="13">
        <v>-12200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11600</v>
      </c>
      <c r="F41" s="13">
        <v>7100</v>
      </c>
      <c r="G41" s="13">
        <v>36800</v>
      </c>
      <c r="H41" s="13">
        <v>2400</v>
      </c>
      <c r="I41" s="13">
        <v>1200</v>
      </c>
      <c r="J41" s="13" t="s">
        <v>92</v>
      </c>
      <c r="K41" s="13"/>
    </row>
    <row r="42" spans="2:11" x14ac:dyDescent="0.2">
      <c r="C42" s="11" t="s">
        <v>50</v>
      </c>
      <c r="D42" s="13">
        <v>48000</v>
      </c>
      <c r="E42" s="13">
        <v>33700</v>
      </c>
      <c r="F42" s="13">
        <v>30100</v>
      </c>
      <c r="G42" s="13">
        <v>0</v>
      </c>
      <c r="H42" s="13">
        <v>8500</v>
      </c>
      <c r="I42" s="13">
        <v>12700</v>
      </c>
      <c r="J42" s="13" t="s">
        <v>92</v>
      </c>
      <c r="K42" s="13"/>
    </row>
    <row r="43" spans="2:11" x14ac:dyDescent="0.2">
      <c r="C43" s="11" t="s">
        <v>51</v>
      </c>
      <c r="D43" s="13">
        <v>2500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1300</v>
      </c>
      <c r="F45" s="13">
        <v>1400</v>
      </c>
      <c r="G45" s="13">
        <v>1000</v>
      </c>
      <c r="H45" s="13">
        <v>500</v>
      </c>
      <c r="I45" s="13">
        <v>700</v>
      </c>
      <c r="J45" s="13" t="s">
        <v>92</v>
      </c>
      <c r="K45" s="13"/>
    </row>
    <row r="46" spans="2:11" x14ac:dyDescent="0.2">
      <c r="C46" s="11" t="s">
        <v>54</v>
      </c>
      <c r="D46" s="13">
        <v>58500</v>
      </c>
      <c r="E46" s="13">
        <v>46600</v>
      </c>
      <c r="F46" s="13">
        <v>38600</v>
      </c>
      <c r="G46" s="13">
        <v>37700</v>
      </c>
      <c r="H46" s="13">
        <v>11400</v>
      </c>
      <c r="I46" s="13">
        <v>14600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7100</v>
      </c>
      <c r="E48" s="13">
        <v>700</v>
      </c>
      <c r="F48" s="13">
        <v>300</v>
      </c>
      <c r="G48" s="13">
        <v>400</v>
      </c>
      <c r="H48" s="13">
        <v>400</v>
      </c>
      <c r="I48" s="13">
        <v>600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300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65700</v>
      </c>
      <c r="E54" s="13">
        <v>47300</v>
      </c>
      <c r="F54" s="13">
        <v>39200</v>
      </c>
      <c r="G54" s="13">
        <v>38100</v>
      </c>
      <c r="H54" s="13">
        <v>11800</v>
      </c>
      <c r="I54" s="13">
        <v>15200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2500</v>
      </c>
      <c r="F57" s="13">
        <v>2000</v>
      </c>
      <c r="G57" s="13">
        <v>700</v>
      </c>
      <c r="H57" s="13">
        <v>1300</v>
      </c>
      <c r="I57" s="13">
        <v>1300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4500</v>
      </c>
      <c r="E59" s="13">
        <v>2300</v>
      </c>
      <c r="F59" s="13">
        <v>2100</v>
      </c>
      <c r="G59" s="13">
        <v>2200</v>
      </c>
      <c r="H59" s="13">
        <v>2900</v>
      </c>
      <c r="I59" s="13">
        <v>1100</v>
      </c>
      <c r="J59" s="13" t="s">
        <v>92</v>
      </c>
      <c r="K59" s="13"/>
    </row>
    <row r="60" spans="3:11" x14ac:dyDescent="0.2">
      <c r="C60" s="11" t="s">
        <v>68</v>
      </c>
      <c r="D60" s="13">
        <v>7600</v>
      </c>
      <c r="E60" s="13">
        <v>4800</v>
      </c>
      <c r="F60" s="13">
        <v>4200</v>
      </c>
      <c r="G60" s="13">
        <v>2900</v>
      </c>
      <c r="H60" s="13">
        <v>4200</v>
      </c>
      <c r="I60" s="13">
        <v>2400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</v>
      </c>
      <c r="E66" s="13">
        <v>4900</v>
      </c>
      <c r="F66" s="13">
        <v>4200</v>
      </c>
      <c r="G66" s="13">
        <v>3000</v>
      </c>
      <c r="H66" s="13">
        <v>35400</v>
      </c>
      <c r="I66" s="13">
        <v>2600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-165200</v>
      </c>
      <c r="E72" s="13">
        <v>-155100</v>
      </c>
      <c r="F72" s="13">
        <v>-139100</v>
      </c>
      <c r="G72" s="13">
        <v>-127200</v>
      </c>
      <c r="H72" s="13">
        <v>-109800</v>
      </c>
      <c r="I72" s="13">
        <v>-92400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55900</v>
      </c>
      <c r="E76" s="13">
        <v>42400</v>
      </c>
      <c r="F76" s="13">
        <v>35000</v>
      </c>
      <c r="G76" s="13">
        <v>35100</v>
      </c>
      <c r="H76" s="13">
        <v>-23600</v>
      </c>
      <c r="I76" s="13">
        <v>12700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-10100</v>
      </c>
      <c r="E81" s="13">
        <v>-16000</v>
      </c>
      <c r="F81" s="13">
        <v>-14900</v>
      </c>
      <c r="G81" s="13">
        <v>-17400</v>
      </c>
      <c r="H81" s="13">
        <v>-17400</v>
      </c>
      <c r="I81" s="13">
        <v>-12200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-13400</v>
      </c>
      <c r="F89" s="13">
        <v>-13200</v>
      </c>
      <c r="G89" s="13">
        <v>-13700</v>
      </c>
      <c r="H89" s="13">
        <v>-13100</v>
      </c>
      <c r="I89" s="13">
        <v>-13000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-500</v>
      </c>
      <c r="F91" s="13">
        <v>-100</v>
      </c>
      <c r="G91" s="13">
        <v>-100</v>
      </c>
      <c r="H91" s="13">
        <v>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-20800</v>
      </c>
      <c r="E94" s="13">
        <v>-4100</v>
      </c>
      <c r="F94" s="13">
        <v>-30100</v>
      </c>
      <c r="G94" s="13">
        <v>1400</v>
      </c>
      <c r="H94" s="13">
        <v>6500</v>
      </c>
      <c r="I94" s="13">
        <v>6500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19500</v>
      </c>
      <c r="E100" s="13">
        <v>22000</v>
      </c>
      <c r="F100" s="13">
        <v>13700</v>
      </c>
      <c r="G100" s="13">
        <v>40100</v>
      </c>
      <c r="H100" s="13">
        <v>10000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-100</v>
      </c>
      <c r="G101" s="13">
        <v>-400</v>
      </c>
      <c r="H101" s="13">
        <v>100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-4900</v>
      </c>
      <c r="E102" s="13">
        <v>4500</v>
      </c>
      <c r="F102" s="13">
        <v>-29700</v>
      </c>
      <c r="G102" s="13">
        <v>27400</v>
      </c>
      <c r="H102" s="13">
        <v>3400</v>
      </c>
      <c r="I102" s="13">
        <v>-6400</v>
      </c>
      <c r="J102" s="13" t="s">
        <v>92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79600</v>
      </c>
      <c r="E8" s="13">
        <v>46600</v>
      </c>
      <c r="F8" s="13">
        <v>34900</v>
      </c>
      <c r="G8" s="13">
        <v>28300</v>
      </c>
      <c r="H8" s="13">
        <v>23500</v>
      </c>
      <c r="I8" s="13">
        <v>21400</v>
      </c>
      <c r="J8" s="13">
        <v>14900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-1000</v>
      </c>
      <c r="E15" s="13">
        <v>-400</v>
      </c>
      <c r="F15" s="13">
        <v>-300</v>
      </c>
      <c r="G15" s="13">
        <v>-1500</v>
      </c>
      <c r="H15" s="13">
        <v>-1400</v>
      </c>
      <c r="I15" s="13">
        <v>-1200</v>
      </c>
      <c r="J15" s="13">
        <v>-1000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7700</v>
      </c>
      <c r="F17" s="13">
        <v>4300</v>
      </c>
      <c r="G17" s="13">
        <v>4300</v>
      </c>
      <c r="H17" s="13">
        <v>4300</v>
      </c>
      <c r="I17" s="13">
        <v>5300</v>
      </c>
      <c r="J17" s="13">
        <v>3300</v>
      </c>
      <c r="K17" s="13"/>
    </row>
    <row r="18" spans="3:11" x14ac:dyDescent="0.2">
      <c r="C18" s="11" t="s">
        <v>30</v>
      </c>
      <c r="D18" s="13">
        <v>63400</v>
      </c>
      <c r="E18" s="13">
        <v>38900</v>
      </c>
      <c r="F18" s="13">
        <v>30600</v>
      </c>
      <c r="G18" s="13">
        <v>23900</v>
      </c>
      <c r="H18" s="13">
        <v>19200</v>
      </c>
      <c r="I18" s="13">
        <v>16100</v>
      </c>
      <c r="J18" s="13">
        <v>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-35200</v>
      </c>
      <c r="E20" s="13">
        <v>-19900</v>
      </c>
      <c r="F20" s="13">
        <v>-17700</v>
      </c>
      <c r="G20" s="13">
        <v>-16000</v>
      </c>
      <c r="H20" s="13">
        <v>-14000</v>
      </c>
      <c r="I20" s="13">
        <v>-14500</v>
      </c>
      <c r="J20" s="13">
        <v>-11500</v>
      </c>
      <c r="K20" s="13"/>
    </row>
    <row r="21" spans="3:11" x14ac:dyDescent="0.2">
      <c r="C21" s="11" t="s">
        <v>33</v>
      </c>
      <c r="D21" s="13">
        <v>31000</v>
      </c>
      <c r="E21" s="13">
        <v>20900</v>
      </c>
      <c r="F21" s="13">
        <v>14400</v>
      </c>
      <c r="G21" s="13">
        <v>9300</v>
      </c>
      <c r="H21" s="13">
        <v>6500</v>
      </c>
      <c r="I21" s="13">
        <v>2700</v>
      </c>
      <c r="J21" s="13">
        <v>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28200</v>
      </c>
      <c r="E23" s="13">
        <v>19000</v>
      </c>
      <c r="F23" s="13">
        <v>12900</v>
      </c>
      <c r="G23" s="13">
        <v>7900</v>
      </c>
      <c r="H23" s="13">
        <v>5200</v>
      </c>
      <c r="I23" s="13">
        <v>1600</v>
      </c>
      <c r="J23" s="13">
        <v>100</v>
      </c>
      <c r="K23" s="13"/>
    </row>
    <row r="24" spans="3:11" x14ac:dyDescent="0.2">
      <c r="C24" s="11" t="s">
        <v>36</v>
      </c>
      <c r="D24" s="13">
        <v>10000</v>
      </c>
      <c r="E24" s="13">
        <v>6500</v>
      </c>
      <c r="F24" s="13">
        <v>4100</v>
      </c>
      <c r="G24" s="13">
        <v>2700</v>
      </c>
      <c r="H24" s="13">
        <v>1800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18200</v>
      </c>
      <c r="E26" s="13">
        <v>12600</v>
      </c>
      <c r="F26" s="13">
        <v>8800</v>
      </c>
      <c r="G26" s="13">
        <v>5200</v>
      </c>
      <c r="H26" s="13">
        <v>3400</v>
      </c>
      <c r="I26" s="13">
        <v>1500</v>
      </c>
      <c r="J26" s="13">
        <v>100</v>
      </c>
      <c r="K26" s="13"/>
    </row>
    <row r="27" spans="3:11" x14ac:dyDescent="0.2">
      <c r="C27" s="11" t="s">
        <v>38</v>
      </c>
      <c r="D27" s="13">
        <v>18200</v>
      </c>
      <c r="E27" s="13">
        <v>12600</v>
      </c>
      <c r="F27" s="13">
        <v>8700</v>
      </c>
      <c r="G27" s="13">
        <v>5100</v>
      </c>
      <c r="H27" s="13">
        <v>3300</v>
      </c>
      <c r="I27" s="13">
        <v>1400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35200</v>
      </c>
      <c r="E32" s="13">
        <v>19900</v>
      </c>
      <c r="F32" s="13">
        <v>17700</v>
      </c>
      <c r="G32" s="13">
        <v>16000</v>
      </c>
      <c r="H32" s="13">
        <v>14000</v>
      </c>
      <c r="I32" s="13">
        <v>14500</v>
      </c>
      <c r="J32" s="13">
        <v>11500</v>
      </c>
      <c r="K32" s="13"/>
    </row>
    <row r="33" spans="2:11" x14ac:dyDescent="0.2">
      <c r="C33" s="11" t="s">
        <v>44</v>
      </c>
      <c r="D33" s="13">
        <v>15100</v>
      </c>
      <c r="E33" s="13">
        <v>12600</v>
      </c>
      <c r="F33" s="13">
        <v>8700</v>
      </c>
      <c r="G33" s="13">
        <v>5100</v>
      </c>
      <c r="H33" s="13">
        <v>3300</v>
      </c>
      <c r="I33" s="13">
        <v>1400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15100</v>
      </c>
      <c r="E35" s="13">
        <v>12600</v>
      </c>
      <c r="F35" s="13">
        <v>8700</v>
      </c>
      <c r="G35" s="13">
        <v>5100</v>
      </c>
      <c r="H35" s="13">
        <v>3300</v>
      </c>
      <c r="I35" s="13">
        <v>1400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38200</v>
      </c>
      <c r="E41" s="13">
        <v>15600</v>
      </c>
      <c r="F41" s="13">
        <v>11000</v>
      </c>
      <c r="G41" s="13">
        <v>9200</v>
      </c>
      <c r="H41" s="13">
        <v>8500</v>
      </c>
      <c r="I41" s="13">
        <v>8200</v>
      </c>
      <c r="J41" s="13">
        <v>62800</v>
      </c>
      <c r="K41" s="13"/>
    </row>
    <row r="42" spans="2:11" x14ac:dyDescent="0.2">
      <c r="C42" s="11" t="s">
        <v>50</v>
      </c>
      <c r="D42" s="13">
        <v>352600</v>
      </c>
      <c r="E42" s="13">
        <v>329100</v>
      </c>
      <c r="F42" s="13">
        <v>140500</v>
      </c>
      <c r="G42" s="13">
        <v>133300</v>
      </c>
      <c r="H42" s="13">
        <v>116500</v>
      </c>
      <c r="I42" s="13">
        <v>77100</v>
      </c>
      <c r="J42" s="13">
        <v>42700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75300</v>
      </c>
      <c r="E48" s="13">
        <v>17400</v>
      </c>
      <c r="F48" s="13">
        <v>17400</v>
      </c>
      <c r="G48" s="13">
        <v>11200</v>
      </c>
      <c r="H48" s="13">
        <v>10000</v>
      </c>
      <c r="I48" s="13">
        <v>10300</v>
      </c>
      <c r="J48" s="13" t="s">
        <v>92</v>
      </c>
      <c r="K48" s="13"/>
    </row>
    <row r="49" spans="3:11" x14ac:dyDescent="0.2">
      <c r="C49" s="11" t="s">
        <v>57</v>
      </c>
      <c r="D49" s="13">
        <v>179900</v>
      </c>
      <c r="E49" s="13">
        <v>29000</v>
      </c>
      <c r="F49" s="13">
        <v>31700</v>
      </c>
      <c r="G49" s="13">
        <v>20400</v>
      </c>
      <c r="H49" s="13">
        <v>20700</v>
      </c>
      <c r="I49" s="13">
        <v>21000</v>
      </c>
      <c r="J49" s="13">
        <v>21300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2945600</v>
      </c>
      <c r="E54" s="13">
        <v>1408500</v>
      </c>
      <c r="F54" s="13">
        <v>1039600</v>
      </c>
      <c r="G54" s="13">
        <v>802300</v>
      </c>
      <c r="H54" s="13">
        <v>665000</v>
      </c>
      <c r="I54" s="13">
        <v>524100</v>
      </c>
      <c r="J54" s="13">
        <v>437800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3400</v>
      </c>
      <c r="F57" s="13">
        <v>2600</v>
      </c>
      <c r="G57" s="13">
        <v>2200</v>
      </c>
      <c r="H57" s="13">
        <v>1700</v>
      </c>
      <c r="I57" s="13">
        <v>1300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16700</v>
      </c>
      <c r="E61" s="13">
        <v>8000</v>
      </c>
      <c r="F61" s="13">
        <v>8000</v>
      </c>
      <c r="G61" s="13">
        <v>8100</v>
      </c>
      <c r="H61" s="13">
        <v>8100</v>
      </c>
      <c r="I61" s="13">
        <v>3100</v>
      </c>
      <c r="J61" s="13">
        <v>3100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2456700</v>
      </c>
      <c r="E66" s="13">
        <v>1169400</v>
      </c>
      <c r="F66" s="13">
        <v>907500</v>
      </c>
      <c r="G66" s="13">
        <v>689000</v>
      </c>
      <c r="H66" s="13">
        <v>598700</v>
      </c>
      <c r="I66" s="13">
        <v>462300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8000</v>
      </c>
      <c r="H70" s="13">
        <v>8000</v>
      </c>
      <c r="I70" s="13">
        <v>8000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44600</v>
      </c>
      <c r="E72" s="13">
        <v>29300</v>
      </c>
      <c r="F72" s="13">
        <v>16700</v>
      </c>
      <c r="G72" s="13">
        <v>8000</v>
      </c>
      <c r="H72" s="13">
        <v>2900</v>
      </c>
      <c r="I72" s="13">
        <v>-400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488900</v>
      </c>
      <c r="E76" s="13">
        <v>239100</v>
      </c>
      <c r="F76" s="13">
        <v>132000</v>
      </c>
      <c r="G76" s="13">
        <v>105300</v>
      </c>
      <c r="H76" s="13">
        <v>58200</v>
      </c>
      <c r="I76" s="13">
        <v>53900</v>
      </c>
      <c r="J76" s="13">
        <v>58700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15100</v>
      </c>
      <c r="E81" s="13">
        <v>12600</v>
      </c>
      <c r="F81" s="13">
        <v>8700</v>
      </c>
      <c r="G81" s="13">
        <v>5100</v>
      </c>
      <c r="H81" s="13">
        <v>3300</v>
      </c>
      <c r="I81" s="13">
        <v>1400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1900</v>
      </c>
      <c r="F83" s="13">
        <v>1400</v>
      </c>
      <c r="G83" s="13">
        <v>1400</v>
      </c>
      <c r="H83" s="13">
        <v>1300</v>
      </c>
      <c r="I83" s="13">
        <v>1100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26700</v>
      </c>
      <c r="E89" s="13">
        <v>10900</v>
      </c>
      <c r="F89" s="13">
        <v>16200</v>
      </c>
      <c r="G89" s="13">
        <v>2200</v>
      </c>
      <c r="H89" s="13">
        <v>6100</v>
      </c>
      <c r="I89" s="13">
        <v>1600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-40600</v>
      </c>
      <c r="E91" s="13">
        <v>-1100</v>
      </c>
      <c r="F91" s="13">
        <v>-2400</v>
      </c>
      <c r="G91" s="13">
        <v>-2200</v>
      </c>
      <c r="H91" s="13">
        <v>-600</v>
      </c>
      <c r="I91" s="13">
        <v>-900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-124900</v>
      </c>
      <c r="E94" s="13">
        <v>-203300</v>
      </c>
      <c r="F94" s="13">
        <v>-146000</v>
      </c>
      <c r="G94" s="13">
        <v>-116700</v>
      </c>
      <c r="H94" s="13">
        <v>-119800</v>
      </c>
      <c r="I94" s="13">
        <v>-95700</v>
      </c>
      <c r="J94" s="13">
        <v>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0</v>
      </c>
      <c r="F96" s="13">
        <v>-100</v>
      </c>
      <c r="G96" s="13">
        <v>-100</v>
      </c>
      <c r="H96" s="13">
        <v>-100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12400</v>
      </c>
      <c r="E100" s="13">
        <v>355700</v>
      </c>
      <c r="F100" s="13">
        <v>108100</v>
      </c>
      <c r="G100" s="13">
        <v>131100</v>
      </c>
      <c r="H100" s="13">
        <v>137100</v>
      </c>
      <c r="I100" s="13">
        <v>84400</v>
      </c>
      <c r="J100" s="13">
        <v>43400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-85700</v>
      </c>
      <c r="E102" s="13">
        <v>163200</v>
      </c>
      <c r="F102" s="13">
        <v>-21700</v>
      </c>
      <c r="G102" s="13">
        <v>16600</v>
      </c>
      <c r="H102" s="13">
        <v>23500</v>
      </c>
      <c r="I102" s="13">
        <v>-9600</v>
      </c>
      <c r="J102" s="13">
        <v>51300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3146000</v>
      </c>
      <c r="E8" s="13">
        <v>3161000</v>
      </c>
      <c r="F8" s="13">
        <v>3245000</v>
      </c>
      <c r="G8" s="13">
        <v>2586000</v>
      </c>
      <c r="H8" s="13">
        <v>1724000</v>
      </c>
      <c r="I8" s="13">
        <v>5715000</v>
      </c>
      <c r="J8" s="13">
        <v>7532000</v>
      </c>
      <c r="K8" s="13"/>
    </row>
    <row r="9" spans="1:11" x14ac:dyDescent="0.2">
      <c r="C9" s="11" t="s">
        <v>22</v>
      </c>
      <c r="D9" s="13">
        <v>2647000</v>
      </c>
      <c r="E9" s="13">
        <v>2697000</v>
      </c>
      <c r="F9" s="13">
        <v>2815000</v>
      </c>
      <c r="G9" s="13">
        <v>2246000</v>
      </c>
      <c r="H9" s="13">
        <v>7262000</v>
      </c>
      <c r="I9" s="13">
        <v>5178000</v>
      </c>
      <c r="J9" s="13">
        <v>6914000</v>
      </c>
      <c r="K9" s="13"/>
    </row>
    <row r="10" spans="1:11" x14ac:dyDescent="0.2">
      <c r="C10" s="11" t="s">
        <v>23</v>
      </c>
      <c r="D10" s="13">
        <v>499000</v>
      </c>
      <c r="E10" s="13">
        <v>464000</v>
      </c>
      <c r="F10" s="13">
        <v>430000</v>
      </c>
      <c r="G10" s="13">
        <v>340000</v>
      </c>
      <c r="H10" s="13">
        <v>-5538000</v>
      </c>
      <c r="I10" s="13">
        <v>537000</v>
      </c>
      <c r="J10" s="13">
        <v>618000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45000</v>
      </c>
      <c r="E14" s="13">
        <v>59000</v>
      </c>
      <c r="F14" s="13">
        <v>124000</v>
      </c>
      <c r="G14" s="13">
        <v>126000</v>
      </c>
      <c r="H14" s="13">
        <v>-424000</v>
      </c>
      <c r="I14" s="13">
        <v>97000</v>
      </c>
      <c r="J14" s="13">
        <v>79000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2914000</v>
      </c>
      <c r="E17" s="13">
        <v>2990000</v>
      </c>
      <c r="F17" s="13">
        <v>3169000</v>
      </c>
      <c r="G17" s="13">
        <v>2610000</v>
      </c>
      <c r="H17" s="13">
        <v>1280000</v>
      </c>
      <c r="I17" s="13">
        <v>5571000</v>
      </c>
      <c r="J17" s="13">
        <v>7336000</v>
      </c>
      <c r="K17" s="13"/>
    </row>
    <row r="18" spans="3:11" x14ac:dyDescent="0.2">
      <c r="C18" s="11" t="s">
        <v>30</v>
      </c>
      <c r="D18" s="13">
        <v>232000</v>
      </c>
      <c r="E18" s="13">
        <v>171000</v>
      </c>
      <c r="F18" s="13">
        <v>76000</v>
      </c>
      <c r="G18" s="13">
        <v>-24000</v>
      </c>
      <c r="H18" s="13">
        <v>444000</v>
      </c>
      <c r="I18" s="13">
        <v>144000</v>
      </c>
      <c r="J18" s="13">
        <v>196000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10000</v>
      </c>
      <c r="F20" s="13">
        <v>12000</v>
      </c>
      <c r="G20" s="13">
        <v>6000</v>
      </c>
      <c r="H20" s="13">
        <v>203000</v>
      </c>
      <c r="I20" s="13">
        <v>240000</v>
      </c>
      <c r="J20" s="13">
        <v>189000</v>
      </c>
      <c r="K20" s="13"/>
    </row>
    <row r="21" spans="3:11" x14ac:dyDescent="0.2">
      <c r="C21" s="11" t="s">
        <v>33</v>
      </c>
      <c r="D21" s="13">
        <v>330000</v>
      </c>
      <c r="E21" s="13">
        <v>265000</v>
      </c>
      <c r="F21" s="13">
        <v>257000</v>
      </c>
      <c r="G21" s="13">
        <v>252000</v>
      </c>
      <c r="H21" s="13">
        <v>909000</v>
      </c>
      <c r="I21" s="13">
        <v>643000</v>
      </c>
      <c r="J21" s="13">
        <v>701000</v>
      </c>
      <c r="K21" s="13"/>
    </row>
    <row r="22" spans="3:11" x14ac:dyDescent="0.2">
      <c r="C22" s="11" t="s">
        <v>34</v>
      </c>
      <c r="D22" s="13">
        <v>20000</v>
      </c>
      <c r="E22" s="13">
        <v>20000</v>
      </c>
      <c r="F22" s="13">
        <v>19000</v>
      </c>
      <c r="G22" s="13">
        <v>25000</v>
      </c>
      <c r="H22" s="13">
        <v>36000</v>
      </c>
      <c r="I22" s="13">
        <v>48000</v>
      </c>
      <c r="J22" s="13">
        <v>48000</v>
      </c>
      <c r="K22" s="13"/>
    </row>
    <row r="23" spans="3:11" x14ac:dyDescent="0.2">
      <c r="C23" s="11" t="s">
        <v>35</v>
      </c>
      <c r="D23" s="13">
        <v>223000</v>
      </c>
      <c r="E23" s="13">
        <v>161000</v>
      </c>
      <c r="F23" s="13">
        <v>69000</v>
      </c>
      <c r="G23" s="13">
        <v>-43000</v>
      </c>
      <c r="H23" s="13">
        <v>611000</v>
      </c>
      <c r="I23" s="13">
        <v>336000</v>
      </c>
      <c r="J23" s="13">
        <v>337000</v>
      </c>
      <c r="K23" s="13"/>
    </row>
    <row r="24" spans="3:11" x14ac:dyDescent="0.2">
      <c r="C24" s="11" t="s">
        <v>36</v>
      </c>
      <c r="D24" s="13">
        <v>-197000</v>
      </c>
      <c r="E24" s="13">
        <v>30000</v>
      </c>
      <c r="F24" s="13">
        <v>27000</v>
      </c>
      <c r="G24" s="13">
        <v>32000</v>
      </c>
      <c r="H24" s="13">
        <v>56000</v>
      </c>
      <c r="I24" s="13">
        <v>107000</v>
      </c>
      <c r="J24" s="13">
        <v>127000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420000</v>
      </c>
      <c r="E26" s="13">
        <v>131000</v>
      </c>
      <c r="F26" s="13">
        <v>42000</v>
      </c>
      <c r="G26" s="13">
        <v>-75000</v>
      </c>
      <c r="H26" s="13">
        <v>555000</v>
      </c>
      <c r="I26" s="13">
        <v>229000</v>
      </c>
      <c r="J26" s="13">
        <v>210000</v>
      </c>
      <c r="K26" s="13"/>
    </row>
    <row r="27" spans="3:11" x14ac:dyDescent="0.2">
      <c r="C27" s="11" t="s">
        <v>38</v>
      </c>
      <c r="D27" s="13">
        <v>404000</v>
      </c>
      <c r="E27" s="13">
        <v>115000</v>
      </c>
      <c r="F27" s="13">
        <v>-2000</v>
      </c>
      <c r="G27" s="13">
        <v>-164000</v>
      </c>
      <c r="H27" s="13">
        <v>470000</v>
      </c>
      <c r="I27" s="13">
        <v>162000</v>
      </c>
      <c r="J27" s="13">
        <v>136000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-228000</v>
      </c>
      <c r="E29" s="13">
        <v>-40000</v>
      </c>
      <c r="F29" s="13">
        <v>2286000</v>
      </c>
      <c r="G29" s="13">
        <v>-131000</v>
      </c>
      <c r="H29" s="13">
        <v>220000</v>
      </c>
      <c r="I29" s="13">
        <v>-62000</v>
      </c>
      <c r="J29" s="13">
        <v>-56000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>
        <v>-10000</v>
      </c>
      <c r="F32" s="13">
        <v>-12000</v>
      </c>
      <c r="G32" s="13">
        <v>-6000</v>
      </c>
      <c r="H32" s="13">
        <v>-203000</v>
      </c>
      <c r="I32" s="13">
        <v>-240000</v>
      </c>
      <c r="J32" s="13">
        <v>-189000</v>
      </c>
      <c r="K32" s="13"/>
    </row>
    <row r="33" spans="2:11" x14ac:dyDescent="0.2">
      <c r="C33" s="11" t="s">
        <v>44</v>
      </c>
      <c r="D33" s="13">
        <v>176000</v>
      </c>
      <c r="E33" s="13">
        <v>75000</v>
      </c>
      <c r="F33" s="13">
        <v>2284000</v>
      </c>
      <c r="G33" s="13">
        <v>-295000</v>
      </c>
      <c r="H33" s="13">
        <v>690000</v>
      </c>
      <c r="I33" s="13">
        <v>100000</v>
      </c>
      <c r="J33" s="13">
        <v>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176000</v>
      </c>
      <c r="E35" s="13">
        <v>75000</v>
      </c>
      <c r="F35" s="13">
        <v>2284000</v>
      </c>
      <c r="G35" s="13">
        <v>-295000</v>
      </c>
      <c r="H35" s="13">
        <v>690000</v>
      </c>
      <c r="I35" s="13">
        <v>100000</v>
      </c>
      <c r="J35" s="13">
        <v>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706000</v>
      </c>
      <c r="E41" s="13">
        <v>878000</v>
      </c>
      <c r="F41" s="13">
        <v>2728000</v>
      </c>
      <c r="G41" s="13">
        <v>476000</v>
      </c>
      <c r="H41" s="13">
        <v>1677000</v>
      </c>
      <c r="I41" s="13">
        <v>825000</v>
      </c>
      <c r="J41" s="13">
        <v>723000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47000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652000</v>
      </c>
      <c r="E43" s="13">
        <v>622000</v>
      </c>
      <c r="F43" s="13">
        <v>992000</v>
      </c>
      <c r="G43" s="13">
        <v>1261000</v>
      </c>
      <c r="H43" s="13">
        <v>2454000</v>
      </c>
      <c r="I43" s="13">
        <v>1314000</v>
      </c>
      <c r="J43" s="13">
        <v>1229000</v>
      </c>
      <c r="K43" s="13"/>
    </row>
    <row r="44" spans="2:11" x14ac:dyDescent="0.2">
      <c r="C44" s="11" t="s">
        <v>52</v>
      </c>
      <c r="D44" s="13">
        <v>189000</v>
      </c>
      <c r="E44" s="13">
        <v>151000</v>
      </c>
      <c r="F44" s="13">
        <v>187000</v>
      </c>
      <c r="G44" s="13">
        <v>194000</v>
      </c>
      <c r="H44" s="13">
        <v>472000</v>
      </c>
      <c r="I44" s="13">
        <v>385000</v>
      </c>
      <c r="J44" s="13">
        <v>381000</v>
      </c>
      <c r="K44" s="13"/>
    </row>
    <row r="45" spans="2:11" x14ac:dyDescent="0.2">
      <c r="C45" s="11" t="s">
        <v>53</v>
      </c>
      <c r="D45" s="13">
        <v>56000</v>
      </c>
      <c r="E45" s="13">
        <v>57000</v>
      </c>
      <c r="F45" s="13">
        <v>99000</v>
      </c>
      <c r="G45" s="13">
        <v>2176000</v>
      </c>
      <c r="H45" s="13">
        <v>729000</v>
      </c>
      <c r="I45" s="13">
        <v>139000</v>
      </c>
      <c r="J45" s="13">
        <v>156000</v>
      </c>
      <c r="K45" s="13"/>
    </row>
    <row r="46" spans="2:11" x14ac:dyDescent="0.2">
      <c r="C46" s="11" t="s">
        <v>54</v>
      </c>
      <c r="D46" s="13">
        <v>1603000</v>
      </c>
      <c r="E46" s="13">
        <v>1708000</v>
      </c>
      <c r="F46" s="13">
        <v>4053000</v>
      </c>
      <c r="G46" s="13">
        <v>3134000</v>
      </c>
      <c r="H46" s="13">
        <v>3753000</v>
      </c>
      <c r="I46" s="13">
        <v>2663000</v>
      </c>
      <c r="J46" s="13">
        <v>2489000</v>
      </c>
      <c r="K46" s="13"/>
    </row>
    <row r="47" spans="2:11" x14ac:dyDescent="0.2">
      <c r="C47" s="11" t="s">
        <v>55</v>
      </c>
      <c r="D47" s="13">
        <v>136000</v>
      </c>
      <c r="E47" s="13">
        <v>125000</v>
      </c>
      <c r="F47" s="13">
        <v>93000</v>
      </c>
      <c r="G47" s="13">
        <v>195000</v>
      </c>
      <c r="H47" s="13">
        <v>228000</v>
      </c>
      <c r="I47" s="13">
        <v>756000</v>
      </c>
      <c r="J47" s="13">
        <v>644000</v>
      </c>
      <c r="K47" s="13"/>
    </row>
    <row r="48" spans="2:11" x14ac:dyDescent="0.2">
      <c r="C48" s="11" t="s">
        <v>56</v>
      </c>
      <c r="D48" s="13">
        <v>377000</v>
      </c>
      <c r="E48" s="13">
        <v>345000</v>
      </c>
      <c r="F48" s="13">
        <v>351000</v>
      </c>
      <c r="G48" s="13">
        <v>363000</v>
      </c>
      <c r="H48" s="13">
        <v>1414000</v>
      </c>
      <c r="I48" s="13">
        <v>1326000</v>
      </c>
      <c r="J48" s="13">
        <v>1412000</v>
      </c>
      <c r="K48" s="13"/>
    </row>
    <row r="49" spans="3:11" x14ac:dyDescent="0.2">
      <c r="C49" s="11" t="s">
        <v>57</v>
      </c>
      <c r="D49" s="13">
        <v>132000</v>
      </c>
      <c r="E49" s="13">
        <v>129000</v>
      </c>
      <c r="F49" s="13">
        <v>133000</v>
      </c>
      <c r="G49" s="13">
        <v>182000</v>
      </c>
      <c r="H49" s="13">
        <v>447000</v>
      </c>
      <c r="I49" s="13">
        <v>332000</v>
      </c>
      <c r="J49" s="13">
        <v>645000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56000</v>
      </c>
      <c r="E52" s="13">
        <v>66000</v>
      </c>
      <c r="F52" s="13">
        <v>52000</v>
      </c>
      <c r="G52" s="13">
        <v>1621000</v>
      </c>
      <c r="H52" s="13">
        <v>185000</v>
      </c>
      <c r="I52" s="13">
        <v>79000</v>
      </c>
      <c r="J52" s="13">
        <v>89000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2304000</v>
      </c>
      <c r="E54" s="13">
        <v>2373000</v>
      </c>
      <c r="F54" s="13">
        <v>4682000</v>
      </c>
      <c r="G54" s="13">
        <v>5323000</v>
      </c>
      <c r="H54" s="13">
        <v>6027000</v>
      </c>
      <c r="I54" s="13">
        <v>5156000</v>
      </c>
      <c r="J54" s="13">
        <v>4969000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470000</v>
      </c>
      <c r="E57" s="13">
        <v>463000</v>
      </c>
      <c r="F57" s="13">
        <v>520000</v>
      </c>
      <c r="G57" s="13">
        <v>520000</v>
      </c>
      <c r="H57" s="13">
        <v>1207000</v>
      </c>
      <c r="I57" s="13">
        <v>1054000</v>
      </c>
      <c r="J57" s="13">
        <v>1034000</v>
      </c>
      <c r="K57" s="13"/>
    </row>
    <row r="58" spans="3:11" x14ac:dyDescent="0.2">
      <c r="C58" s="11" t="s">
        <v>66</v>
      </c>
      <c r="D58" s="13">
        <v>46000</v>
      </c>
      <c r="E58" s="13">
        <v>36000</v>
      </c>
      <c r="F58" s="13">
        <v>37000</v>
      </c>
      <c r="G58" s="13">
        <v>29000</v>
      </c>
      <c r="H58" s="13">
        <v>108000</v>
      </c>
      <c r="I58" s="13">
        <v>96000</v>
      </c>
      <c r="J58" s="13">
        <v>87000</v>
      </c>
      <c r="K58" s="13"/>
    </row>
    <row r="59" spans="3:11" x14ac:dyDescent="0.2">
      <c r="C59" s="11" t="s">
        <v>67</v>
      </c>
      <c r="D59" s="13">
        <v>285000</v>
      </c>
      <c r="E59" s="13">
        <v>412000</v>
      </c>
      <c r="F59" s="13">
        <v>2215000</v>
      </c>
      <c r="G59" s="13">
        <v>1512000</v>
      </c>
      <c r="H59" s="13">
        <v>493000</v>
      </c>
      <c r="I59" s="13">
        <v>402000</v>
      </c>
      <c r="J59" s="13">
        <v>585000</v>
      </c>
      <c r="K59" s="13"/>
    </row>
    <row r="60" spans="3:11" x14ac:dyDescent="0.2">
      <c r="C60" s="11" t="s">
        <v>68</v>
      </c>
      <c r="D60" s="13">
        <v>801000</v>
      </c>
      <c r="E60" s="13">
        <v>911000</v>
      </c>
      <c r="F60" s="13">
        <v>2772000</v>
      </c>
      <c r="G60" s="13">
        <v>1832000</v>
      </c>
      <c r="H60" s="13">
        <v>1802000</v>
      </c>
      <c r="I60" s="13">
        <v>1552000</v>
      </c>
      <c r="J60" s="13">
        <v>1553000</v>
      </c>
      <c r="K60" s="13"/>
    </row>
    <row r="61" spans="3:11" x14ac:dyDescent="0.2">
      <c r="C61" s="11" t="s">
        <v>69</v>
      </c>
      <c r="D61" s="13">
        <v>347000</v>
      </c>
      <c r="E61" s="13">
        <v>346000</v>
      </c>
      <c r="F61" s="13">
        <v>347000</v>
      </c>
      <c r="G61" s="13">
        <v>587000</v>
      </c>
      <c r="H61" s="13">
        <v>624000</v>
      </c>
      <c r="I61" s="13">
        <v>473000</v>
      </c>
      <c r="J61" s="13">
        <v>512000</v>
      </c>
      <c r="K61" s="13"/>
    </row>
    <row r="62" spans="3:11" x14ac:dyDescent="0.2">
      <c r="C62" s="11" t="s">
        <v>70</v>
      </c>
      <c r="D62" s="13">
        <v>395000</v>
      </c>
      <c r="E62" s="13">
        <v>392000</v>
      </c>
      <c r="F62" s="13">
        <v>364000</v>
      </c>
      <c r="G62" s="13">
        <v>762000</v>
      </c>
      <c r="H62" s="13">
        <v>728000</v>
      </c>
      <c r="I62" s="13">
        <v>990000</v>
      </c>
      <c r="J62" s="13">
        <v>1090000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1667000</v>
      </c>
      <c r="E66" s="13">
        <v>1787000</v>
      </c>
      <c r="F66" s="13">
        <v>3625000</v>
      </c>
      <c r="G66" s="13">
        <v>4458000</v>
      </c>
      <c r="H66" s="13">
        <v>4107000</v>
      </c>
      <c r="I66" s="13">
        <v>3771000</v>
      </c>
      <c r="J66" s="13">
        <v>3662000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1445000</v>
      </c>
      <c r="E72" s="13">
        <v>1269000</v>
      </c>
      <c r="F72" s="13">
        <v>1194000</v>
      </c>
      <c r="G72" s="13">
        <v>664000</v>
      </c>
      <c r="H72" s="13">
        <v>962000</v>
      </c>
      <c r="I72" s="13">
        <v>276000</v>
      </c>
      <c r="J72" s="13">
        <v>179000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637000</v>
      </c>
      <c r="E76" s="13">
        <v>586000</v>
      </c>
      <c r="F76" s="13">
        <v>1057000</v>
      </c>
      <c r="G76" s="13">
        <v>865000</v>
      </c>
      <c r="H76" s="13">
        <v>1920000</v>
      </c>
      <c r="I76" s="13">
        <v>1385000</v>
      </c>
      <c r="J76" s="13">
        <v>1307000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176000</v>
      </c>
      <c r="E81" s="13">
        <v>75000</v>
      </c>
      <c r="F81" s="13">
        <v>2284000</v>
      </c>
      <c r="G81" s="13">
        <v>-295000</v>
      </c>
      <c r="H81" s="13">
        <v>690000</v>
      </c>
      <c r="I81" s="13">
        <v>100000</v>
      </c>
      <c r="J81" s="13">
        <v>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87000</v>
      </c>
      <c r="E83" s="13">
        <v>84000</v>
      </c>
      <c r="F83" s="13">
        <v>169000</v>
      </c>
      <c r="G83" s="13">
        <v>270000</v>
      </c>
      <c r="H83" s="13">
        <v>262000</v>
      </c>
      <c r="I83" s="13">
        <v>259000</v>
      </c>
      <c r="J83" s="13">
        <v>316000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217000</v>
      </c>
      <c r="E89" s="13">
        <v>120000</v>
      </c>
      <c r="F89" s="13">
        <v>338000</v>
      </c>
      <c r="G89" s="13">
        <v>284000</v>
      </c>
      <c r="H89" s="13">
        <v>312000</v>
      </c>
      <c r="I89" s="13">
        <v>239000</v>
      </c>
      <c r="J89" s="13">
        <v>175000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-99000</v>
      </c>
      <c r="E91" s="13">
        <v>-75000</v>
      </c>
      <c r="F91" s="13">
        <v>-187000</v>
      </c>
      <c r="G91" s="13">
        <v>-340000</v>
      </c>
      <c r="H91" s="13">
        <v>-269000</v>
      </c>
      <c r="I91" s="13">
        <v>-229000</v>
      </c>
      <c r="J91" s="13">
        <v>-258000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-175000</v>
      </c>
      <c r="E94" s="13">
        <v>302000</v>
      </c>
      <c r="F94" s="13">
        <v>2358000</v>
      </c>
      <c r="G94" s="13">
        <v>-740000</v>
      </c>
      <c r="H94" s="13">
        <v>698000</v>
      </c>
      <c r="I94" s="13">
        <v>-40000</v>
      </c>
      <c r="J94" s="13">
        <v>-331000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-1736000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-233000</v>
      </c>
      <c r="E100" s="13">
        <v>-2262000</v>
      </c>
      <c r="F100" s="13">
        <v>-774000</v>
      </c>
      <c r="G100" s="13">
        <v>-359000</v>
      </c>
      <c r="H100" s="13">
        <v>-141000</v>
      </c>
      <c r="I100" s="13">
        <v>-115000</v>
      </c>
      <c r="J100" s="13">
        <v>-3000</v>
      </c>
      <c r="K100" s="13"/>
    </row>
    <row r="101" spans="3:11" x14ac:dyDescent="0.2">
      <c r="C101" s="11" t="s">
        <v>19</v>
      </c>
      <c r="D101" s="13">
        <v>19000</v>
      </c>
      <c r="E101" s="13">
        <v>-11000</v>
      </c>
      <c r="F101" s="13">
        <v>-20000</v>
      </c>
      <c r="G101" s="13">
        <v>-35000</v>
      </c>
      <c r="H101" s="13">
        <v>-17000</v>
      </c>
      <c r="I101" s="13">
        <v>18000</v>
      </c>
      <c r="J101" s="13">
        <v>-23000</v>
      </c>
      <c r="K101" s="13"/>
    </row>
    <row r="102" spans="3:11" x14ac:dyDescent="0.2">
      <c r="C102" s="11" t="s">
        <v>20</v>
      </c>
      <c r="D102" s="13">
        <v>-172000</v>
      </c>
      <c r="E102" s="13">
        <v>-1851000</v>
      </c>
      <c r="F102" s="13">
        <v>1902000</v>
      </c>
      <c r="G102" s="13">
        <v>-850000</v>
      </c>
      <c r="H102" s="13">
        <v>852000</v>
      </c>
      <c r="I102" s="13">
        <v>102000</v>
      </c>
      <c r="J102" s="13">
        <v>-182000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100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-200</v>
      </c>
      <c r="F72" s="13">
        <v>-200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-100</v>
      </c>
      <c r="G76" s="13">
        <v>-100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63900</v>
      </c>
      <c r="E8" s="13">
        <v>54400</v>
      </c>
      <c r="F8" s="13">
        <v>51200</v>
      </c>
      <c r="G8" s="13">
        <v>28800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30400</v>
      </c>
      <c r="E9" s="13">
        <v>28300</v>
      </c>
      <c r="F9" s="13">
        <v>26500</v>
      </c>
      <c r="G9" s="13">
        <v>14800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33600</v>
      </c>
      <c r="E10" s="13">
        <v>26100</v>
      </c>
      <c r="F10" s="13">
        <v>24700</v>
      </c>
      <c r="G10" s="13">
        <v>14000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15300</v>
      </c>
      <c r="F12" s="13">
        <v>18900</v>
      </c>
      <c r="G12" s="13">
        <v>21300</v>
      </c>
      <c r="H12" s="13">
        <v>15100</v>
      </c>
      <c r="I12" s="13">
        <v>26000</v>
      </c>
      <c r="J12" s="13">
        <v>21300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2600</v>
      </c>
      <c r="F14" s="13" t="s">
        <v>92</v>
      </c>
      <c r="G14" s="13">
        <v>4600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79800</v>
      </c>
      <c r="E17" s="13">
        <v>73600</v>
      </c>
      <c r="F17" s="13">
        <v>67800</v>
      </c>
      <c r="G17" s="13">
        <v>52300</v>
      </c>
      <c r="H17" s="13">
        <v>21000</v>
      </c>
      <c r="I17" s="13">
        <v>33800</v>
      </c>
      <c r="J17" s="13">
        <v>29100</v>
      </c>
      <c r="K17" s="13"/>
    </row>
    <row r="18" spans="3:11" x14ac:dyDescent="0.2">
      <c r="C18" s="11" t="s">
        <v>30</v>
      </c>
      <c r="D18" s="13">
        <v>-15800</v>
      </c>
      <c r="E18" s="13">
        <v>-19200</v>
      </c>
      <c r="F18" s="13">
        <v>-16700</v>
      </c>
      <c r="G18" s="13">
        <v>-23500</v>
      </c>
      <c r="H18" s="13">
        <v>-21000</v>
      </c>
      <c r="I18" s="13">
        <v>-33800</v>
      </c>
      <c r="J18" s="13">
        <v>-29000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300</v>
      </c>
      <c r="G20" s="13">
        <v>3600</v>
      </c>
      <c r="H20" s="13">
        <v>5400</v>
      </c>
      <c r="I20" s="13">
        <v>4300</v>
      </c>
      <c r="J20" s="13">
        <v>9400</v>
      </c>
      <c r="K20" s="13"/>
    </row>
    <row r="21" spans="3:11" x14ac:dyDescent="0.2">
      <c r="C21" s="11" t="s">
        <v>33</v>
      </c>
      <c r="D21" s="13">
        <v>-14600</v>
      </c>
      <c r="E21" s="13">
        <v>-17400</v>
      </c>
      <c r="F21" s="13">
        <v>-14700</v>
      </c>
      <c r="G21" s="13">
        <v>-19200</v>
      </c>
      <c r="H21" s="13">
        <v>-15100</v>
      </c>
      <c r="I21" s="13">
        <v>-28800</v>
      </c>
      <c r="J21" s="13">
        <v>-19000</v>
      </c>
      <c r="K21" s="13"/>
    </row>
    <row r="22" spans="3:11" x14ac:dyDescent="0.2">
      <c r="C22" s="11" t="s">
        <v>34</v>
      </c>
      <c r="D22" s="13">
        <v>1100</v>
      </c>
      <c r="E22" s="13">
        <v>300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-17300</v>
      </c>
      <c r="E23" s="13">
        <v>-19600</v>
      </c>
      <c r="F23" s="13">
        <v>-16300</v>
      </c>
      <c r="G23" s="13">
        <v>-19900</v>
      </c>
      <c r="H23" s="13">
        <v>-15600</v>
      </c>
      <c r="I23" s="13">
        <v>-29500</v>
      </c>
      <c r="J23" s="13">
        <v>-19700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-17300</v>
      </c>
      <c r="E26" s="13">
        <v>-19600</v>
      </c>
      <c r="F26" s="13">
        <v>-16300</v>
      </c>
      <c r="G26" s="13">
        <v>-19900</v>
      </c>
      <c r="H26" s="13">
        <v>-15600</v>
      </c>
      <c r="I26" s="13">
        <v>-29500</v>
      </c>
      <c r="J26" s="13">
        <v>-19700</v>
      </c>
      <c r="K26" s="13"/>
    </row>
    <row r="27" spans="3:11" x14ac:dyDescent="0.2">
      <c r="C27" s="11" t="s">
        <v>38</v>
      </c>
      <c r="D27" s="13">
        <v>-17300</v>
      </c>
      <c r="E27" s="13">
        <v>-27100</v>
      </c>
      <c r="F27" s="13">
        <v>-23100</v>
      </c>
      <c r="G27" s="13">
        <v>-25900</v>
      </c>
      <c r="H27" s="13">
        <v>-21000</v>
      </c>
      <c r="I27" s="13">
        <v>-33500</v>
      </c>
      <c r="J27" s="13">
        <v>-19700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-300</v>
      </c>
      <c r="G32" s="13">
        <v>-3600</v>
      </c>
      <c r="H32" s="13">
        <v>-5400</v>
      </c>
      <c r="I32" s="13">
        <v>-4300</v>
      </c>
      <c r="J32" s="13">
        <v>-9400</v>
      </c>
      <c r="K32" s="13"/>
    </row>
    <row r="33" spans="2:11" x14ac:dyDescent="0.2">
      <c r="C33" s="11" t="s">
        <v>44</v>
      </c>
      <c r="D33" s="13">
        <v>-17300</v>
      </c>
      <c r="E33" s="13">
        <v>-27100</v>
      </c>
      <c r="F33" s="13">
        <v>-23100</v>
      </c>
      <c r="G33" s="13">
        <v>-25900</v>
      </c>
      <c r="H33" s="13">
        <v>-21000</v>
      </c>
      <c r="I33" s="13">
        <v>-33500</v>
      </c>
      <c r="J33" s="13">
        <v>-19700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-17300</v>
      </c>
      <c r="E35" s="13">
        <v>-27100</v>
      </c>
      <c r="F35" s="13">
        <v>-23100</v>
      </c>
      <c r="G35" s="13">
        <v>-25900</v>
      </c>
      <c r="H35" s="13">
        <v>-21000</v>
      </c>
      <c r="I35" s="13">
        <v>-33500</v>
      </c>
      <c r="J35" s="13">
        <v>-19700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</v>
      </c>
      <c r="E41" s="13">
        <v>23000</v>
      </c>
      <c r="F41" s="13">
        <v>14600</v>
      </c>
      <c r="G41" s="13">
        <v>30300</v>
      </c>
      <c r="H41" s="13">
        <v>8100</v>
      </c>
      <c r="I41" s="13">
        <v>13600</v>
      </c>
      <c r="J41" s="13">
        <v>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18300</v>
      </c>
      <c r="E43" s="13">
        <v>17100</v>
      </c>
      <c r="F43" s="13">
        <v>10900</v>
      </c>
      <c r="G43" s="13">
        <v>8200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3800</v>
      </c>
      <c r="E44" s="13">
        <v>3500</v>
      </c>
      <c r="F44" s="13">
        <v>1400</v>
      </c>
      <c r="G44" s="13">
        <v>1900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1200</v>
      </c>
      <c r="F45" s="13">
        <v>500</v>
      </c>
      <c r="G45" s="13">
        <v>1000</v>
      </c>
      <c r="H45" s="13">
        <v>400</v>
      </c>
      <c r="I45" s="13">
        <v>400</v>
      </c>
      <c r="J45" s="13">
        <v>600</v>
      </c>
      <c r="K45" s="13"/>
    </row>
    <row r="46" spans="2:11" x14ac:dyDescent="0.2">
      <c r="C46" s="11" t="s">
        <v>54</v>
      </c>
      <c r="D46" s="13">
        <v>50500</v>
      </c>
      <c r="E46" s="13">
        <v>44700</v>
      </c>
      <c r="F46" s="13">
        <v>27300</v>
      </c>
      <c r="G46" s="13">
        <v>41500</v>
      </c>
      <c r="H46" s="13">
        <v>8500</v>
      </c>
      <c r="I46" s="13">
        <v>14000</v>
      </c>
      <c r="J46" s="13">
        <v>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4100</v>
      </c>
      <c r="E48" s="13">
        <v>3900</v>
      </c>
      <c r="F48" s="13">
        <v>4000</v>
      </c>
      <c r="G48" s="13">
        <v>2900</v>
      </c>
      <c r="H48" s="13">
        <v>1300</v>
      </c>
      <c r="I48" s="13">
        <v>1200</v>
      </c>
      <c r="J48" s="13">
        <v>1600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2900</v>
      </c>
      <c r="G49" s="13">
        <v>3200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54600</v>
      </c>
      <c r="E54" s="13">
        <v>48600</v>
      </c>
      <c r="F54" s="13">
        <v>34300</v>
      </c>
      <c r="G54" s="13">
        <v>47600</v>
      </c>
      <c r="H54" s="13">
        <v>9200</v>
      </c>
      <c r="I54" s="13">
        <v>15200</v>
      </c>
      <c r="J54" s="13">
        <v>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6500</v>
      </c>
      <c r="F57" s="13">
        <v>7600</v>
      </c>
      <c r="G57" s="13">
        <v>5800</v>
      </c>
      <c r="H57" s="13">
        <v>2400</v>
      </c>
      <c r="I57" s="13">
        <v>2800</v>
      </c>
      <c r="J57" s="13">
        <v>2200</v>
      </c>
      <c r="K57" s="13"/>
    </row>
    <row r="58" spans="3:11" x14ac:dyDescent="0.2">
      <c r="C58" s="11" t="s">
        <v>66</v>
      </c>
      <c r="D58" s="13">
        <v>400</v>
      </c>
      <c r="E58" s="13">
        <v>800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7200</v>
      </c>
      <c r="E59" s="13">
        <v>5500</v>
      </c>
      <c r="F59" s="13">
        <v>4500</v>
      </c>
      <c r="G59" s="13">
        <v>6000</v>
      </c>
      <c r="H59" s="13">
        <v>3600</v>
      </c>
      <c r="I59" s="13">
        <v>3200</v>
      </c>
      <c r="J59" s="13">
        <v>18400</v>
      </c>
      <c r="K59" s="13"/>
    </row>
    <row r="60" spans="3:11" x14ac:dyDescent="0.2">
      <c r="C60" s="11" t="s">
        <v>68</v>
      </c>
      <c r="D60" s="13">
        <v>13100</v>
      </c>
      <c r="E60" s="13">
        <v>12900</v>
      </c>
      <c r="F60" s="13">
        <v>12100</v>
      </c>
      <c r="G60" s="13">
        <v>11800</v>
      </c>
      <c r="H60" s="13">
        <v>5300</v>
      </c>
      <c r="I60" s="13">
        <v>5700</v>
      </c>
      <c r="J60" s="13">
        <v>20700</v>
      </c>
      <c r="K60" s="13"/>
    </row>
    <row r="61" spans="3:11" x14ac:dyDescent="0.2">
      <c r="C61" s="11" t="s">
        <v>69</v>
      </c>
      <c r="D61" s="13">
        <v>16900</v>
      </c>
      <c r="E61" s="13">
        <v>9300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1700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32000</v>
      </c>
      <c r="E66" s="13">
        <v>23900</v>
      </c>
      <c r="F66" s="13">
        <v>12200</v>
      </c>
      <c r="G66" s="13">
        <v>11900</v>
      </c>
      <c r="H66" s="13">
        <v>5300</v>
      </c>
      <c r="I66" s="13">
        <v>5700</v>
      </c>
      <c r="J66" s="13">
        <v>20700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38400</v>
      </c>
      <c r="F70" s="13">
        <v>41500</v>
      </c>
      <c r="G70" s="13">
        <v>38400</v>
      </c>
      <c r="H70" s="13">
        <v>38400</v>
      </c>
      <c r="I70" s="13">
        <v>41600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-360500</v>
      </c>
      <c r="E72" s="13">
        <v>-343400</v>
      </c>
      <c r="F72" s="13">
        <v>-324000</v>
      </c>
      <c r="G72" s="13">
        <v>-307700</v>
      </c>
      <c r="H72" s="13">
        <v>-287800</v>
      </c>
      <c r="I72" s="13">
        <v>-275300</v>
      </c>
      <c r="J72" s="13">
        <v>-241800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22500</v>
      </c>
      <c r="E76" s="13">
        <v>-13700</v>
      </c>
      <c r="F76" s="13">
        <v>-19400</v>
      </c>
      <c r="G76" s="13">
        <v>-2800</v>
      </c>
      <c r="H76" s="13">
        <v>-34500</v>
      </c>
      <c r="I76" s="13">
        <v>-32100</v>
      </c>
      <c r="J76" s="13">
        <v>-13000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-17300</v>
      </c>
      <c r="E81" s="13">
        <v>-27100</v>
      </c>
      <c r="F81" s="13">
        <v>-23100</v>
      </c>
      <c r="G81" s="13">
        <v>-25900</v>
      </c>
      <c r="H81" s="13">
        <v>-21000</v>
      </c>
      <c r="I81" s="13">
        <v>-33500</v>
      </c>
      <c r="J81" s="13">
        <v>-19700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1900</v>
      </c>
      <c r="F83" s="13">
        <v>1600</v>
      </c>
      <c r="G83" s="13">
        <v>800</v>
      </c>
      <c r="H83" s="13">
        <v>500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-13200</v>
      </c>
      <c r="E89" s="13">
        <v>-19900</v>
      </c>
      <c r="F89" s="13">
        <v>-13300</v>
      </c>
      <c r="G89" s="13">
        <v>-25400</v>
      </c>
      <c r="H89" s="13">
        <v>-19900</v>
      </c>
      <c r="I89" s="13">
        <v>-29500</v>
      </c>
      <c r="J89" s="13">
        <v>-24500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-1400</v>
      </c>
      <c r="F91" s="13">
        <v>-2400</v>
      </c>
      <c r="G91" s="13">
        <v>-800</v>
      </c>
      <c r="H91" s="13">
        <v>0</v>
      </c>
      <c r="I91" s="13">
        <v>-300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-1400</v>
      </c>
      <c r="F94" s="13">
        <v>-2400</v>
      </c>
      <c r="G94" s="13">
        <v>-2200</v>
      </c>
      <c r="H94" s="13">
        <v>0</v>
      </c>
      <c r="I94" s="13">
        <v>-300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18600</v>
      </c>
      <c r="E100" s="13">
        <v>29700</v>
      </c>
      <c r="F100" s="13">
        <v>0</v>
      </c>
      <c r="G100" s="13">
        <v>49900</v>
      </c>
      <c r="H100" s="13">
        <v>14400</v>
      </c>
      <c r="I100" s="13">
        <v>37900</v>
      </c>
      <c r="J100" s="13">
        <v>-200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3900</v>
      </c>
      <c r="E102" s="13">
        <v>8400</v>
      </c>
      <c r="F102" s="13">
        <v>-15800</v>
      </c>
      <c r="G102" s="13">
        <v>22300</v>
      </c>
      <c r="H102" s="13">
        <v>-5600</v>
      </c>
      <c r="I102" s="13">
        <v>8100</v>
      </c>
      <c r="J102" s="13">
        <v>-25700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4400</v>
      </c>
      <c r="E8" s="13">
        <v>4400</v>
      </c>
      <c r="F8" s="13">
        <v>4500</v>
      </c>
      <c r="G8" s="13">
        <v>4500</v>
      </c>
      <c r="H8" s="13">
        <v>4400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1300</v>
      </c>
      <c r="E9" s="13">
        <v>1100</v>
      </c>
      <c r="F9" s="13">
        <v>1000</v>
      </c>
      <c r="G9" s="13">
        <v>1000</v>
      </c>
      <c r="H9" s="13">
        <v>1000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3100</v>
      </c>
      <c r="E10" s="13">
        <v>3300</v>
      </c>
      <c r="F10" s="13">
        <v>3500</v>
      </c>
      <c r="G10" s="13">
        <v>3500</v>
      </c>
      <c r="H10" s="13">
        <v>3500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1200</v>
      </c>
      <c r="F17" s="13">
        <v>1100</v>
      </c>
      <c r="G17" s="13">
        <v>1100</v>
      </c>
      <c r="H17" s="13">
        <v>1000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3000</v>
      </c>
      <c r="E18" s="13">
        <v>3200</v>
      </c>
      <c r="F18" s="13">
        <v>3400</v>
      </c>
      <c r="G18" s="13">
        <v>3400</v>
      </c>
      <c r="H18" s="13">
        <v>3400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-3300</v>
      </c>
      <c r="F20" s="13">
        <v>600</v>
      </c>
      <c r="G20" s="13">
        <v>5400</v>
      </c>
      <c r="H20" s="13">
        <v>-4500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3100</v>
      </c>
      <c r="E21" s="13">
        <v>0</v>
      </c>
      <c r="F21" s="13">
        <v>4000</v>
      </c>
      <c r="G21" s="13">
        <v>8800</v>
      </c>
      <c r="H21" s="13">
        <v>-1200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3100</v>
      </c>
      <c r="E23" s="13">
        <v>0</v>
      </c>
      <c r="F23" s="13">
        <v>4000</v>
      </c>
      <c r="G23" s="13">
        <v>8800</v>
      </c>
      <c r="H23" s="13">
        <v>-1200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0</v>
      </c>
      <c r="F26" s="13">
        <v>4000</v>
      </c>
      <c r="G26" s="13">
        <v>8800</v>
      </c>
      <c r="H26" s="13">
        <v>-1200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3100</v>
      </c>
      <c r="E27" s="13">
        <v>0</v>
      </c>
      <c r="F27" s="13">
        <v>4000</v>
      </c>
      <c r="G27" s="13">
        <v>8800</v>
      </c>
      <c r="H27" s="13">
        <v>-1200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3300</v>
      </c>
      <c r="F32" s="13">
        <v>-600</v>
      </c>
      <c r="G32" s="13">
        <v>-5400</v>
      </c>
      <c r="H32" s="13">
        <v>4500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3100</v>
      </c>
      <c r="E33" s="13">
        <v>0</v>
      </c>
      <c r="F33" s="13">
        <v>4000</v>
      </c>
      <c r="G33" s="13">
        <v>8800</v>
      </c>
      <c r="H33" s="13">
        <v>-1200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0</v>
      </c>
      <c r="F35" s="13">
        <v>4000</v>
      </c>
      <c r="G35" s="13">
        <v>8800</v>
      </c>
      <c r="H35" s="13">
        <v>-1200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300</v>
      </c>
      <c r="F41" s="13">
        <v>0</v>
      </c>
      <c r="G41" s="13">
        <v>1500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102300</v>
      </c>
      <c r="E47" s="13">
        <v>102400</v>
      </c>
      <c r="F47" s="13">
        <v>106800</v>
      </c>
      <c r="G47" s="13">
        <v>105500</v>
      </c>
      <c r="H47" s="13">
        <v>99600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102400</v>
      </c>
      <c r="E54" s="13">
        <v>102900</v>
      </c>
      <c r="F54" s="13">
        <v>107000</v>
      </c>
      <c r="G54" s="13">
        <v>107100</v>
      </c>
      <c r="H54" s="13">
        <v>99900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300</v>
      </c>
      <c r="F57" s="13">
        <v>1100</v>
      </c>
      <c r="G57" s="13">
        <v>1800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 t="s">
        <v>92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300</v>
      </c>
      <c r="F59" s="13">
        <v>100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30300</v>
      </c>
      <c r="E66" s="13">
        <v>30600</v>
      </c>
      <c r="F66" s="13">
        <v>31200</v>
      </c>
      <c r="G66" s="13">
        <v>31800</v>
      </c>
      <c r="H66" s="13">
        <v>30100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100</v>
      </c>
      <c r="F72" s="13">
        <v>-300</v>
      </c>
      <c r="G72" s="13">
        <v>-600</v>
      </c>
      <c r="H72" s="13">
        <v>-900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72100</v>
      </c>
      <c r="E76" s="13">
        <v>72200</v>
      </c>
      <c r="F76" s="13">
        <v>75800</v>
      </c>
      <c r="G76" s="13">
        <v>75200</v>
      </c>
      <c r="H76" s="13">
        <v>69800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3100</v>
      </c>
      <c r="E81" s="13">
        <v>0</v>
      </c>
      <c r="F81" s="13">
        <v>4000</v>
      </c>
      <c r="G81" s="13">
        <v>8800</v>
      </c>
      <c r="H81" s="13">
        <v>-1200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</v>
      </c>
      <c r="E89" s="13">
        <v>3500</v>
      </c>
      <c r="F89" s="13">
        <v>2000</v>
      </c>
      <c r="G89" s="13">
        <v>4700</v>
      </c>
      <c r="H89" s="13">
        <v>3500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-3200</v>
      </c>
      <c r="F96" s="13">
        <v>-3500</v>
      </c>
      <c r="G96" s="13">
        <v>-3300</v>
      </c>
      <c r="H96" s="13">
        <v>-3400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-3300</v>
      </c>
      <c r="E100" s="13">
        <v>-3200</v>
      </c>
      <c r="F100" s="13">
        <v>-3500</v>
      </c>
      <c r="G100" s="13">
        <v>-3300</v>
      </c>
      <c r="H100" s="13">
        <v>-3400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300</v>
      </c>
      <c r="F102" s="13">
        <v>-1500</v>
      </c>
      <c r="G102" s="13">
        <v>1300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</v>
      </c>
      <c r="E12" s="13">
        <v>16000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20600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-17200</v>
      </c>
      <c r="E21" s="13">
        <v>-10800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3000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-18800</v>
      </c>
      <c r="E23" s="13">
        <v>-13900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-18800</v>
      </c>
      <c r="E26" s="13">
        <v>-13900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-21900</v>
      </c>
      <c r="E27" s="13">
        <v>-26200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-21900</v>
      </c>
      <c r="E33" s="13">
        <v>-26200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-21900</v>
      </c>
      <c r="E35" s="13">
        <v>-26200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1700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5000</v>
      </c>
      <c r="E46" s="13">
        <v>2100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5600</v>
      </c>
      <c r="E54" s="13">
        <v>2800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>
        <v>2000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4200</v>
      </c>
      <c r="E60" s="13">
        <v>4400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2800</v>
      </c>
      <c r="E61" s="13">
        <v>1000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19300</v>
      </c>
      <c r="E66" s="13">
        <v>6200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119400</v>
      </c>
      <c r="E70" s="13">
        <v>111400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-187200</v>
      </c>
      <c r="E72" s="13">
        <v>-168500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-133100</v>
      </c>
      <c r="E76" s="13">
        <v>-114700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-21900</v>
      </c>
      <c r="E81" s="13">
        <v>-26200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-21400</v>
      </c>
      <c r="E89" s="13">
        <v>-19700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-800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24000</v>
      </c>
      <c r="E100" s="13">
        <v>16400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>
        <v>-4200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26700</v>
      </c>
      <c r="E8" s="13">
        <v>35800</v>
      </c>
      <c r="F8" s="13">
        <v>44900</v>
      </c>
      <c r="G8" s="13">
        <v>34900</v>
      </c>
      <c r="H8" s="13">
        <v>39800</v>
      </c>
      <c r="I8" s="13">
        <v>49700</v>
      </c>
      <c r="J8" s="13">
        <v>47200</v>
      </c>
      <c r="K8" s="13"/>
    </row>
    <row r="9" spans="1:11" x14ac:dyDescent="0.2">
      <c r="C9" s="11" t="s">
        <v>22</v>
      </c>
      <c r="D9" s="13">
        <v>16500</v>
      </c>
      <c r="E9" s="13">
        <v>22400</v>
      </c>
      <c r="F9" s="13">
        <v>27200</v>
      </c>
      <c r="G9" s="13">
        <v>22700</v>
      </c>
      <c r="H9" s="13">
        <v>24700</v>
      </c>
      <c r="I9" s="13">
        <v>30000</v>
      </c>
      <c r="J9" s="13">
        <v>29000</v>
      </c>
      <c r="K9" s="13"/>
    </row>
    <row r="10" spans="1:11" x14ac:dyDescent="0.2">
      <c r="C10" s="11" t="s">
        <v>23</v>
      </c>
      <c r="D10" s="13">
        <v>10200</v>
      </c>
      <c r="E10" s="13">
        <v>13400</v>
      </c>
      <c r="F10" s="13">
        <v>17600</v>
      </c>
      <c r="G10" s="13">
        <v>12200</v>
      </c>
      <c r="H10" s="13">
        <v>15100</v>
      </c>
      <c r="I10" s="13">
        <v>19600</v>
      </c>
      <c r="J10" s="13">
        <v>18200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5200</v>
      </c>
      <c r="F12" s="13">
        <v>5100</v>
      </c>
      <c r="G12" s="13">
        <v>4600</v>
      </c>
      <c r="H12" s="13">
        <v>4200</v>
      </c>
      <c r="I12" s="13">
        <v>5200</v>
      </c>
      <c r="J12" s="13">
        <v>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8000</v>
      </c>
      <c r="F14" s="13">
        <v>600</v>
      </c>
      <c r="G14" s="13">
        <v>1600</v>
      </c>
      <c r="H14" s="13" t="s">
        <v>92</v>
      </c>
      <c r="I14" s="13">
        <v>0</v>
      </c>
      <c r="J14" s="13">
        <v>5400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33300</v>
      </c>
      <c r="E17" s="13">
        <v>49200</v>
      </c>
      <c r="F17" s="13">
        <v>50000</v>
      </c>
      <c r="G17" s="13">
        <v>42800</v>
      </c>
      <c r="H17" s="13">
        <v>43900</v>
      </c>
      <c r="I17" s="13">
        <v>51000</v>
      </c>
      <c r="J17" s="13">
        <v>56700</v>
      </c>
      <c r="K17" s="13"/>
    </row>
    <row r="18" spans="3:11" x14ac:dyDescent="0.2">
      <c r="C18" s="11" t="s">
        <v>30</v>
      </c>
      <c r="D18" s="13">
        <v>-6600</v>
      </c>
      <c r="E18" s="13">
        <v>-13500</v>
      </c>
      <c r="F18" s="13">
        <v>-5100</v>
      </c>
      <c r="G18" s="13">
        <v>-7900</v>
      </c>
      <c r="H18" s="13">
        <v>-4100</v>
      </c>
      <c r="I18" s="13">
        <v>-1400</v>
      </c>
      <c r="J18" s="13">
        <v>-9500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800</v>
      </c>
      <c r="F20" s="13">
        <v>-100</v>
      </c>
      <c r="G20" s="13">
        <v>0</v>
      </c>
      <c r="H20" s="13">
        <v>3500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-6000</v>
      </c>
      <c r="E21" s="13">
        <v>-11900</v>
      </c>
      <c r="F21" s="13">
        <v>-4500</v>
      </c>
      <c r="G21" s="13">
        <v>-7500</v>
      </c>
      <c r="H21" s="13">
        <v>-100</v>
      </c>
      <c r="I21" s="13">
        <v>-700</v>
      </c>
      <c r="J21" s="13">
        <v>-8700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-7000</v>
      </c>
      <c r="E23" s="13">
        <v>-12800</v>
      </c>
      <c r="F23" s="13">
        <v>-5200</v>
      </c>
      <c r="G23" s="13">
        <v>-7900</v>
      </c>
      <c r="H23" s="13">
        <v>-500</v>
      </c>
      <c r="I23" s="13">
        <v>-1300</v>
      </c>
      <c r="J23" s="13">
        <v>-9300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-500</v>
      </c>
      <c r="I24" s="13">
        <v>100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-12800</v>
      </c>
      <c r="F26" s="13">
        <v>-5200</v>
      </c>
      <c r="G26" s="13">
        <v>-7900</v>
      </c>
      <c r="H26" s="13">
        <v>0</v>
      </c>
      <c r="I26" s="13">
        <v>-1400</v>
      </c>
      <c r="J26" s="13">
        <v>-11500</v>
      </c>
      <c r="K26" s="13"/>
    </row>
    <row r="27" spans="3:11" x14ac:dyDescent="0.2">
      <c r="C27" s="11" t="s">
        <v>38</v>
      </c>
      <c r="D27" s="13">
        <v>-7000</v>
      </c>
      <c r="E27" s="13">
        <v>-12800</v>
      </c>
      <c r="F27" s="13">
        <v>-5200</v>
      </c>
      <c r="G27" s="13">
        <v>-7900</v>
      </c>
      <c r="H27" s="13">
        <v>0</v>
      </c>
      <c r="I27" s="13">
        <v>-1400</v>
      </c>
      <c r="J27" s="13">
        <v>-11500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-800</v>
      </c>
      <c r="F32" s="13">
        <v>100</v>
      </c>
      <c r="G32" s="13">
        <v>0</v>
      </c>
      <c r="H32" s="13">
        <v>-3500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-7000</v>
      </c>
      <c r="E33" s="13">
        <v>-12800</v>
      </c>
      <c r="F33" s="13">
        <v>-5200</v>
      </c>
      <c r="G33" s="13">
        <v>-7900</v>
      </c>
      <c r="H33" s="13">
        <v>0</v>
      </c>
      <c r="I33" s="13">
        <v>-1400</v>
      </c>
      <c r="J33" s="13">
        <v>-11500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-12800</v>
      </c>
      <c r="F35" s="13">
        <v>-5200</v>
      </c>
      <c r="G35" s="13">
        <v>-7900</v>
      </c>
      <c r="H35" s="13">
        <v>0</v>
      </c>
      <c r="I35" s="13">
        <v>-1400</v>
      </c>
      <c r="J35" s="13">
        <v>-11500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2000</v>
      </c>
      <c r="F41" s="13">
        <v>2400</v>
      </c>
      <c r="G41" s="13">
        <v>4800</v>
      </c>
      <c r="H41" s="13">
        <v>8300</v>
      </c>
      <c r="I41" s="13">
        <v>6200</v>
      </c>
      <c r="J41" s="13">
        <v>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100</v>
      </c>
      <c r="I42" s="13">
        <v>400</v>
      </c>
      <c r="J42" s="13">
        <v>2000</v>
      </c>
      <c r="K42" s="13"/>
    </row>
    <row r="43" spans="2:11" x14ac:dyDescent="0.2">
      <c r="C43" s="11" t="s">
        <v>51</v>
      </c>
      <c r="D43" s="13">
        <v>4300</v>
      </c>
      <c r="E43" s="13">
        <v>6200</v>
      </c>
      <c r="F43" s="13">
        <v>10800</v>
      </c>
      <c r="G43" s="13">
        <v>8600</v>
      </c>
      <c r="H43" s="13">
        <v>7000</v>
      </c>
      <c r="I43" s="13">
        <v>9600</v>
      </c>
      <c r="J43" s="13">
        <v>7900</v>
      </c>
      <c r="K43" s="13"/>
    </row>
    <row r="44" spans="2:11" x14ac:dyDescent="0.2">
      <c r="C44" s="11" t="s">
        <v>52</v>
      </c>
      <c r="D44" s="13">
        <v>6600</v>
      </c>
      <c r="E44" s="13">
        <v>7000</v>
      </c>
      <c r="F44" s="13">
        <v>8600</v>
      </c>
      <c r="G44" s="13">
        <v>8800</v>
      </c>
      <c r="H44" s="13">
        <v>8200</v>
      </c>
      <c r="I44" s="13">
        <v>9300</v>
      </c>
      <c r="J44" s="13">
        <v>11400</v>
      </c>
      <c r="K44" s="13"/>
    </row>
    <row r="45" spans="2:11" x14ac:dyDescent="0.2">
      <c r="C45" s="11" t="s">
        <v>53</v>
      </c>
      <c r="D45" s="13">
        <v>800</v>
      </c>
      <c r="E45" s="13">
        <v>600</v>
      </c>
      <c r="F45" s="13">
        <v>1300</v>
      </c>
      <c r="G45" s="13">
        <v>4600</v>
      </c>
      <c r="H45" s="13">
        <v>700</v>
      </c>
      <c r="I45" s="13">
        <v>500</v>
      </c>
      <c r="J45" s="13">
        <v>600</v>
      </c>
      <c r="K45" s="13"/>
    </row>
    <row r="46" spans="2:11" x14ac:dyDescent="0.2">
      <c r="C46" s="11" t="s">
        <v>54</v>
      </c>
      <c r="D46" s="13">
        <v>13900</v>
      </c>
      <c r="E46" s="13">
        <v>15700</v>
      </c>
      <c r="F46" s="13">
        <v>23100</v>
      </c>
      <c r="G46" s="13">
        <v>26900</v>
      </c>
      <c r="H46" s="13">
        <v>24300</v>
      </c>
      <c r="I46" s="13">
        <v>26100</v>
      </c>
      <c r="J46" s="13">
        <v>27500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700</v>
      </c>
      <c r="G48" s="13">
        <v>900</v>
      </c>
      <c r="H48" s="13">
        <v>5000</v>
      </c>
      <c r="I48" s="13">
        <v>4000</v>
      </c>
      <c r="J48" s="13">
        <v>4300</v>
      </c>
      <c r="K48" s="13"/>
    </row>
    <row r="49" spans="3:11" x14ac:dyDescent="0.2">
      <c r="C49" s="11" t="s">
        <v>57</v>
      </c>
      <c r="D49" s="13">
        <v>0</v>
      </c>
      <c r="E49" s="13">
        <v>1100</v>
      </c>
      <c r="F49" s="13">
        <v>9600</v>
      </c>
      <c r="G49" s="13">
        <v>10100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800</v>
      </c>
      <c r="F52" s="13">
        <v>700</v>
      </c>
      <c r="G52" s="13">
        <v>1000</v>
      </c>
      <c r="H52" s="13">
        <v>1000</v>
      </c>
      <c r="I52" s="13">
        <v>1200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15500</v>
      </c>
      <c r="E54" s="13">
        <v>18100</v>
      </c>
      <c r="F54" s="13">
        <v>34200</v>
      </c>
      <c r="G54" s="13">
        <v>38800</v>
      </c>
      <c r="H54" s="13">
        <v>30300</v>
      </c>
      <c r="I54" s="13">
        <v>31300</v>
      </c>
      <c r="J54" s="13">
        <v>33200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2600</v>
      </c>
      <c r="F57" s="13">
        <v>5700</v>
      </c>
      <c r="G57" s="13">
        <v>5400</v>
      </c>
      <c r="H57" s="13">
        <v>2700</v>
      </c>
      <c r="I57" s="13">
        <v>3400</v>
      </c>
      <c r="J57" s="13">
        <v>4200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3300</v>
      </c>
      <c r="E59" s="13">
        <v>3600</v>
      </c>
      <c r="F59" s="13">
        <v>5400</v>
      </c>
      <c r="G59" s="13">
        <v>5400</v>
      </c>
      <c r="H59" s="13">
        <v>4200</v>
      </c>
      <c r="I59" s="13">
        <v>4200</v>
      </c>
      <c r="J59" s="13">
        <v>3800</v>
      </c>
      <c r="K59" s="13"/>
    </row>
    <row r="60" spans="3:11" x14ac:dyDescent="0.2">
      <c r="C60" s="11" t="s">
        <v>68</v>
      </c>
      <c r="D60" s="13">
        <v>6400</v>
      </c>
      <c r="E60" s="13">
        <v>6200</v>
      </c>
      <c r="F60" s="13">
        <v>11100</v>
      </c>
      <c r="G60" s="13">
        <v>10900</v>
      </c>
      <c r="H60" s="13">
        <v>6900</v>
      </c>
      <c r="I60" s="13">
        <v>7600</v>
      </c>
      <c r="J60" s="13">
        <v>8100</v>
      </c>
      <c r="K60" s="13"/>
    </row>
    <row r="61" spans="3:11" x14ac:dyDescent="0.2">
      <c r="C61" s="11" t="s">
        <v>69</v>
      </c>
      <c r="D61" s="13">
        <v>5000</v>
      </c>
      <c r="E61" s="13">
        <v>1800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1600</v>
      </c>
      <c r="F62" s="13">
        <v>1600</v>
      </c>
      <c r="G62" s="13">
        <v>1700</v>
      </c>
      <c r="H62" s="13">
        <v>1900</v>
      </c>
      <c r="I62" s="13">
        <v>2600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13100</v>
      </c>
      <c r="E66" s="13">
        <v>9600</v>
      </c>
      <c r="F66" s="13">
        <v>12700</v>
      </c>
      <c r="G66" s="13">
        <v>12600</v>
      </c>
      <c r="H66" s="13">
        <v>8800</v>
      </c>
      <c r="I66" s="13">
        <v>10100</v>
      </c>
      <c r="J66" s="13">
        <v>10700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-35100</v>
      </c>
      <c r="E72" s="13">
        <v>-28100</v>
      </c>
      <c r="F72" s="13">
        <v>-15400</v>
      </c>
      <c r="G72" s="13">
        <v>-10100</v>
      </c>
      <c r="H72" s="13">
        <v>300</v>
      </c>
      <c r="I72" s="13">
        <v>300</v>
      </c>
      <c r="J72" s="13">
        <v>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</v>
      </c>
      <c r="E76" s="13">
        <v>8500</v>
      </c>
      <c r="F76" s="13">
        <v>21500</v>
      </c>
      <c r="G76" s="13">
        <v>26200</v>
      </c>
      <c r="H76" s="13">
        <v>21500</v>
      </c>
      <c r="I76" s="13">
        <v>21200</v>
      </c>
      <c r="J76" s="13">
        <v>22400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-7000</v>
      </c>
      <c r="E81" s="13">
        <v>-12800</v>
      </c>
      <c r="F81" s="13">
        <v>-5200</v>
      </c>
      <c r="G81" s="13">
        <v>-7900</v>
      </c>
      <c r="H81" s="13">
        <v>0</v>
      </c>
      <c r="I81" s="13">
        <v>-1400</v>
      </c>
      <c r="J81" s="13">
        <v>-11500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900</v>
      </c>
      <c r="F83" s="13">
        <v>700</v>
      </c>
      <c r="G83" s="13">
        <v>400</v>
      </c>
      <c r="H83" s="13">
        <v>500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-3700</v>
      </c>
      <c r="F89" s="13">
        <v>-5600</v>
      </c>
      <c r="G89" s="13">
        <v>-2700</v>
      </c>
      <c r="H89" s="13">
        <v>-300</v>
      </c>
      <c r="I89" s="13">
        <v>-600</v>
      </c>
      <c r="J89" s="13">
        <v>-6000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-3900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1300</v>
      </c>
      <c r="F94" s="13">
        <v>3300</v>
      </c>
      <c r="G94" s="13">
        <v>1700</v>
      </c>
      <c r="H94" s="13">
        <v>2400</v>
      </c>
      <c r="I94" s="13">
        <v>1300</v>
      </c>
      <c r="J94" s="13">
        <v>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1800</v>
      </c>
      <c r="F100" s="13">
        <v>0</v>
      </c>
      <c r="G100" s="13">
        <v>-2500</v>
      </c>
      <c r="H100" s="13">
        <v>0</v>
      </c>
      <c r="I100" s="13">
        <v>-100</v>
      </c>
      <c r="J100" s="13">
        <v>-100</v>
      </c>
      <c r="K100" s="13"/>
    </row>
    <row r="101" spans="3:11" x14ac:dyDescent="0.2">
      <c r="C101" s="11" t="s">
        <v>19</v>
      </c>
      <c r="D101" s="13">
        <v>300</v>
      </c>
      <c r="E101" s="13">
        <v>200</v>
      </c>
      <c r="F101" s="13">
        <v>-100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-400</v>
      </c>
      <c r="F102" s="13">
        <v>-2400</v>
      </c>
      <c r="G102" s="13">
        <v>-3500</v>
      </c>
      <c r="H102" s="13">
        <v>2000</v>
      </c>
      <c r="I102" s="13">
        <v>600</v>
      </c>
      <c r="J102" s="13">
        <v>-3200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42978</v>
      </c>
      <c r="E7" s="12">
        <v>42613</v>
      </c>
      <c r="F7" s="12">
        <v>42247</v>
      </c>
      <c r="G7" s="12">
        <v>41882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42978</v>
      </c>
      <c r="E38" s="12">
        <v>42613</v>
      </c>
      <c r="F38" s="12">
        <v>42247</v>
      </c>
      <c r="G38" s="12">
        <v>41882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42978</v>
      </c>
      <c r="E80" s="12">
        <v>42613</v>
      </c>
      <c r="F80" s="12">
        <v>42247</v>
      </c>
      <c r="G80" s="12">
        <v>41882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972100</v>
      </c>
      <c r="E8" s="13">
        <v>994300</v>
      </c>
      <c r="F8" s="13">
        <v>960700</v>
      </c>
      <c r="G8" s="13">
        <v>880800</v>
      </c>
      <c r="H8" s="13">
        <v>718200</v>
      </c>
      <c r="I8" s="13">
        <v>676900</v>
      </c>
      <c r="J8" s="13">
        <v>638300</v>
      </c>
      <c r="K8" s="13"/>
    </row>
    <row r="9" spans="1:11" x14ac:dyDescent="0.2">
      <c r="C9" s="11" t="s">
        <v>22</v>
      </c>
      <c r="D9" s="13">
        <v>622200</v>
      </c>
      <c r="E9" s="13">
        <v>622700</v>
      </c>
      <c r="F9" s="13">
        <v>591200</v>
      </c>
      <c r="G9" s="13">
        <v>547500</v>
      </c>
      <c r="H9" s="13">
        <v>470200</v>
      </c>
      <c r="I9" s="13">
        <v>914900</v>
      </c>
      <c r="J9" s="13">
        <v>423000</v>
      </c>
      <c r="K9" s="13"/>
    </row>
    <row r="10" spans="1:11" x14ac:dyDescent="0.2">
      <c r="C10" s="11" t="s">
        <v>23</v>
      </c>
      <c r="D10" s="13">
        <v>349900</v>
      </c>
      <c r="E10" s="13">
        <v>371600</v>
      </c>
      <c r="F10" s="13">
        <v>369500</v>
      </c>
      <c r="G10" s="13">
        <v>333300</v>
      </c>
      <c r="H10" s="13">
        <v>248000</v>
      </c>
      <c r="I10" s="13">
        <v>-238100</v>
      </c>
      <c r="J10" s="13">
        <v>215300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3200</v>
      </c>
      <c r="E15" s="13">
        <v>3600</v>
      </c>
      <c r="F15" s="13">
        <v>3700</v>
      </c>
      <c r="G15" s="13">
        <v>3300</v>
      </c>
      <c r="H15" s="13">
        <v>3800</v>
      </c>
      <c r="I15" s="13">
        <v>2500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878600</v>
      </c>
      <c r="E17" s="13">
        <v>888300</v>
      </c>
      <c r="F17" s="13">
        <v>856000</v>
      </c>
      <c r="G17" s="13">
        <v>785700</v>
      </c>
      <c r="H17" s="13">
        <v>663500</v>
      </c>
      <c r="I17" s="13">
        <v>624200</v>
      </c>
      <c r="J17" s="13">
        <v>574600</v>
      </c>
      <c r="K17" s="13"/>
    </row>
    <row r="18" spans="3:11" x14ac:dyDescent="0.2">
      <c r="C18" s="11" t="s">
        <v>30</v>
      </c>
      <c r="D18" s="13">
        <v>93500</v>
      </c>
      <c r="E18" s="13">
        <v>106000</v>
      </c>
      <c r="F18" s="13">
        <v>104700</v>
      </c>
      <c r="G18" s="13">
        <v>95100</v>
      </c>
      <c r="H18" s="13">
        <v>54700</v>
      </c>
      <c r="I18" s="13">
        <v>52600</v>
      </c>
      <c r="J18" s="13">
        <v>63700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15600</v>
      </c>
      <c r="E20" s="13">
        <v>7700</v>
      </c>
      <c r="F20" s="13">
        <v>7500</v>
      </c>
      <c r="G20" s="13">
        <v>-2600</v>
      </c>
      <c r="H20" s="13">
        <v>22600</v>
      </c>
      <c r="I20" s="13">
        <v>18300</v>
      </c>
      <c r="J20" s="13">
        <v>32200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97400</v>
      </c>
      <c r="J21" s="13">
        <v>122200</v>
      </c>
      <c r="K21" s="13"/>
    </row>
    <row r="22" spans="3:11" x14ac:dyDescent="0.2">
      <c r="C22" s="11" t="s">
        <v>34</v>
      </c>
      <c r="D22" s="13">
        <v>12800</v>
      </c>
      <c r="E22" s="13">
        <v>13900</v>
      </c>
      <c r="F22" s="13">
        <v>11200</v>
      </c>
      <c r="G22" s="13">
        <v>7400</v>
      </c>
      <c r="H22" s="13">
        <v>13300</v>
      </c>
      <c r="I22" s="13">
        <v>9400</v>
      </c>
      <c r="J22" s="13" t="s">
        <v>92</v>
      </c>
      <c r="K22" s="13"/>
    </row>
    <row r="23" spans="3:11" x14ac:dyDescent="0.2">
      <c r="C23" s="11" t="s">
        <v>35</v>
      </c>
      <c r="D23" s="13">
        <v>96200</v>
      </c>
      <c r="E23" s="13">
        <v>99800</v>
      </c>
      <c r="F23" s="13">
        <v>101000</v>
      </c>
      <c r="G23" s="13">
        <v>85200</v>
      </c>
      <c r="H23" s="13">
        <v>64000</v>
      </c>
      <c r="I23" s="13">
        <v>61600</v>
      </c>
      <c r="J23" s="13">
        <v>95900</v>
      </c>
      <c r="K23" s="13"/>
    </row>
    <row r="24" spans="3:11" x14ac:dyDescent="0.2">
      <c r="C24" s="11" t="s">
        <v>36</v>
      </c>
      <c r="D24" s="13">
        <v>20700</v>
      </c>
      <c r="E24" s="13">
        <v>26500</v>
      </c>
      <c r="F24" s="13">
        <v>24900</v>
      </c>
      <c r="G24" s="13">
        <v>19200</v>
      </c>
      <c r="H24" s="13">
        <v>13200</v>
      </c>
      <c r="I24" s="13">
        <v>15800</v>
      </c>
      <c r="J24" s="13">
        <v>19700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75500</v>
      </c>
      <c r="E26" s="13">
        <v>73300</v>
      </c>
      <c r="F26" s="13">
        <v>76000</v>
      </c>
      <c r="G26" s="13">
        <v>65900</v>
      </c>
      <c r="H26" s="13">
        <v>50700</v>
      </c>
      <c r="I26" s="13">
        <v>45800</v>
      </c>
      <c r="J26" s="13">
        <v>76200</v>
      </c>
      <c r="K26" s="13"/>
    </row>
    <row r="27" spans="3:11" x14ac:dyDescent="0.2">
      <c r="C27" s="11" t="s">
        <v>38</v>
      </c>
      <c r="D27" s="13">
        <v>74900</v>
      </c>
      <c r="E27" s="13">
        <v>72400</v>
      </c>
      <c r="F27" s="13">
        <v>75200</v>
      </c>
      <c r="G27" s="13">
        <v>65000</v>
      </c>
      <c r="H27" s="13">
        <v>50100</v>
      </c>
      <c r="I27" s="13">
        <v>45300</v>
      </c>
      <c r="J27" s="13">
        <v>76200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-15600</v>
      </c>
      <c r="E32" s="13">
        <v>-7700</v>
      </c>
      <c r="F32" s="13">
        <v>-7500</v>
      </c>
      <c r="G32" s="13">
        <v>2600</v>
      </c>
      <c r="H32" s="13">
        <v>-22600</v>
      </c>
      <c r="I32" s="13">
        <v>-18300</v>
      </c>
      <c r="J32" s="13">
        <v>-32200</v>
      </c>
      <c r="K32" s="13"/>
    </row>
    <row r="33" spans="2:11" x14ac:dyDescent="0.2">
      <c r="C33" s="11" t="s">
        <v>44</v>
      </c>
      <c r="D33" s="13">
        <v>74900</v>
      </c>
      <c r="E33" s="13">
        <v>72400</v>
      </c>
      <c r="F33" s="13">
        <v>75200</v>
      </c>
      <c r="G33" s="13">
        <v>65000</v>
      </c>
      <c r="H33" s="13">
        <v>50100</v>
      </c>
      <c r="I33" s="13">
        <v>45300</v>
      </c>
      <c r="J33" s="13">
        <v>76200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74900</v>
      </c>
      <c r="E35" s="13">
        <v>72400</v>
      </c>
      <c r="F35" s="13">
        <v>75200</v>
      </c>
      <c r="G35" s="13">
        <v>65000</v>
      </c>
      <c r="H35" s="13">
        <v>50100</v>
      </c>
      <c r="I35" s="13">
        <v>45300</v>
      </c>
      <c r="J35" s="13">
        <v>76200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47100</v>
      </c>
      <c r="E41" s="13">
        <v>71300</v>
      </c>
      <c r="F41" s="13">
        <v>46300</v>
      </c>
      <c r="G41" s="13">
        <v>45800</v>
      </c>
      <c r="H41" s="13">
        <v>19400</v>
      </c>
      <c r="I41" s="13">
        <v>88900</v>
      </c>
      <c r="J41" s="13">
        <v>31500</v>
      </c>
      <c r="K41" s="13"/>
    </row>
    <row r="42" spans="2:11" x14ac:dyDescent="0.2">
      <c r="C42" s="11" t="s">
        <v>50</v>
      </c>
      <c r="D42" s="13">
        <v>3700</v>
      </c>
      <c r="E42" s="13">
        <v>4300</v>
      </c>
      <c r="F42" s="13">
        <v>4900</v>
      </c>
      <c r="G42" s="13">
        <v>4500</v>
      </c>
      <c r="H42" s="13">
        <v>7500</v>
      </c>
      <c r="I42" s="13">
        <v>11400</v>
      </c>
      <c r="J42" s="13">
        <v>2100</v>
      </c>
      <c r="K42" s="13"/>
    </row>
    <row r="43" spans="2:11" x14ac:dyDescent="0.2">
      <c r="C43" s="11" t="s">
        <v>51</v>
      </c>
      <c r="D43" s="13">
        <v>345600</v>
      </c>
      <c r="E43" s="13">
        <v>318300</v>
      </c>
      <c r="F43" s="13">
        <v>346000</v>
      </c>
      <c r="G43" s="13">
        <v>294300</v>
      </c>
      <c r="H43" s="13">
        <v>256800</v>
      </c>
      <c r="I43" s="13">
        <v>444200</v>
      </c>
      <c r="J43" s="13">
        <v>198000</v>
      </c>
      <c r="K43" s="13"/>
    </row>
    <row r="44" spans="2:11" x14ac:dyDescent="0.2">
      <c r="C44" s="11" t="s">
        <v>52</v>
      </c>
      <c r="D44" s="13">
        <v>384600</v>
      </c>
      <c r="E44" s="13">
        <v>376700</v>
      </c>
      <c r="F44" s="13">
        <v>383900</v>
      </c>
      <c r="G44" s="13">
        <v>354300</v>
      </c>
      <c r="H44" s="13">
        <v>360200</v>
      </c>
      <c r="I44" s="13">
        <v>575800</v>
      </c>
      <c r="J44" s="13">
        <v>262700</v>
      </c>
      <c r="K44" s="13"/>
    </row>
    <row r="45" spans="2:11" x14ac:dyDescent="0.2">
      <c r="C45" s="11" t="s">
        <v>53</v>
      </c>
      <c r="D45" s="13">
        <v>22300</v>
      </c>
      <c r="E45" s="13">
        <v>15300</v>
      </c>
      <c r="F45" s="13">
        <v>14300</v>
      </c>
      <c r="G45" s="13">
        <v>16700</v>
      </c>
      <c r="H45" s="13">
        <v>33100</v>
      </c>
      <c r="I45" s="13">
        <v>77500</v>
      </c>
      <c r="J45" s="13">
        <v>68200</v>
      </c>
      <c r="K45" s="13"/>
    </row>
    <row r="46" spans="2:11" x14ac:dyDescent="0.2">
      <c r="C46" s="11" t="s">
        <v>54</v>
      </c>
      <c r="D46" s="13">
        <v>803200</v>
      </c>
      <c r="E46" s="13">
        <v>785900</v>
      </c>
      <c r="F46" s="13">
        <v>770200</v>
      </c>
      <c r="G46" s="13">
        <v>715600</v>
      </c>
      <c r="H46" s="13">
        <v>655900</v>
      </c>
      <c r="I46" s="13">
        <v>675900</v>
      </c>
      <c r="J46" s="13">
        <v>562500</v>
      </c>
      <c r="K46" s="13"/>
    </row>
    <row r="47" spans="2:11" x14ac:dyDescent="0.2">
      <c r="C47" s="11" t="s">
        <v>55</v>
      </c>
      <c r="D47" s="13">
        <v>34100</v>
      </c>
      <c r="E47" s="13">
        <v>42400</v>
      </c>
      <c r="F47" s="13">
        <v>41700</v>
      </c>
      <c r="G47" s="13">
        <v>30700</v>
      </c>
      <c r="H47" s="13">
        <v>25900</v>
      </c>
      <c r="I47" s="13">
        <v>23400</v>
      </c>
      <c r="J47" s="13">
        <v>19900</v>
      </c>
      <c r="K47" s="13"/>
    </row>
    <row r="48" spans="2:11" x14ac:dyDescent="0.2">
      <c r="C48" s="11" t="s">
        <v>56</v>
      </c>
      <c r="D48" s="13">
        <v>576400</v>
      </c>
      <c r="E48" s="13">
        <v>546500</v>
      </c>
      <c r="F48" s="13">
        <v>525100</v>
      </c>
      <c r="G48" s="13">
        <v>516100</v>
      </c>
      <c r="H48" s="13">
        <v>601900</v>
      </c>
      <c r="I48" s="13">
        <v>359400</v>
      </c>
      <c r="J48" s="13">
        <v>485500</v>
      </c>
      <c r="K48" s="13"/>
    </row>
    <row r="49" spans="3:11" x14ac:dyDescent="0.2">
      <c r="C49" s="11" t="s">
        <v>57</v>
      </c>
      <c r="D49" s="13">
        <v>112400</v>
      </c>
      <c r="E49" s="13">
        <v>101800</v>
      </c>
      <c r="F49" s="13">
        <v>105000</v>
      </c>
      <c r="G49" s="13">
        <v>90300</v>
      </c>
      <c r="H49" s="13">
        <v>80900</v>
      </c>
      <c r="I49" s="13">
        <v>118500</v>
      </c>
      <c r="J49" s="13">
        <v>79200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69700</v>
      </c>
      <c r="E52" s="13">
        <v>57300</v>
      </c>
      <c r="F52" s="13">
        <v>41900</v>
      </c>
      <c r="G52" s="13">
        <v>33600</v>
      </c>
      <c r="H52" s="13">
        <v>22200</v>
      </c>
      <c r="I52" s="13">
        <v>31900</v>
      </c>
      <c r="J52" s="13">
        <v>21800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1595800</v>
      </c>
      <c r="E54" s="13">
        <v>1533900</v>
      </c>
      <c r="F54" s="13">
        <v>1483900</v>
      </c>
      <c r="G54" s="13">
        <v>1386200</v>
      </c>
      <c r="H54" s="13">
        <v>1283300</v>
      </c>
      <c r="I54" s="13">
        <v>1292700</v>
      </c>
      <c r="J54" s="13">
        <v>1168900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115300</v>
      </c>
      <c r="E57" s="13">
        <v>114800</v>
      </c>
      <c r="F57" s="13">
        <v>97100</v>
      </c>
      <c r="G57" s="13">
        <v>93500</v>
      </c>
      <c r="H57" s="13">
        <v>84700</v>
      </c>
      <c r="I57" s="13">
        <v>84800</v>
      </c>
      <c r="J57" s="13">
        <v>84200</v>
      </c>
      <c r="K57" s="13"/>
    </row>
    <row r="58" spans="3:11" x14ac:dyDescent="0.2">
      <c r="C58" s="11" t="s">
        <v>66</v>
      </c>
      <c r="D58" s="13">
        <v>207100</v>
      </c>
      <c r="E58" s="13">
        <v>142000</v>
      </c>
      <c r="F58" s="13">
        <v>114000</v>
      </c>
      <c r="G58" s="13">
        <v>81100</v>
      </c>
      <c r="H58" s="13">
        <v>97600</v>
      </c>
      <c r="I58" s="13">
        <v>301100</v>
      </c>
      <c r="J58" s="13">
        <v>155500</v>
      </c>
      <c r="K58" s="13"/>
    </row>
    <row r="59" spans="3:11" x14ac:dyDescent="0.2">
      <c r="C59" s="11" t="s">
        <v>67</v>
      </c>
      <c r="D59" s="13">
        <v>161900</v>
      </c>
      <c r="E59" s="13">
        <v>188400</v>
      </c>
      <c r="F59" s="13">
        <v>191500</v>
      </c>
      <c r="G59" s="13">
        <v>146500</v>
      </c>
      <c r="H59" s="13">
        <v>114800</v>
      </c>
      <c r="I59" s="13">
        <v>113100</v>
      </c>
      <c r="J59" s="13">
        <v>93700</v>
      </c>
      <c r="K59" s="13"/>
    </row>
    <row r="60" spans="3:11" x14ac:dyDescent="0.2">
      <c r="C60" s="11" t="s">
        <v>68</v>
      </c>
      <c r="D60" s="13">
        <v>484200</v>
      </c>
      <c r="E60" s="13">
        <v>445300</v>
      </c>
      <c r="F60" s="13">
        <v>402600</v>
      </c>
      <c r="G60" s="13">
        <v>321100</v>
      </c>
      <c r="H60" s="13">
        <v>297000</v>
      </c>
      <c r="I60" s="13">
        <v>339900</v>
      </c>
      <c r="J60" s="13">
        <v>253500</v>
      </c>
      <c r="K60" s="13"/>
    </row>
    <row r="61" spans="3:11" x14ac:dyDescent="0.2">
      <c r="C61" s="11" t="s">
        <v>69</v>
      </c>
      <c r="D61" s="13">
        <v>188300</v>
      </c>
      <c r="E61" s="13">
        <v>219000</v>
      </c>
      <c r="F61" s="13">
        <v>242700</v>
      </c>
      <c r="G61" s="13">
        <v>291700</v>
      </c>
      <c r="H61" s="13">
        <v>262500</v>
      </c>
      <c r="I61" s="13">
        <v>253300</v>
      </c>
      <c r="J61" s="13">
        <v>268300</v>
      </c>
      <c r="K61" s="13"/>
    </row>
    <row r="62" spans="3:11" x14ac:dyDescent="0.2">
      <c r="C62" s="11" t="s">
        <v>70</v>
      </c>
      <c r="D62" s="13">
        <v>90900</v>
      </c>
      <c r="E62" s="13">
        <v>87900</v>
      </c>
      <c r="F62" s="13">
        <v>152600</v>
      </c>
      <c r="G62" s="13">
        <v>104500</v>
      </c>
      <c r="H62" s="13">
        <v>74300</v>
      </c>
      <c r="I62" s="13">
        <v>59100</v>
      </c>
      <c r="J62" s="13">
        <v>45400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767800</v>
      </c>
      <c r="E66" s="13">
        <v>754400</v>
      </c>
      <c r="F66" s="13">
        <v>800300</v>
      </c>
      <c r="G66" s="13">
        <v>719400</v>
      </c>
      <c r="H66" s="13">
        <v>635200</v>
      </c>
      <c r="I66" s="13">
        <v>652700</v>
      </c>
      <c r="J66" s="13">
        <v>567600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695500</v>
      </c>
      <c r="E72" s="13">
        <v>651100</v>
      </c>
      <c r="F72" s="13">
        <v>607100</v>
      </c>
      <c r="G72" s="13">
        <v>562100</v>
      </c>
      <c r="H72" s="13">
        <v>529400</v>
      </c>
      <c r="I72" s="13">
        <v>513400</v>
      </c>
      <c r="J72" s="13">
        <v>475400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828000</v>
      </c>
      <c r="E76" s="13">
        <v>779500</v>
      </c>
      <c r="F76" s="13">
        <v>683600</v>
      </c>
      <c r="G76" s="13">
        <v>666800</v>
      </c>
      <c r="H76" s="13">
        <v>648100</v>
      </c>
      <c r="I76" s="13">
        <v>640100</v>
      </c>
      <c r="J76" s="13">
        <v>601300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74900</v>
      </c>
      <c r="E81" s="13">
        <v>72400</v>
      </c>
      <c r="F81" s="13">
        <v>75200</v>
      </c>
      <c r="G81" s="13">
        <v>65000</v>
      </c>
      <c r="H81" s="13">
        <v>50100</v>
      </c>
      <c r="I81" s="13">
        <v>45300</v>
      </c>
      <c r="J81" s="13">
        <v>76200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26800</v>
      </c>
      <c r="J83" s="13">
        <v>26700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30200</v>
      </c>
      <c r="E89" s="13">
        <v>66200</v>
      </c>
      <c r="F89" s="13">
        <v>94300</v>
      </c>
      <c r="G89" s="13">
        <v>31400</v>
      </c>
      <c r="H89" s="13">
        <v>40700</v>
      </c>
      <c r="I89" s="13">
        <v>28400</v>
      </c>
      <c r="J89" s="13">
        <v>21700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-75700</v>
      </c>
      <c r="E91" s="13">
        <v>-67800</v>
      </c>
      <c r="F91" s="13">
        <v>-36300</v>
      </c>
      <c r="G91" s="13">
        <v>-43300</v>
      </c>
      <c r="H91" s="13">
        <v>-42500</v>
      </c>
      <c r="I91" s="13">
        <v>-43400</v>
      </c>
      <c r="J91" s="13">
        <v>-40000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-77700</v>
      </c>
      <c r="E94" s="13">
        <v>-45700</v>
      </c>
      <c r="F94" s="13">
        <v>-31100</v>
      </c>
      <c r="G94" s="13">
        <v>-41200</v>
      </c>
      <c r="H94" s="13">
        <v>-41000</v>
      </c>
      <c r="I94" s="13">
        <v>-43100</v>
      </c>
      <c r="J94" s="13">
        <v>-206400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24600</v>
      </c>
      <c r="E100" s="13">
        <v>8700</v>
      </c>
      <c r="F100" s="13">
        <v>-63600</v>
      </c>
      <c r="G100" s="13">
        <v>34600</v>
      </c>
      <c r="H100" s="13">
        <v>-71000</v>
      </c>
      <c r="I100" s="13">
        <v>73500</v>
      </c>
      <c r="J100" s="13">
        <v>191000</v>
      </c>
      <c r="K100" s="13"/>
    </row>
    <row r="101" spans="3:11" x14ac:dyDescent="0.2">
      <c r="C101" s="11" t="s">
        <v>19</v>
      </c>
      <c r="D101" s="13">
        <v>-1400</v>
      </c>
      <c r="E101" s="13">
        <v>-4300</v>
      </c>
      <c r="F101" s="13">
        <v>900</v>
      </c>
      <c r="G101" s="13">
        <v>1500</v>
      </c>
      <c r="H101" s="13">
        <v>1700</v>
      </c>
      <c r="I101" s="13">
        <v>-1300</v>
      </c>
      <c r="J101" s="13">
        <v>0</v>
      </c>
      <c r="K101" s="13"/>
    </row>
    <row r="102" spans="3:11" x14ac:dyDescent="0.2">
      <c r="C102" s="11" t="s">
        <v>20</v>
      </c>
      <c r="D102" s="13">
        <v>-24200</v>
      </c>
      <c r="E102" s="13">
        <v>25000</v>
      </c>
      <c r="F102" s="13">
        <v>500</v>
      </c>
      <c r="G102" s="13">
        <v>26400</v>
      </c>
      <c r="H102" s="13">
        <v>-69500</v>
      </c>
      <c r="I102" s="13">
        <v>57400</v>
      </c>
      <c r="J102" s="13">
        <v>6200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42794</v>
      </c>
      <c r="E7" s="12">
        <v>42429</v>
      </c>
      <c r="F7" s="12">
        <v>42063</v>
      </c>
      <c r="G7" s="12">
        <v>41698</v>
      </c>
      <c r="H7" s="12">
        <v>41333</v>
      </c>
      <c r="I7" s="12">
        <v>40968</v>
      </c>
      <c r="J7" s="12">
        <v>40602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500</v>
      </c>
      <c r="F17" s="13">
        <v>200</v>
      </c>
      <c r="G17" s="13">
        <v>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-200</v>
      </c>
      <c r="G18" s="13">
        <v>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-200</v>
      </c>
      <c r="G21" s="13">
        <v>0</v>
      </c>
      <c r="H21" s="13" t="s">
        <v>92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-500</v>
      </c>
      <c r="F23" s="13">
        <v>-200</v>
      </c>
      <c r="G23" s="13">
        <v>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-500</v>
      </c>
      <c r="F26" s="13">
        <v>-200</v>
      </c>
      <c r="G26" s="13">
        <v>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-900</v>
      </c>
      <c r="E27" s="13">
        <v>-500</v>
      </c>
      <c r="F27" s="13">
        <v>-200</v>
      </c>
      <c r="G27" s="13">
        <v>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-500</v>
      </c>
      <c r="F33" s="13">
        <v>-200</v>
      </c>
      <c r="G33" s="13">
        <v>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-500</v>
      </c>
      <c r="F35" s="13">
        <v>-200</v>
      </c>
      <c r="G35" s="13">
        <v>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42794</v>
      </c>
      <c r="E38" s="12">
        <v>42429</v>
      </c>
      <c r="F38" s="12">
        <v>42063</v>
      </c>
      <c r="G38" s="12">
        <v>41698</v>
      </c>
      <c r="H38" s="12">
        <v>41333</v>
      </c>
      <c r="I38" s="12">
        <v>40968</v>
      </c>
      <c r="J38" s="12">
        <v>40602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1100</v>
      </c>
      <c r="E60" s="13">
        <v>400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400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-3000</v>
      </c>
      <c r="E72" s="13">
        <v>-2100</v>
      </c>
      <c r="F72" s="13">
        <v>-1600</v>
      </c>
      <c r="G72" s="13">
        <v>-200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-300</v>
      </c>
      <c r="F76" s="13">
        <v>100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42794</v>
      </c>
      <c r="E80" s="12">
        <v>42429</v>
      </c>
      <c r="F80" s="12">
        <v>42063</v>
      </c>
      <c r="G80" s="12">
        <v>41698</v>
      </c>
      <c r="H80" s="12">
        <v>41333</v>
      </c>
      <c r="I80" s="12">
        <v>40968</v>
      </c>
      <c r="J80" s="12">
        <v>40602</v>
      </c>
      <c r="K80" s="12"/>
    </row>
    <row r="81" spans="3:11" x14ac:dyDescent="0.2">
      <c r="C81" s="11" t="s">
        <v>44</v>
      </c>
      <c r="D81" s="13">
        <v>-900</v>
      </c>
      <c r="E81" s="13">
        <v>-500</v>
      </c>
      <c r="F81" s="13">
        <v>-200</v>
      </c>
      <c r="G81" s="13">
        <v>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-200</v>
      </c>
      <c r="F89" s="13">
        <v>-200</v>
      </c>
      <c r="G89" s="13">
        <v>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200</v>
      </c>
      <c r="F100" s="13">
        <v>300</v>
      </c>
      <c r="G100" s="13">
        <v>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162500</v>
      </c>
      <c r="E8" s="13">
        <v>127700</v>
      </c>
      <c r="F8" s="13">
        <v>104100</v>
      </c>
      <c r="G8" s="13">
        <v>95400</v>
      </c>
      <c r="H8" s="13">
        <v>102500</v>
      </c>
      <c r="I8" s="13">
        <v>101000</v>
      </c>
      <c r="J8" s="13">
        <v>79500</v>
      </c>
      <c r="K8" s="13"/>
    </row>
    <row r="9" spans="1:11" x14ac:dyDescent="0.2">
      <c r="C9" s="11" t="s">
        <v>22</v>
      </c>
      <c r="D9" s="13">
        <v>64900</v>
      </c>
      <c r="E9" s="13">
        <v>49100</v>
      </c>
      <c r="F9" s="13">
        <v>39500</v>
      </c>
      <c r="G9" s="13">
        <v>37200</v>
      </c>
      <c r="H9" s="13">
        <v>38300</v>
      </c>
      <c r="I9" s="13">
        <v>36600</v>
      </c>
      <c r="J9" s="13">
        <v>31500</v>
      </c>
      <c r="K9" s="13"/>
    </row>
    <row r="10" spans="1:11" x14ac:dyDescent="0.2">
      <c r="C10" s="11" t="s">
        <v>23</v>
      </c>
      <c r="D10" s="13">
        <v>97600</v>
      </c>
      <c r="E10" s="13">
        <v>78600</v>
      </c>
      <c r="F10" s="13">
        <v>64600</v>
      </c>
      <c r="G10" s="13">
        <v>58200</v>
      </c>
      <c r="H10" s="13">
        <v>64200</v>
      </c>
      <c r="I10" s="13">
        <v>64300</v>
      </c>
      <c r="J10" s="13">
        <v>48000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27700</v>
      </c>
      <c r="E12" s="13">
        <v>18300</v>
      </c>
      <c r="F12" s="13">
        <v>17000</v>
      </c>
      <c r="G12" s="13">
        <v>18000</v>
      </c>
      <c r="H12" s="13">
        <v>14900</v>
      </c>
      <c r="I12" s="13">
        <v>11600</v>
      </c>
      <c r="J12" s="13">
        <v>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176600</v>
      </c>
      <c r="E17" s="13">
        <v>144700</v>
      </c>
      <c r="F17" s="13">
        <v>120900</v>
      </c>
      <c r="G17" s="13">
        <v>123500</v>
      </c>
      <c r="H17" s="13">
        <v>113100</v>
      </c>
      <c r="I17" s="13">
        <v>96100</v>
      </c>
      <c r="J17" s="13">
        <v>80300</v>
      </c>
      <c r="K17" s="13"/>
    </row>
    <row r="18" spans="3:11" x14ac:dyDescent="0.2">
      <c r="C18" s="11" t="s">
        <v>30</v>
      </c>
      <c r="D18" s="13">
        <v>-14000</v>
      </c>
      <c r="E18" s="13">
        <v>-17000</v>
      </c>
      <c r="F18" s="13">
        <v>-16800</v>
      </c>
      <c r="G18" s="13">
        <v>-28100</v>
      </c>
      <c r="H18" s="13">
        <v>-10600</v>
      </c>
      <c r="I18" s="13">
        <v>4900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</v>
      </c>
      <c r="F20" s="13">
        <v>200</v>
      </c>
      <c r="G20" s="13">
        <v>100</v>
      </c>
      <c r="H20" s="13">
        <v>200</v>
      </c>
      <c r="I20" s="13">
        <v>-1300</v>
      </c>
      <c r="J20" s="13">
        <v>-1100</v>
      </c>
      <c r="K20" s="13"/>
    </row>
    <row r="21" spans="3:11" x14ac:dyDescent="0.2">
      <c r="C21" s="11" t="s">
        <v>33</v>
      </c>
      <c r="D21" s="13">
        <v>-5800</v>
      </c>
      <c r="E21" s="13">
        <v>-13000</v>
      </c>
      <c r="F21" s="13">
        <v>-13400</v>
      </c>
      <c r="G21" s="13">
        <v>-25000</v>
      </c>
      <c r="H21" s="13">
        <v>-7800</v>
      </c>
      <c r="I21" s="13">
        <v>6200</v>
      </c>
      <c r="J21" s="13">
        <v>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100</v>
      </c>
      <c r="J22" s="13">
        <v>300</v>
      </c>
      <c r="K22" s="13"/>
    </row>
    <row r="23" spans="3:11" x14ac:dyDescent="0.2">
      <c r="C23" s="11" t="s">
        <v>35</v>
      </c>
      <c r="D23" s="13">
        <v>-13500</v>
      </c>
      <c r="E23" s="13">
        <v>-16700</v>
      </c>
      <c r="F23" s="13">
        <v>-16600</v>
      </c>
      <c r="G23" s="13">
        <v>-28000</v>
      </c>
      <c r="H23" s="13">
        <v>-10400</v>
      </c>
      <c r="I23" s="13">
        <v>3500</v>
      </c>
      <c r="J23" s="13">
        <v>-2200</v>
      </c>
      <c r="K23" s="13"/>
    </row>
    <row r="24" spans="3:11" x14ac:dyDescent="0.2">
      <c r="C24" s="11" t="s">
        <v>36</v>
      </c>
      <c r="D24" s="13">
        <v>1500</v>
      </c>
      <c r="E24" s="13">
        <v>500</v>
      </c>
      <c r="F24" s="13">
        <v>500</v>
      </c>
      <c r="G24" s="13">
        <v>300</v>
      </c>
      <c r="H24" s="13">
        <v>100</v>
      </c>
      <c r="I24" s="13">
        <v>600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-14900</v>
      </c>
      <c r="E26" s="13">
        <v>-17300</v>
      </c>
      <c r="F26" s="13">
        <v>-17100</v>
      </c>
      <c r="G26" s="13">
        <v>-28300</v>
      </c>
      <c r="H26" s="13">
        <v>-10500</v>
      </c>
      <c r="I26" s="13">
        <v>2900</v>
      </c>
      <c r="J26" s="13">
        <v>-2500</v>
      </c>
      <c r="K26" s="13"/>
    </row>
    <row r="27" spans="3:11" x14ac:dyDescent="0.2">
      <c r="C27" s="11" t="s">
        <v>38</v>
      </c>
      <c r="D27" s="13">
        <v>-14900</v>
      </c>
      <c r="E27" s="13">
        <v>-17300</v>
      </c>
      <c r="F27" s="13">
        <v>-17100</v>
      </c>
      <c r="G27" s="13">
        <v>-28300</v>
      </c>
      <c r="H27" s="13">
        <v>-10500</v>
      </c>
      <c r="I27" s="13">
        <v>1500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-200</v>
      </c>
      <c r="F32" s="13">
        <v>-200</v>
      </c>
      <c r="G32" s="13">
        <v>-100</v>
      </c>
      <c r="H32" s="13">
        <v>-200</v>
      </c>
      <c r="I32" s="13">
        <v>1300</v>
      </c>
      <c r="J32" s="13">
        <v>1100</v>
      </c>
      <c r="K32" s="13"/>
    </row>
    <row r="33" spans="2:11" x14ac:dyDescent="0.2">
      <c r="C33" s="11" t="s">
        <v>44</v>
      </c>
      <c r="D33" s="13">
        <v>-14200</v>
      </c>
      <c r="E33" s="13">
        <v>-17300</v>
      </c>
      <c r="F33" s="13">
        <v>-17100</v>
      </c>
      <c r="G33" s="13">
        <v>-28300</v>
      </c>
      <c r="H33" s="13">
        <v>-10500</v>
      </c>
      <c r="I33" s="13">
        <v>1500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-14200</v>
      </c>
      <c r="E35" s="13">
        <v>-17300</v>
      </c>
      <c r="F35" s="13">
        <v>-17100</v>
      </c>
      <c r="G35" s="13">
        <v>-28300</v>
      </c>
      <c r="H35" s="13">
        <v>-10500</v>
      </c>
      <c r="I35" s="13">
        <v>1500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35000</v>
      </c>
      <c r="F41" s="13">
        <v>20600</v>
      </c>
      <c r="G41" s="13">
        <v>22600</v>
      </c>
      <c r="H41" s="13">
        <v>39700</v>
      </c>
      <c r="I41" s="13">
        <v>92500</v>
      </c>
      <c r="J41" s="13">
        <v>14900</v>
      </c>
      <c r="K41" s="13"/>
    </row>
    <row r="42" spans="2:11" x14ac:dyDescent="0.2">
      <c r="C42" s="11" t="s">
        <v>50</v>
      </c>
      <c r="D42" s="13">
        <v>52500</v>
      </c>
      <c r="E42" s="13">
        <v>39000</v>
      </c>
      <c r="F42" s="13">
        <v>96200</v>
      </c>
      <c r="G42" s="13">
        <v>93600</v>
      </c>
      <c r="H42" s="13">
        <v>88000</v>
      </c>
      <c r="I42" s="13">
        <v>35000</v>
      </c>
      <c r="J42" s="13" t="s">
        <v>92</v>
      </c>
      <c r="K42" s="13"/>
    </row>
    <row r="43" spans="2:11" x14ac:dyDescent="0.2">
      <c r="C43" s="11" t="s">
        <v>51</v>
      </c>
      <c r="D43" s="13">
        <v>71500</v>
      </c>
      <c r="E43" s="13">
        <v>25400</v>
      </c>
      <c r="F43" s="13">
        <v>23600</v>
      </c>
      <c r="G43" s="13">
        <v>18700</v>
      </c>
      <c r="H43" s="13">
        <v>24400</v>
      </c>
      <c r="I43" s="13">
        <v>22200</v>
      </c>
      <c r="J43" s="13">
        <v>16600</v>
      </c>
      <c r="K43" s="13"/>
    </row>
    <row r="44" spans="2:11" x14ac:dyDescent="0.2">
      <c r="C44" s="11" t="s">
        <v>52</v>
      </c>
      <c r="D44" s="13">
        <v>2800</v>
      </c>
      <c r="E44" s="13">
        <v>4600</v>
      </c>
      <c r="F44" s="13">
        <v>2700</v>
      </c>
      <c r="G44" s="13">
        <v>3500</v>
      </c>
      <c r="H44" s="13">
        <v>5700</v>
      </c>
      <c r="I44" s="13">
        <v>2800</v>
      </c>
      <c r="J44" s="13">
        <v>3400</v>
      </c>
      <c r="K44" s="13"/>
    </row>
    <row r="45" spans="2:11" x14ac:dyDescent="0.2">
      <c r="C45" s="11" t="s">
        <v>53</v>
      </c>
      <c r="D45" s="13">
        <v>4000</v>
      </c>
      <c r="E45" s="13">
        <v>3400</v>
      </c>
      <c r="F45" s="13">
        <v>2200</v>
      </c>
      <c r="G45" s="13">
        <v>2000</v>
      </c>
      <c r="H45" s="13">
        <v>1900</v>
      </c>
      <c r="I45" s="13">
        <v>3100</v>
      </c>
      <c r="J45" s="13">
        <v>3200</v>
      </c>
      <c r="K45" s="13"/>
    </row>
    <row r="46" spans="2:11" x14ac:dyDescent="0.2">
      <c r="C46" s="11" t="s">
        <v>54</v>
      </c>
      <c r="D46" s="13">
        <v>124400</v>
      </c>
      <c r="E46" s="13">
        <v>107300</v>
      </c>
      <c r="F46" s="13">
        <v>145300</v>
      </c>
      <c r="G46" s="13">
        <v>140400</v>
      </c>
      <c r="H46" s="13">
        <v>159700</v>
      </c>
      <c r="I46" s="13">
        <v>155300</v>
      </c>
      <c r="J46" s="13">
        <v>38100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5800</v>
      </c>
      <c r="E48" s="13">
        <v>5900</v>
      </c>
      <c r="F48" s="13">
        <v>3600</v>
      </c>
      <c r="G48" s="13">
        <v>5100</v>
      </c>
      <c r="H48" s="13">
        <v>5400</v>
      </c>
      <c r="I48" s="13">
        <v>3600</v>
      </c>
      <c r="J48" s="13">
        <v>2700</v>
      </c>
      <c r="K48" s="13"/>
    </row>
    <row r="49" spans="3:11" x14ac:dyDescent="0.2">
      <c r="C49" s="11" t="s">
        <v>57</v>
      </c>
      <c r="D49" s="13">
        <v>62800</v>
      </c>
      <c r="E49" s="13">
        <v>67400</v>
      </c>
      <c r="F49" s="13">
        <v>12400</v>
      </c>
      <c r="G49" s="13">
        <v>13200</v>
      </c>
      <c r="H49" s="13">
        <v>7100</v>
      </c>
      <c r="I49" s="13">
        <v>10100</v>
      </c>
      <c r="J49" s="13">
        <v>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12000</v>
      </c>
      <c r="E52" s="13">
        <v>1400</v>
      </c>
      <c r="F52" s="13">
        <v>1000</v>
      </c>
      <c r="G52" s="13">
        <v>900</v>
      </c>
      <c r="H52" s="13">
        <v>1000</v>
      </c>
      <c r="I52" s="13">
        <v>500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205000</v>
      </c>
      <c r="E54" s="13">
        <v>182100</v>
      </c>
      <c r="F54" s="13">
        <v>162300</v>
      </c>
      <c r="G54" s="13">
        <v>159600</v>
      </c>
      <c r="H54" s="13">
        <v>173100</v>
      </c>
      <c r="I54" s="13">
        <v>167300</v>
      </c>
      <c r="J54" s="13">
        <v>49800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3200</v>
      </c>
      <c r="F57" s="13">
        <v>2900</v>
      </c>
      <c r="G57" s="13">
        <v>1900</v>
      </c>
      <c r="H57" s="13">
        <v>3500</v>
      </c>
      <c r="I57" s="13">
        <v>2900</v>
      </c>
      <c r="J57" s="13">
        <v>4100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700</v>
      </c>
      <c r="G58" s="13">
        <v>600</v>
      </c>
      <c r="H58" s="13">
        <v>500</v>
      </c>
      <c r="I58" s="13">
        <v>200</v>
      </c>
      <c r="J58" s="13">
        <v>6500</v>
      </c>
      <c r="K58" s="13"/>
    </row>
    <row r="59" spans="3:11" x14ac:dyDescent="0.2">
      <c r="C59" s="11" t="s">
        <v>67</v>
      </c>
      <c r="D59" s="13">
        <v>69300</v>
      </c>
      <c r="E59" s="13">
        <v>58900</v>
      </c>
      <c r="F59" s="13">
        <v>44100</v>
      </c>
      <c r="G59" s="13">
        <v>38700</v>
      </c>
      <c r="H59" s="13">
        <v>35400</v>
      </c>
      <c r="I59" s="13">
        <v>34000</v>
      </c>
      <c r="J59" s="13">
        <v>29300</v>
      </c>
      <c r="K59" s="13"/>
    </row>
    <row r="60" spans="3:11" x14ac:dyDescent="0.2">
      <c r="C60" s="11" t="s">
        <v>68</v>
      </c>
      <c r="D60" s="13">
        <v>58100</v>
      </c>
      <c r="E60" s="13">
        <v>63000</v>
      </c>
      <c r="F60" s="13">
        <v>47800</v>
      </c>
      <c r="G60" s="13">
        <v>41300</v>
      </c>
      <c r="H60" s="13">
        <v>39500</v>
      </c>
      <c r="I60" s="13">
        <v>37100</v>
      </c>
      <c r="J60" s="13">
        <v>39900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1800</v>
      </c>
      <c r="K61" s="13"/>
    </row>
    <row r="62" spans="3:11" x14ac:dyDescent="0.2">
      <c r="C62" s="11" t="s">
        <v>70</v>
      </c>
      <c r="D62" s="13">
        <v>18900</v>
      </c>
      <c r="E62" s="13">
        <v>15700</v>
      </c>
      <c r="F62" s="13">
        <v>10100</v>
      </c>
      <c r="G62" s="13">
        <v>8700</v>
      </c>
      <c r="H62" s="13">
        <v>8000</v>
      </c>
      <c r="I62" s="13">
        <v>7100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77000</v>
      </c>
      <c r="E66" s="13">
        <v>78600</v>
      </c>
      <c r="F66" s="13">
        <v>57800</v>
      </c>
      <c r="G66" s="13">
        <v>49900</v>
      </c>
      <c r="H66" s="13">
        <v>47500</v>
      </c>
      <c r="I66" s="13">
        <v>44200</v>
      </c>
      <c r="J66" s="13">
        <v>46200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-122700</v>
      </c>
      <c r="E72" s="13">
        <v>-127100</v>
      </c>
      <c r="F72" s="13">
        <v>-109800</v>
      </c>
      <c r="G72" s="13">
        <v>-92700</v>
      </c>
      <c r="H72" s="13">
        <v>-64400</v>
      </c>
      <c r="I72" s="13">
        <v>-54000</v>
      </c>
      <c r="J72" s="13">
        <v>-56900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128000</v>
      </c>
      <c r="E76" s="13">
        <v>103400</v>
      </c>
      <c r="F76" s="13">
        <v>104400</v>
      </c>
      <c r="G76" s="13">
        <v>109700</v>
      </c>
      <c r="H76" s="13">
        <v>125600</v>
      </c>
      <c r="I76" s="13">
        <v>123100</v>
      </c>
      <c r="J76" s="13">
        <v>-49400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-14200</v>
      </c>
      <c r="E81" s="13">
        <v>-17300</v>
      </c>
      <c r="F81" s="13">
        <v>-17100</v>
      </c>
      <c r="G81" s="13">
        <v>-28300</v>
      </c>
      <c r="H81" s="13">
        <v>-10500</v>
      </c>
      <c r="I81" s="13">
        <v>1500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3800</v>
      </c>
      <c r="F83" s="13">
        <v>3300</v>
      </c>
      <c r="G83" s="13">
        <v>3000</v>
      </c>
      <c r="H83" s="13">
        <v>2500</v>
      </c>
      <c r="I83" s="13">
        <v>2600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7700</v>
      </c>
      <c r="E89" s="13">
        <v>11300</v>
      </c>
      <c r="F89" s="13">
        <v>-100</v>
      </c>
      <c r="G89" s="13">
        <v>-4700</v>
      </c>
      <c r="H89" s="13">
        <v>-1300</v>
      </c>
      <c r="I89" s="13">
        <v>12300</v>
      </c>
      <c r="J89" s="13">
        <v>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-4700</v>
      </c>
      <c r="F91" s="13">
        <v>-1200</v>
      </c>
      <c r="G91" s="13">
        <v>-2000</v>
      </c>
      <c r="H91" s="13">
        <v>-3800</v>
      </c>
      <c r="I91" s="13">
        <v>-2600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-16400</v>
      </c>
      <c r="E94" s="13">
        <v>100</v>
      </c>
      <c r="F94" s="13">
        <v>-3800</v>
      </c>
      <c r="G94" s="13">
        <v>-14400</v>
      </c>
      <c r="H94" s="13">
        <v>-56700</v>
      </c>
      <c r="I94" s="13">
        <v>-37500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3100</v>
      </c>
      <c r="F100" s="13">
        <v>1800</v>
      </c>
      <c r="G100" s="13">
        <v>2100</v>
      </c>
      <c r="H100" s="13">
        <v>5100</v>
      </c>
      <c r="I100" s="13">
        <v>102900</v>
      </c>
      <c r="J100" s="13">
        <v>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-6300</v>
      </c>
      <c r="E102" s="13">
        <v>14500</v>
      </c>
      <c r="F102" s="13">
        <v>-2000</v>
      </c>
      <c r="G102" s="13">
        <v>-17000</v>
      </c>
      <c r="H102" s="13">
        <v>-52900</v>
      </c>
      <c r="I102" s="13">
        <v>77600</v>
      </c>
      <c r="J102" s="13">
        <v>6300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3800</v>
      </c>
      <c r="E8" s="13">
        <v>3800</v>
      </c>
      <c r="F8" s="13">
        <v>4300</v>
      </c>
      <c r="G8" s="13">
        <v>7400</v>
      </c>
      <c r="H8" s="13">
        <v>6100</v>
      </c>
      <c r="I8" s="13">
        <v>5500</v>
      </c>
      <c r="J8" s="13">
        <v>6300</v>
      </c>
      <c r="K8" s="13"/>
    </row>
    <row r="9" spans="1:11" x14ac:dyDescent="0.2">
      <c r="C9" s="11" t="s">
        <v>22</v>
      </c>
      <c r="D9" s="13">
        <v>1600</v>
      </c>
      <c r="E9" s="13">
        <v>1500</v>
      </c>
      <c r="F9" s="13">
        <v>1800</v>
      </c>
      <c r="G9" s="13">
        <v>2200</v>
      </c>
      <c r="H9" s="13">
        <v>2400</v>
      </c>
      <c r="I9" s="13">
        <v>2900</v>
      </c>
      <c r="J9" s="13">
        <v>2500</v>
      </c>
      <c r="K9" s="13"/>
    </row>
    <row r="10" spans="1:11" x14ac:dyDescent="0.2">
      <c r="C10" s="11" t="s">
        <v>23</v>
      </c>
      <c r="D10" s="13">
        <v>2200</v>
      </c>
      <c r="E10" s="13">
        <v>2300</v>
      </c>
      <c r="F10" s="13">
        <v>2500</v>
      </c>
      <c r="G10" s="13">
        <v>5300</v>
      </c>
      <c r="H10" s="13">
        <v>3600</v>
      </c>
      <c r="I10" s="13">
        <v>2600</v>
      </c>
      <c r="J10" s="13">
        <v>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1400</v>
      </c>
      <c r="F14" s="13">
        <v>400</v>
      </c>
      <c r="G14" s="13">
        <v>800</v>
      </c>
      <c r="H14" s="13">
        <v>-300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6900</v>
      </c>
      <c r="F17" s="13">
        <v>5300</v>
      </c>
      <c r="G17" s="13">
        <v>8100</v>
      </c>
      <c r="H17" s="13">
        <v>5600</v>
      </c>
      <c r="I17" s="13">
        <v>6300</v>
      </c>
      <c r="J17" s="13">
        <v>5900</v>
      </c>
      <c r="K17" s="13"/>
    </row>
    <row r="18" spans="3:11" x14ac:dyDescent="0.2">
      <c r="C18" s="11" t="s">
        <v>30</v>
      </c>
      <c r="D18" s="13">
        <v>-2300</v>
      </c>
      <c r="E18" s="13">
        <v>-3100</v>
      </c>
      <c r="F18" s="13">
        <v>-1000</v>
      </c>
      <c r="G18" s="13">
        <v>-600</v>
      </c>
      <c r="H18" s="13">
        <v>400</v>
      </c>
      <c r="I18" s="13">
        <v>-800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-300</v>
      </c>
      <c r="F20" s="13">
        <v>-1100</v>
      </c>
      <c r="G20" s="13">
        <v>0</v>
      </c>
      <c r="H20" s="13">
        <v>-2000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-1500</v>
      </c>
      <c r="E21" s="13">
        <v>-3400</v>
      </c>
      <c r="F21" s="13">
        <v>-2100</v>
      </c>
      <c r="G21" s="13">
        <v>-600</v>
      </c>
      <c r="H21" s="13">
        <v>-1500</v>
      </c>
      <c r="I21" s="13">
        <v>-800</v>
      </c>
      <c r="J21" s="13">
        <v>400</v>
      </c>
      <c r="K21" s="13"/>
    </row>
    <row r="22" spans="3:11" x14ac:dyDescent="0.2">
      <c r="C22" s="11" t="s">
        <v>34</v>
      </c>
      <c r="D22" s="13">
        <v>1800</v>
      </c>
      <c r="E22" s="13">
        <v>2000</v>
      </c>
      <c r="F22" s="13">
        <v>900</v>
      </c>
      <c r="G22" s="13">
        <v>900</v>
      </c>
      <c r="H22" s="13">
        <v>800</v>
      </c>
      <c r="I22" s="13">
        <v>700</v>
      </c>
      <c r="J22" s="13">
        <v>500</v>
      </c>
      <c r="K22" s="13"/>
    </row>
    <row r="23" spans="3:11" x14ac:dyDescent="0.2">
      <c r="C23" s="11" t="s">
        <v>35</v>
      </c>
      <c r="D23" s="13">
        <v>-3300</v>
      </c>
      <c r="E23" s="13">
        <v>-5400</v>
      </c>
      <c r="F23" s="13">
        <v>-3100</v>
      </c>
      <c r="G23" s="13">
        <v>-1500</v>
      </c>
      <c r="H23" s="13">
        <v>-2400</v>
      </c>
      <c r="I23" s="13">
        <v>-1600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-600</v>
      </c>
      <c r="G24" s="13">
        <v>-100</v>
      </c>
      <c r="H24" s="13">
        <v>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-5500</v>
      </c>
      <c r="F26" s="13">
        <v>-2500</v>
      </c>
      <c r="G26" s="13">
        <v>-1500</v>
      </c>
      <c r="H26" s="13">
        <v>-2600</v>
      </c>
      <c r="I26" s="13">
        <v>-1600</v>
      </c>
      <c r="J26" s="13">
        <v>-200</v>
      </c>
      <c r="K26" s="13"/>
    </row>
    <row r="27" spans="3:11" x14ac:dyDescent="0.2">
      <c r="C27" s="11" t="s">
        <v>38</v>
      </c>
      <c r="D27" s="13">
        <v>-3700</v>
      </c>
      <c r="E27" s="13">
        <v>-5900</v>
      </c>
      <c r="F27" s="13">
        <v>-3200</v>
      </c>
      <c r="G27" s="13">
        <v>-2100</v>
      </c>
      <c r="H27" s="13">
        <v>-3100</v>
      </c>
      <c r="I27" s="13">
        <v>-2100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300</v>
      </c>
      <c r="F32" s="13">
        <v>1100</v>
      </c>
      <c r="G32" s="13">
        <v>0</v>
      </c>
      <c r="H32" s="13">
        <v>2000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-3700</v>
      </c>
      <c r="E33" s="13">
        <v>-5900</v>
      </c>
      <c r="F33" s="13">
        <v>-3200</v>
      </c>
      <c r="G33" s="13">
        <v>-2100</v>
      </c>
      <c r="H33" s="13">
        <v>-3100</v>
      </c>
      <c r="I33" s="13">
        <v>-2100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-5900</v>
      </c>
      <c r="F35" s="13">
        <v>-3200</v>
      </c>
      <c r="G35" s="13">
        <v>-2100</v>
      </c>
      <c r="H35" s="13">
        <v>-3100</v>
      </c>
      <c r="I35" s="13">
        <v>-2100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100</v>
      </c>
      <c r="H41" s="13">
        <v>200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>
        <v>400</v>
      </c>
      <c r="G43" s="13">
        <v>600</v>
      </c>
      <c r="H43" s="13">
        <v>600</v>
      </c>
      <c r="I43" s="13">
        <v>400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400</v>
      </c>
      <c r="E46" s="13">
        <v>600</v>
      </c>
      <c r="F46" s="13">
        <v>500</v>
      </c>
      <c r="G46" s="13">
        <v>700</v>
      </c>
      <c r="H46" s="13">
        <v>800</v>
      </c>
      <c r="I46" s="13">
        <v>700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1200</v>
      </c>
      <c r="G49" s="13">
        <v>1600</v>
      </c>
      <c r="H49" s="13">
        <v>1000</v>
      </c>
      <c r="I49" s="13">
        <v>900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600</v>
      </c>
      <c r="F54" s="13">
        <v>1700</v>
      </c>
      <c r="G54" s="13">
        <v>1400</v>
      </c>
      <c r="H54" s="13">
        <v>1900</v>
      </c>
      <c r="I54" s="13">
        <v>1600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12200</v>
      </c>
      <c r="F57" s="13">
        <v>10600</v>
      </c>
      <c r="G57" s="13">
        <v>14300</v>
      </c>
      <c r="H57" s="13">
        <v>2300</v>
      </c>
      <c r="I57" s="13">
        <v>2700</v>
      </c>
      <c r="J57" s="13">
        <v>2000</v>
      </c>
      <c r="K57" s="13"/>
    </row>
    <row r="58" spans="3:11" x14ac:dyDescent="0.2">
      <c r="C58" s="11" t="s">
        <v>66</v>
      </c>
      <c r="D58" s="13">
        <v>5200</v>
      </c>
      <c r="E58" s="13">
        <v>6200</v>
      </c>
      <c r="F58" s="13">
        <v>5800</v>
      </c>
      <c r="G58" s="13">
        <v>4900</v>
      </c>
      <c r="H58" s="13">
        <v>3400</v>
      </c>
      <c r="I58" s="13">
        <v>3300</v>
      </c>
      <c r="J58" s="13">
        <v>1200</v>
      </c>
      <c r="K58" s="13"/>
    </row>
    <row r="59" spans="3:11" x14ac:dyDescent="0.2">
      <c r="C59" s="11" t="s">
        <v>67</v>
      </c>
      <c r="D59" s="13">
        <v>1900</v>
      </c>
      <c r="E59" s="13">
        <v>2800</v>
      </c>
      <c r="F59" s="13">
        <v>1700</v>
      </c>
      <c r="G59" s="13">
        <v>9400</v>
      </c>
      <c r="H59" s="13">
        <v>10100</v>
      </c>
      <c r="I59" s="13">
        <v>7400</v>
      </c>
      <c r="J59" s="13">
        <v>7200</v>
      </c>
      <c r="K59" s="13"/>
    </row>
    <row r="60" spans="3:11" x14ac:dyDescent="0.2">
      <c r="C60" s="11" t="s">
        <v>68</v>
      </c>
      <c r="D60" s="13">
        <v>21400</v>
      </c>
      <c r="E60" s="13">
        <v>21200</v>
      </c>
      <c r="F60" s="13">
        <v>18100</v>
      </c>
      <c r="G60" s="13">
        <v>18000</v>
      </c>
      <c r="H60" s="13">
        <v>15800</v>
      </c>
      <c r="I60" s="13">
        <v>13400</v>
      </c>
      <c r="J60" s="13">
        <v>10300</v>
      </c>
      <c r="K60" s="13"/>
    </row>
    <row r="61" spans="3:11" x14ac:dyDescent="0.2">
      <c r="C61" s="11" t="s">
        <v>69</v>
      </c>
      <c r="D61" s="13">
        <v>2200</v>
      </c>
      <c r="E61" s="13">
        <v>0</v>
      </c>
      <c r="F61" s="13">
        <v>0</v>
      </c>
      <c r="G61" s="13">
        <v>0</v>
      </c>
      <c r="H61" s="13">
        <v>1500</v>
      </c>
      <c r="I61" s="13">
        <v>1200</v>
      </c>
      <c r="J61" s="13">
        <v>2700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23100</v>
      </c>
      <c r="E66" s="13">
        <v>21200</v>
      </c>
      <c r="F66" s="13">
        <v>18700</v>
      </c>
      <c r="G66" s="13">
        <v>18600</v>
      </c>
      <c r="H66" s="13">
        <v>18300</v>
      </c>
      <c r="I66" s="13">
        <v>14300</v>
      </c>
      <c r="J66" s="13">
        <v>12800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10500</v>
      </c>
      <c r="E70" s="13">
        <v>10300</v>
      </c>
      <c r="F70" s="13">
        <v>9900</v>
      </c>
      <c r="G70" s="13">
        <v>9900</v>
      </c>
      <c r="H70" s="13">
        <v>9900</v>
      </c>
      <c r="I70" s="13">
        <v>9900</v>
      </c>
      <c r="J70" s="13">
        <v>9900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-58100</v>
      </c>
      <c r="E72" s="13">
        <v>-55000</v>
      </c>
      <c r="F72" s="13">
        <v>-49700</v>
      </c>
      <c r="G72" s="13">
        <v>-47200</v>
      </c>
      <c r="H72" s="13">
        <v>-45700</v>
      </c>
      <c r="I72" s="13">
        <v>-41600</v>
      </c>
      <c r="J72" s="13">
        <v>-40400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-33200</v>
      </c>
      <c r="E76" s="13">
        <v>-30900</v>
      </c>
      <c r="F76" s="13">
        <v>-26900</v>
      </c>
      <c r="G76" s="13">
        <v>-27100</v>
      </c>
      <c r="H76" s="13">
        <v>-26400</v>
      </c>
      <c r="I76" s="13">
        <v>-22600</v>
      </c>
      <c r="J76" s="13">
        <v>-21300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-3700</v>
      </c>
      <c r="E81" s="13">
        <v>-5900</v>
      </c>
      <c r="F81" s="13">
        <v>-3200</v>
      </c>
      <c r="G81" s="13">
        <v>-2100</v>
      </c>
      <c r="H81" s="13">
        <v>-3100</v>
      </c>
      <c r="I81" s="13">
        <v>-2100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-500</v>
      </c>
      <c r="F89" s="13">
        <v>-500</v>
      </c>
      <c r="G89" s="13">
        <v>100</v>
      </c>
      <c r="H89" s="13">
        <v>-500</v>
      </c>
      <c r="I89" s="13">
        <v>-100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-500</v>
      </c>
      <c r="G91" s="13">
        <v>-500</v>
      </c>
      <c r="H91" s="13">
        <v>-200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-500</v>
      </c>
      <c r="G94" s="13">
        <v>-500</v>
      </c>
      <c r="H94" s="13">
        <v>-200</v>
      </c>
      <c r="I94" s="13">
        <v>-200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1100</v>
      </c>
      <c r="F100" s="13">
        <v>1000</v>
      </c>
      <c r="G100" s="13">
        <v>0</v>
      </c>
      <c r="H100" s="13">
        <v>400</v>
      </c>
      <c r="I100" s="13">
        <v>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>
        <v>300</v>
      </c>
      <c r="H101" s="13">
        <v>200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200</v>
      </c>
      <c r="F102" s="13">
        <v>-100</v>
      </c>
      <c r="G102" s="13">
        <v>0</v>
      </c>
      <c r="H102" s="13">
        <v>100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409600</v>
      </c>
      <c r="E8" s="13">
        <v>297900</v>
      </c>
      <c r="F8" s="13">
        <v>240800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103400</v>
      </c>
      <c r="E9" s="13">
        <v>77500</v>
      </c>
      <c r="F9" s="13">
        <v>51500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306200</v>
      </c>
      <c r="E10" s="13">
        <v>220400</v>
      </c>
      <c r="F10" s="13">
        <v>189300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8300</v>
      </c>
      <c r="E14" s="13">
        <v>16300</v>
      </c>
      <c r="F14" s="13">
        <v>12000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29900</v>
      </c>
      <c r="E15" s="13">
        <v>30400</v>
      </c>
      <c r="F15" s="13">
        <v>27300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319800</v>
      </c>
      <c r="E17" s="13">
        <v>273400</v>
      </c>
      <c r="F17" s="13">
        <v>207500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89900</v>
      </c>
      <c r="E18" s="13">
        <v>24500</v>
      </c>
      <c r="F18" s="13">
        <v>33200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1100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116900</v>
      </c>
      <c r="E21" s="13">
        <v>56000</v>
      </c>
      <c r="F21" s="13">
        <v>60600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48500</v>
      </c>
      <c r="E22" s="13">
        <v>34600</v>
      </c>
      <c r="F22" s="13">
        <v>26000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38500</v>
      </c>
      <c r="E23" s="13">
        <v>-9100</v>
      </c>
      <c r="F23" s="13">
        <v>7200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10200</v>
      </c>
      <c r="E24" s="13">
        <v>-3000</v>
      </c>
      <c r="F24" s="13">
        <v>3400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28200</v>
      </c>
      <c r="E26" s="13">
        <v>-6100</v>
      </c>
      <c r="F26" s="13">
        <v>3800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28200</v>
      </c>
      <c r="E27" s="13">
        <v>-6100</v>
      </c>
      <c r="F27" s="13">
        <v>3800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-1100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25800</v>
      </c>
      <c r="E33" s="13">
        <v>-6100</v>
      </c>
      <c r="F33" s="13">
        <v>3800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25800</v>
      </c>
      <c r="E35" s="13">
        <v>-6100</v>
      </c>
      <c r="F35" s="13">
        <v>3800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16400</v>
      </c>
      <c r="F41" s="13">
        <v>15100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55900</v>
      </c>
      <c r="E43" s="13">
        <v>83900</v>
      </c>
      <c r="F43" s="13">
        <v>37000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5400</v>
      </c>
      <c r="E45" s="13">
        <v>4200</v>
      </c>
      <c r="F45" s="13">
        <v>3600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11300</v>
      </c>
      <c r="E47" s="13">
        <v>6200</v>
      </c>
      <c r="F47" s="13">
        <v>3400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8800</v>
      </c>
      <c r="E48" s="13">
        <v>9500</v>
      </c>
      <c r="F48" s="13">
        <v>6600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692100</v>
      </c>
      <c r="E49" s="13">
        <v>718500</v>
      </c>
      <c r="F49" s="13">
        <v>549100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8100</v>
      </c>
      <c r="F52" s="13">
        <v>5200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792600</v>
      </c>
      <c r="E54" s="13">
        <v>851000</v>
      </c>
      <c r="F54" s="13">
        <v>620400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3700</v>
      </c>
      <c r="F57" s="13">
        <v>1400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60800</v>
      </c>
      <c r="E59" s="13">
        <v>85300</v>
      </c>
      <c r="F59" s="13">
        <v>51800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483200</v>
      </c>
      <c r="E61" s="13">
        <v>418500</v>
      </c>
      <c r="F61" s="13">
        <v>311900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561400</v>
      </c>
      <c r="E66" s="13">
        <v>520000</v>
      </c>
      <c r="F66" s="13">
        <v>371000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-183900</v>
      </c>
      <c r="E72" s="13">
        <v>-74500</v>
      </c>
      <c r="F72" s="13">
        <v>-67800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231200</v>
      </c>
      <c r="E76" s="13">
        <v>331000</v>
      </c>
      <c r="F76" s="13">
        <v>249400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25800</v>
      </c>
      <c r="E81" s="13">
        <v>-6100</v>
      </c>
      <c r="F81" s="13">
        <v>3800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29900</v>
      </c>
      <c r="E83" s="13">
        <v>30400</v>
      </c>
      <c r="F83" s="13">
        <v>27300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96200</v>
      </c>
      <c r="E89" s="13">
        <v>39500</v>
      </c>
      <c r="F89" s="13">
        <v>40700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-1200</v>
      </c>
      <c r="F91" s="13">
        <v>-1900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-8500</v>
      </c>
      <c r="E94" s="13">
        <v>-210100</v>
      </c>
      <c r="F94" s="13">
        <v>-20100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-91300</v>
      </c>
      <c r="E100" s="13">
        <v>171800</v>
      </c>
      <c r="F100" s="13">
        <v>-31100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-3500</v>
      </c>
      <c r="E102" s="13">
        <v>1300</v>
      </c>
      <c r="F102" s="13">
        <v>-10600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72000</v>
      </c>
      <c r="E8" s="13">
        <v>65100</v>
      </c>
      <c r="F8" s="13">
        <v>49500</v>
      </c>
      <c r="G8" s="13">
        <v>38200</v>
      </c>
      <c r="H8" s="13">
        <v>21900</v>
      </c>
      <c r="I8" s="13">
        <v>11600</v>
      </c>
      <c r="J8" s="13">
        <v>2600</v>
      </c>
      <c r="K8" s="13"/>
    </row>
    <row r="9" spans="1:11" x14ac:dyDescent="0.2">
      <c r="C9" s="11" t="s">
        <v>22</v>
      </c>
      <c r="D9" s="13">
        <v>28200</v>
      </c>
      <c r="E9" s="13">
        <v>25500</v>
      </c>
      <c r="F9" s="13">
        <v>21500</v>
      </c>
      <c r="G9" s="13">
        <v>16600</v>
      </c>
      <c r="H9" s="13">
        <v>12600</v>
      </c>
      <c r="I9" s="13">
        <v>7600</v>
      </c>
      <c r="J9" s="13">
        <v>2900</v>
      </c>
      <c r="K9" s="13"/>
    </row>
    <row r="10" spans="1:11" x14ac:dyDescent="0.2">
      <c r="C10" s="11" t="s">
        <v>23</v>
      </c>
      <c r="D10" s="13">
        <v>43800</v>
      </c>
      <c r="E10" s="13">
        <v>39600</v>
      </c>
      <c r="F10" s="13">
        <v>28000</v>
      </c>
      <c r="G10" s="13">
        <v>21600</v>
      </c>
      <c r="H10" s="13">
        <v>9300</v>
      </c>
      <c r="I10" s="13">
        <v>4000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</v>
      </c>
      <c r="E12" s="13">
        <v>15300</v>
      </c>
      <c r="F12" s="13">
        <v>12800</v>
      </c>
      <c r="G12" s="13">
        <v>9600</v>
      </c>
      <c r="H12" s="13">
        <v>7600</v>
      </c>
      <c r="I12" s="13">
        <v>6400</v>
      </c>
      <c r="J12" s="13">
        <v>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800</v>
      </c>
      <c r="G15" s="13">
        <v>500</v>
      </c>
      <c r="H15" s="13">
        <v>400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98500</v>
      </c>
      <c r="E17" s="13">
        <v>93900</v>
      </c>
      <c r="F17" s="13">
        <v>83000</v>
      </c>
      <c r="G17" s="13">
        <v>67200</v>
      </c>
      <c r="H17" s="13">
        <v>45100</v>
      </c>
      <c r="I17" s="13">
        <v>30600</v>
      </c>
      <c r="J17" s="13">
        <v>17900</v>
      </c>
      <c r="K17" s="13"/>
    </row>
    <row r="18" spans="3:11" x14ac:dyDescent="0.2">
      <c r="C18" s="11" t="s">
        <v>30</v>
      </c>
      <c r="D18" s="13">
        <v>-26500</v>
      </c>
      <c r="E18" s="13">
        <v>-28800</v>
      </c>
      <c r="F18" s="13">
        <v>-33500</v>
      </c>
      <c r="G18" s="13">
        <v>-29000</v>
      </c>
      <c r="H18" s="13">
        <v>-23200</v>
      </c>
      <c r="I18" s="13">
        <v>-18900</v>
      </c>
      <c r="J18" s="13">
        <v>-15300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100</v>
      </c>
      <c r="G20" s="13">
        <v>100</v>
      </c>
      <c r="H20" s="13">
        <v>-2200</v>
      </c>
      <c r="I20" s="13">
        <v>300</v>
      </c>
      <c r="J20" s="13">
        <v>800</v>
      </c>
      <c r="K20" s="13"/>
    </row>
    <row r="21" spans="3:11" x14ac:dyDescent="0.2">
      <c r="C21" s="11" t="s">
        <v>33</v>
      </c>
      <c r="D21" s="13">
        <v>-22200</v>
      </c>
      <c r="E21" s="13">
        <v>-25100</v>
      </c>
      <c r="F21" s="13">
        <v>-31100</v>
      </c>
      <c r="G21" s="13">
        <v>-27800</v>
      </c>
      <c r="H21" s="13">
        <v>-24300</v>
      </c>
      <c r="I21" s="13">
        <v>-17900</v>
      </c>
      <c r="J21" s="13">
        <v>-13800</v>
      </c>
      <c r="K21" s="13"/>
    </row>
    <row r="22" spans="3:11" x14ac:dyDescent="0.2">
      <c r="C22" s="11" t="s">
        <v>34</v>
      </c>
      <c r="D22" s="13">
        <v>4900</v>
      </c>
      <c r="E22" s="13">
        <v>2800</v>
      </c>
      <c r="F22" s="13">
        <v>400</v>
      </c>
      <c r="G22" s="13">
        <v>400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-31000</v>
      </c>
      <c r="E23" s="13">
        <v>-31400</v>
      </c>
      <c r="F23" s="13">
        <v>-33700</v>
      </c>
      <c r="G23" s="13">
        <v>-29400</v>
      </c>
      <c r="H23" s="13">
        <v>-25600</v>
      </c>
      <c r="I23" s="13">
        <v>-18600</v>
      </c>
      <c r="J23" s="13">
        <v>-14400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-31000</v>
      </c>
      <c r="E26" s="13">
        <v>-31400</v>
      </c>
      <c r="F26" s="13">
        <v>-33700</v>
      </c>
      <c r="G26" s="13">
        <v>-29400</v>
      </c>
      <c r="H26" s="13">
        <v>-25600</v>
      </c>
      <c r="I26" s="13">
        <v>-18600</v>
      </c>
      <c r="J26" s="13">
        <v>-14400</v>
      </c>
      <c r="K26" s="13"/>
    </row>
    <row r="27" spans="3:11" x14ac:dyDescent="0.2">
      <c r="C27" s="11" t="s">
        <v>38</v>
      </c>
      <c r="D27" s="13">
        <v>-31000</v>
      </c>
      <c r="E27" s="13">
        <v>-31400</v>
      </c>
      <c r="F27" s="13">
        <v>-33700</v>
      </c>
      <c r="G27" s="13">
        <v>-29400</v>
      </c>
      <c r="H27" s="13">
        <v>-25600</v>
      </c>
      <c r="I27" s="13">
        <v>-18600</v>
      </c>
      <c r="J27" s="13">
        <v>-14400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-200</v>
      </c>
      <c r="F32" s="13">
        <v>-100</v>
      </c>
      <c r="G32" s="13">
        <v>-100</v>
      </c>
      <c r="H32" s="13">
        <v>2200</v>
      </c>
      <c r="I32" s="13">
        <v>-300</v>
      </c>
      <c r="J32" s="13">
        <v>-800</v>
      </c>
      <c r="K32" s="13"/>
    </row>
    <row r="33" spans="2:11" x14ac:dyDescent="0.2">
      <c r="C33" s="11" t="s">
        <v>44</v>
      </c>
      <c r="D33" s="13">
        <v>-31000</v>
      </c>
      <c r="E33" s="13">
        <v>-31400</v>
      </c>
      <c r="F33" s="13">
        <v>-33700</v>
      </c>
      <c r="G33" s="13">
        <v>-29400</v>
      </c>
      <c r="H33" s="13">
        <v>-25600</v>
      </c>
      <c r="I33" s="13">
        <v>-18600</v>
      </c>
      <c r="J33" s="13">
        <v>-14400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-31000</v>
      </c>
      <c r="E35" s="13">
        <v>-31400</v>
      </c>
      <c r="F35" s="13">
        <v>-33700</v>
      </c>
      <c r="G35" s="13">
        <v>-29400</v>
      </c>
      <c r="H35" s="13">
        <v>-25600</v>
      </c>
      <c r="I35" s="13">
        <v>-18600</v>
      </c>
      <c r="J35" s="13">
        <v>-14400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33900</v>
      </c>
      <c r="E41" s="13">
        <v>59200</v>
      </c>
      <c r="F41" s="13">
        <v>39100</v>
      </c>
      <c r="G41" s="13">
        <v>35000</v>
      </c>
      <c r="H41" s="13">
        <v>71200</v>
      </c>
      <c r="I41" s="13">
        <v>14000</v>
      </c>
      <c r="J41" s="13">
        <v>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12700</v>
      </c>
      <c r="E43" s="13">
        <v>8800</v>
      </c>
      <c r="F43" s="13">
        <v>7000</v>
      </c>
      <c r="G43" s="13">
        <v>3000</v>
      </c>
      <c r="H43" s="13">
        <v>1100</v>
      </c>
      <c r="I43" s="13">
        <v>600</v>
      </c>
      <c r="J43" s="13">
        <v>200</v>
      </c>
      <c r="K43" s="13"/>
    </row>
    <row r="44" spans="2:11" x14ac:dyDescent="0.2">
      <c r="C44" s="11" t="s">
        <v>52</v>
      </c>
      <c r="D44" s="13">
        <v>5300</v>
      </c>
      <c r="E44" s="13">
        <v>3500</v>
      </c>
      <c r="F44" s="13">
        <v>3800</v>
      </c>
      <c r="G44" s="13">
        <v>3700</v>
      </c>
      <c r="H44" s="13">
        <v>2600</v>
      </c>
      <c r="I44" s="13">
        <v>1100</v>
      </c>
      <c r="J44" s="13">
        <v>300</v>
      </c>
      <c r="K44" s="13"/>
    </row>
    <row r="45" spans="2:11" x14ac:dyDescent="0.2">
      <c r="C45" s="11" t="s">
        <v>53</v>
      </c>
      <c r="D45" s="13">
        <v>2000</v>
      </c>
      <c r="E45" s="13">
        <v>2200</v>
      </c>
      <c r="F45" s="13">
        <v>1600</v>
      </c>
      <c r="G45" s="13">
        <v>1600</v>
      </c>
      <c r="H45" s="13">
        <v>1500</v>
      </c>
      <c r="I45" s="13">
        <v>800</v>
      </c>
      <c r="J45" s="13">
        <v>500</v>
      </c>
      <c r="K45" s="13"/>
    </row>
    <row r="46" spans="2:11" x14ac:dyDescent="0.2">
      <c r="C46" s="11" t="s">
        <v>54</v>
      </c>
      <c r="D46" s="13">
        <v>53900</v>
      </c>
      <c r="E46" s="13">
        <v>73600</v>
      </c>
      <c r="F46" s="13">
        <v>47900</v>
      </c>
      <c r="G46" s="13">
        <v>43300</v>
      </c>
      <c r="H46" s="13">
        <v>76400</v>
      </c>
      <c r="I46" s="13">
        <v>16400</v>
      </c>
      <c r="J46" s="13">
        <v>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22800</v>
      </c>
      <c r="E48" s="13">
        <v>25600</v>
      </c>
      <c r="F48" s="13">
        <v>35800</v>
      </c>
      <c r="G48" s="13">
        <v>4200</v>
      </c>
      <c r="H48" s="13">
        <v>3000</v>
      </c>
      <c r="I48" s="13">
        <v>2400</v>
      </c>
      <c r="J48" s="13">
        <v>1700</v>
      </c>
      <c r="K48" s="13"/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>
        <v>17100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700</v>
      </c>
      <c r="F52" s="13">
        <v>800</v>
      </c>
      <c r="G52" s="13">
        <v>300</v>
      </c>
      <c r="H52" s="13">
        <v>300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78700</v>
      </c>
      <c r="E54" s="13">
        <v>101000</v>
      </c>
      <c r="F54" s="13">
        <v>75200</v>
      </c>
      <c r="G54" s="13">
        <v>64800</v>
      </c>
      <c r="H54" s="13">
        <v>79600</v>
      </c>
      <c r="I54" s="13">
        <v>19100</v>
      </c>
      <c r="J54" s="13">
        <v>10500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2400</v>
      </c>
      <c r="F57" s="13">
        <v>5100</v>
      </c>
      <c r="G57" s="13">
        <v>7400</v>
      </c>
      <c r="H57" s="13">
        <v>5300</v>
      </c>
      <c r="I57" s="13">
        <v>1900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8200</v>
      </c>
      <c r="E59" s="13">
        <v>9100</v>
      </c>
      <c r="F59" s="13">
        <v>9600</v>
      </c>
      <c r="G59" s="13">
        <v>9700</v>
      </c>
      <c r="H59" s="13">
        <v>10100</v>
      </c>
      <c r="I59" s="13">
        <v>7100</v>
      </c>
      <c r="J59" s="13">
        <v>1300</v>
      </c>
      <c r="K59" s="13"/>
    </row>
    <row r="60" spans="3:11" x14ac:dyDescent="0.2">
      <c r="C60" s="11" t="s">
        <v>68</v>
      </c>
      <c r="D60" s="13">
        <v>12000</v>
      </c>
      <c r="E60" s="13">
        <v>11500</v>
      </c>
      <c r="F60" s="13">
        <v>14700</v>
      </c>
      <c r="G60" s="13">
        <v>17100</v>
      </c>
      <c r="H60" s="13">
        <v>15400</v>
      </c>
      <c r="I60" s="13">
        <v>9000</v>
      </c>
      <c r="J60" s="13">
        <v>1900</v>
      </c>
      <c r="K60" s="13"/>
    </row>
    <row r="61" spans="3:11" x14ac:dyDescent="0.2">
      <c r="C61" s="11" t="s">
        <v>69</v>
      </c>
      <c r="D61" s="13">
        <v>25200</v>
      </c>
      <c r="E61" s="13">
        <v>25500</v>
      </c>
      <c r="F61" s="13">
        <v>5000</v>
      </c>
      <c r="G61" s="13">
        <v>4900</v>
      </c>
      <c r="H61" s="13">
        <v>4900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>
        <v>4400</v>
      </c>
      <c r="F62" s="13">
        <v>4300</v>
      </c>
      <c r="G62" s="13">
        <v>1400</v>
      </c>
      <c r="H62" s="13">
        <v>2900</v>
      </c>
      <c r="I62" s="13">
        <v>5200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41400</v>
      </c>
      <c r="E66" s="13">
        <v>41500</v>
      </c>
      <c r="F66" s="13">
        <v>24000</v>
      </c>
      <c r="G66" s="13">
        <v>23500</v>
      </c>
      <c r="H66" s="13">
        <v>23200</v>
      </c>
      <c r="I66" s="13">
        <v>14200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63400</v>
      </c>
      <c r="J70" s="13">
        <v>49300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-211100</v>
      </c>
      <c r="E72" s="13">
        <v>-180100</v>
      </c>
      <c r="F72" s="13">
        <v>-148700</v>
      </c>
      <c r="G72" s="13">
        <v>-115000</v>
      </c>
      <c r="H72" s="13">
        <v>-85600</v>
      </c>
      <c r="I72" s="13">
        <v>-60100</v>
      </c>
      <c r="J72" s="13">
        <v>-41400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37200</v>
      </c>
      <c r="E76" s="13">
        <v>59600</v>
      </c>
      <c r="F76" s="13">
        <v>51300</v>
      </c>
      <c r="G76" s="13">
        <v>41400</v>
      </c>
      <c r="H76" s="13">
        <v>56400</v>
      </c>
      <c r="I76" s="13">
        <v>-58500</v>
      </c>
      <c r="J76" s="13">
        <v>-40800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-31000</v>
      </c>
      <c r="E81" s="13">
        <v>-31400</v>
      </c>
      <c r="F81" s="13">
        <v>-33700</v>
      </c>
      <c r="G81" s="13">
        <v>-29400</v>
      </c>
      <c r="H81" s="13">
        <v>-25600</v>
      </c>
      <c r="I81" s="13">
        <v>-18600</v>
      </c>
      <c r="J81" s="13">
        <v>-14400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3500</v>
      </c>
      <c r="F83" s="13">
        <v>2300</v>
      </c>
      <c r="G83" s="13">
        <v>1200</v>
      </c>
      <c r="H83" s="13">
        <v>1000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-23900</v>
      </c>
      <c r="E89" s="13">
        <v>-28000</v>
      </c>
      <c r="F89" s="13">
        <v>-27000</v>
      </c>
      <c r="G89" s="13">
        <v>-27600</v>
      </c>
      <c r="H89" s="13">
        <v>-19200</v>
      </c>
      <c r="I89" s="13">
        <v>-7200</v>
      </c>
      <c r="J89" s="13">
        <v>-13500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-4200</v>
      </c>
      <c r="F91" s="13">
        <v>-6200</v>
      </c>
      <c r="G91" s="13">
        <v>-2000</v>
      </c>
      <c r="H91" s="13">
        <v>-1300</v>
      </c>
      <c r="I91" s="13">
        <v>-1500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-4200</v>
      </c>
      <c r="F94" s="13">
        <v>-6700</v>
      </c>
      <c r="G94" s="13">
        <v>-9000</v>
      </c>
      <c r="H94" s="13">
        <v>-1300</v>
      </c>
      <c r="I94" s="13">
        <v>-1500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52300</v>
      </c>
      <c r="F100" s="13">
        <v>37700</v>
      </c>
      <c r="G100" s="13">
        <v>400</v>
      </c>
      <c r="H100" s="13">
        <v>77700</v>
      </c>
      <c r="I100" s="13">
        <v>15100</v>
      </c>
      <c r="J100" s="13">
        <v>18600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-25300</v>
      </c>
      <c r="E102" s="13">
        <v>20100</v>
      </c>
      <c r="F102" s="13">
        <v>4100</v>
      </c>
      <c r="G102" s="13">
        <v>-36200</v>
      </c>
      <c r="H102" s="13">
        <v>57200</v>
      </c>
      <c r="I102" s="13">
        <v>6400</v>
      </c>
      <c r="J102" s="13">
        <v>4800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554400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554900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535500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-551000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553200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1114800</v>
      </c>
      <c r="E8" s="13">
        <v>1190500</v>
      </c>
      <c r="F8" s="13">
        <v>1180700</v>
      </c>
      <c r="G8" s="13">
        <v>1203300</v>
      </c>
      <c r="H8" s="13">
        <v>1511600</v>
      </c>
      <c r="I8" s="13">
        <v>1828400</v>
      </c>
      <c r="J8" s="13">
        <v>1806000</v>
      </c>
      <c r="K8" s="13"/>
    </row>
    <row r="9" spans="1:11" x14ac:dyDescent="0.2">
      <c r="C9" s="11" t="s">
        <v>22</v>
      </c>
      <c r="D9" s="13">
        <v>1012800</v>
      </c>
      <c r="E9" s="13">
        <v>1083600</v>
      </c>
      <c r="F9" s="13">
        <v>1075000</v>
      </c>
      <c r="G9" s="13">
        <v>1084500</v>
      </c>
      <c r="H9" s="13">
        <v>1297100</v>
      </c>
      <c r="I9" s="13">
        <v>1635700</v>
      </c>
      <c r="J9" s="13">
        <v>1648000</v>
      </c>
      <c r="K9" s="13"/>
    </row>
    <row r="10" spans="1:11" x14ac:dyDescent="0.2">
      <c r="C10" s="11" t="s">
        <v>23</v>
      </c>
      <c r="D10" s="13">
        <v>101900</v>
      </c>
      <c r="E10" s="13">
        <v>106900</v>
      </c>
      <c r="F10" s="13">
        <v>105600</v>
      </c>
      <c r="G10" s="13">
        <v>118800</v>
      </c>
      <c r="H10" s="13">
        <v>214500</v>
      </c>
      <c r="I10" s="13">
        <v>192700</v>
      </c>
      <c r="J10" s="13">
        <v>158000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1073600</v>
      </c>
      <c r="E17" s="13">
        <v>1147700</v>
      </c>
      <c r="F17" s="13">
        <v>1140700</v>
      </c>
      <c r="G17" s="13">
        <v>1164900</v>
      </c>
      <c r="H17" s="13">
        <v>1380300</v>
      </c>
      <c r="I17" s="13">
        <v>1718000</v>
      </c>
      <c r="J17" s="13">
        <v>1719000</v>
      </c>
      <c r="K17" s="13"/>
    </row>
    <row r="18" spans="3:11" x14ac:dyDescent="0.2">
      <c r="C18" s="11" t="s">
        <v>30</v>
      </c>
      <c r="D18" s="13">
        <v>41200</v>
      </c>
      <c r="E18" s="13">
        <v>42800</v>
      </c>
      <c r="F18" s="13">
        <v>40000</v>
      </c>
      <c r="G18" s="13">
        <v>38400</v>
      </c>
      <c r="H18" s="13">
        <v>131300</v>
      </c>
      <c r="I18" s="13">
        <v>110400</v>
      </c>
      <c r="J18" s="13">
        <v>87000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-6500</v>
      </c>
      <c r="G20" s="13">
        <v>-1500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43000</v>
      </c>
      <c r="E21" s="13">
        <v>44800</v>
      </c>
      <c r="F21" s="13">
        <v>36600</v>
      </c>
      <c r="G21" s="13">
        <v>39000</v>
      </c>
      <c r="H21" s="13">
        <v>134400</v>
      </c>
      <c r="I21" s="13">
        <v>113400</v>
      </c>
      <c r="J21" s="13">
        <v>90000</v>
      </c>
      <c r="K21" s="13"/>
    </row>
    <row r="22" spans="3:11" x14ac:dyDescent="0.2">
      <c r="C22" s="11" t="s">
        <v>34</v>
      </c>
      <c r="D22" s="13">
        <v>4700</v>
      </c>
      <c r="E22" s="13">
        <v>5700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36600</v>
      </c>
      <c r="E23" s="13">
        <v>37200</v>
      </c>
      <c r="F23" s="13">
        <v>33400</v>
      </c>
      <c r="G23" s="13">
        <v>36900</v>
      </c>
      <c r="H23" s="13">
        <v>131400</v>
      </c>
      <c r="I23" s="13">
        <v>110400</v>
      </c>
      <c r="J23" s="13">
        <v>87000</v>
      </c>
      <c r="K23" s="13"/>
    </row>
    <row r="24" spans="3:11" x14ac:dyDescent="0.2">
      <c r="C24" s="11" t="s">
        <v>36</v>
      </c>
      <c r="D24" s="13">
        <v>12200</v>
      </c>
      <c r="E24" s="13">
        <v>13500</v>
      </c>
      <c r="F24" s="13">
        <v>2500</v>
      </c>
      <c r="G24" s="13">
        <v>14100</v>
      </c>
      <c r="H24" s="13">
        <v>47000</v>
      </c>
      <c r="I24" s="13">
        <v>35700</v>
      </c>
      <c r="J24" s="13">
        <v>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24400</v>
      </c>
      <c r="E26" s="13">
        <v>23700</v>
      </c>
      <c r="F26" s="13">
        <v>31000</v>
      </c>
      <c r="G26" s="13">
        <v>22800</v>
      </c>
      <c r="H26" s="13">
        <v>84400</v>
      </c>
      <c r="I26" s="13">
        <v>74700</v>
      </c>
      <c r="J26" s="13">
        <v>54000</v>
      </c>
      <c r="K26" s="13"/>
    </row>
    <row r="27" spans="3:11" x14ac:dyDescent="0.2">
      <c r="C27" s="11" t="s">
        <v>38</v>
      </c>
      <c r="D27" s="13">
        <v>24400</v>
      </c>
      <c r="E27" s="13">
        <v>23700</v>
      </c>
      <c r="F27" s="13">
        <v>31000</v>
      </c>
      <c r="G27" s="13">
        <v>22800</v>
      </c>
      <c r="H27" s="13">
        <v>84400</v>
      </c>
      <c r="I27" s="13">
        <v>74700</v>
      </c>
      <c r="J27" s="13">
        <v>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35100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6500</v>
      </c>
      <c r="G32" s="13">
        <v>1500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59500</v>
      </c>
      <c r="E33" s="13">
        <v>23700</v>
      </c>
      <c r="F33" s="13">
        <v>31000</v>
      </c>
      <c r="G33" s="13">
        <v>22800</v>
      </c>
      <c r="H33" s="13">
        <v>84400</v>
      </c>
      <c r="I33" s="13">
        <v>74700</v>
      </c>
      <c r="J33" s="13">
        <v>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59500</v>
      </c>
      <c r="E35" s="13">
        <v>23700</v>
      </c>
      <c r="F35" s="13">
        <v>31000</v>
      </c>
      <c r="G35" s="13">
        <v>22800</v>
      </c>
      <c r="H35" s="13">
        <v>84400</v>
      </c>
      <c r="I35" s="13">
        <v>74700</v>
      </c>
      <c r="J35" s="13">
        <v>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77500</v>
      </c>
      <c r="E41" s="13">
        <v>47700</v>
      </c>
      <c r="F41" s="13">
        <v>40000</v>
      </c>
      <c r="G41" s="13">
        <v>42800</v>
      </c>
      <c r="H41" s="13">
        <v>20400</v>
      </c>
      <c r="I41" s="13">
        <v>14000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175000</v>
      </c>
      <c r="E43" s="13">
        <v>172100</v>
      </c>
      <c r="F43" s="13">
        <v>210600</v>
      </c>
      <c r="G43" s="13">
        <v>405500</v>
      </c>
      <c r="H43" s="13">
        <v>227500</v>
      </c>
      <c r="I43" s="13">
        <v>332000</v>
      </c>
      <c r="J43" s="13" t="s">
        <v>92</v>
      </c>
      <c r="K43" s="13"/>
    </row>
    <row r="44" spans="2:11" x14ac:dyDescent="0.2">
      <c r="C44" s="11" t="s">
        <v>52</v>
      </c>
      <c r="D44" s="13">
        <v>12800</v>
      </c>
      <c r="E44" s="13">
        <v>11000</v>
      </c>
      <c r="F44" s="13">
        <v>1200</v>
      </c>
      <c r="G44" s="13">
        <v>7100</v>
      </c>
      <c r="H44" s="13">
        <v>12200</v>
      </c>
      <c r="I44" s="13">
        <v>5000</v>
      </c>
      <c r="J44" s="13" t="s">
        <v>92</v>
      </c>
      <c r="K44" s="13"/>
    </row>
    <row r="45" spans="2:11" x14ac:dyDescent="0.2">
      <c r="C45" s="11" t="s">
        <v>53</v>
      </c>
      <c r="D45" s="13">
        <v>6700</v>
      </c>
      <c r="E45" s="13">
        <v>13400</v>
      </c>
      <c r="F45" s="13">
        <v>9700</v>
      </c>
      <c r="G45" s="13">
        <v>10900</v>
      </c>
      <c r="H45" s="13">
        <v>21900</v>
      </c>
      <c r="I45" s="13">
        <v>7000</v>
      </c>
      <c r="J45" s="13" t="s">
        <v>92</v>
      </c>
      <c r="K45" s="13"/>
    </row>
    <row r="46" spans="2:11" x14ac:dyDescent="0.2">
      <c r="C46" s="11" t="s">
        <v>54</v>
      </c>
      <c r="D46" s="13">
        <v>271900</v>
      </c>
      <c r="E46" s="13">
        <v>244100</v>
      </c>
      <c r="F46" s="13">
        <v>261500</v>
      </c>
      <c r="G46" s="13">
        <v>263600</v>
      </c>
      <c r="H46" s="13">
        <v>255100</v>
      </c>
      <c r="I46" s="13">
        <v>358000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3700</v>
      </c>
      <c r="E48" s="13">
        <v>3100</v>
      </c>
      <c r="F48" s="13">
        <v>4800</v>
      </c>
      <c r="G48" s="13">
        <v>17800</v>
      </c>
      <c r="H48" s="13">
        <v>9200</v>
      </c>
      <c r="I48" s="13">
        <v>10000</v>
      </c>
      <c r="J48" s="13" t="s">
        <v>92</v>
      </c>
      <c r="K48" s="13"/>
    </row>
    <row r="49" spans="3:11" x14ac:dyDescent="0.2">
      <c r="C49" s="11" t="s">
        <v>57</v>
      </c>
      <c r="D49" s="13">
        <v>216900</v>
      </c>
      <c r="E49" s="13">
        <v>216900</v>
      </c>
      <c r="F49" s="13">
        <v>216900</v>
      </c>
      <c r="G49" s="13">
        <v>216900</v>
      </c>
      <c r="H49" s="13">
        <v>222500</v>
      </c>
      <c r="I49" s="13">
        <v>222000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1200</v>
      </c>
      <c r="F52" s="13">
        <v>1200</v>
      </c>
      <c r="G52" s="13">
        <v>10100</v>
      </c>
      <c r="H52" s="13">
        <v>2400</v>
      </c>
      <c r="I52" s="13">
        <v>1000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495600</v>
      </c>
      <c r="E54" s="13">
        <v>465300</v>
      </c>
      <c r="F54" s="13">
        <v>484400</v>
      </c>
      <c r="G54" s="13">
        <v>496000</v>
      </c>
      <c r="H54" s="13">
        <v>489200</v>
      </c>
      <c r="I54" s="13">
        <v>591000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115900</v>
      </c>
      <c r="E57" s="13">
        <v>118100</v>
      </c>
      <c r="F57" s="13">
        <v>122400</v>
      </c>
      <c r="G57" s="13">
        <v>114500</v>
      </c>
      <c r="H57" s="13">
        <v>109700</v>
      </c>
      <c r="I57" s="13">
        <v>162000</v>
      </c>
      <c r="J57" s="13" t="s">
        <v>92</v>
      </c>
      <c r="K57" s="13"/>
    </row>
    <row r="58" spans="3:11" x14ac:dyDescent="0.2">
      <c r="C58" s="11" t="s">
        <v>66</v>
      </c>
      <c r="D58" s="13">
        <v>4000</v>
      </c>
      <c r="E58" s="13">
        <v>15800</v>
      </c>
      <c r="F58" s="13">
        <v>22000</v>
      </c>
      <c r="G58" s="13">
        <v>11400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62300</v>
      </c>
      <c r="E59" s="13">
        <v>54000</v>
      </c>
      <c r="F59" s="13">
        <v>68100</v>
      </c>
      <c r="G59" s="13">
        <v>104900</v>
      </c>
      <c r="H59" s="13">
        <v>121500</v>
      </c>
      <c r="I59" s="13">
        <v>138000</v>
      </c>
      <c r="J59" s="13" t="s">
        <v>92</v>
      </c>
      <c r="K59" s="13"/>
    </row>
    <row r="60" spans="3:11" x14ac:dyDescent="0.2">
      <c r="C60" s="11" t="s">
        <v>68</v>
      </c>
      <c r="D60" s="13">
        <v>182200</v>
      </c>
      <c r="E60" s="13">
        <v>187800</v>
      </c>
      <c r="F60" s="13">
        <v>212500</v>
      </c>
      <c r="G60" s="13">
        <v>230700</v>
      </c>
      <c r="H60" s="13">
        <v>208200</v>
      </c>
      <c r="I60" s="13">
        <v>300000</v>
      </c>
      <c r="J60" s="13" t="s">
        <v>92</v>
      </c>
      <c r="K60" s="13"/>
    </row>
    <row r="61" spans="3:11" x14ac:dyDescent="0.2">
      <c r="C61" s="11" t="s">
        <v>69</v>
      </c>
      <c r="D61" s="13">
        <v>73200</v>
      </c>
      <c r="E61" s="13">
        <v>67800</v>
      </c>
      <c r="F61" s="13">
        <v>89600</v>
      </c>
      <c r="G61" s="13">
        <v>122500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56800</v>
      </c>
      <c r="E62" s="13">
        <v>92200</v>
      </c>
      <c r="F62" s="13">
        <v>93000</v>
      </c>
      <c r="G62" s="13">
        <v>88900</v>
      </c>
      <c r="H62" s="13">
        <v>89600</v>
      </c>
      <c r="I62" s="13">
        <v>90000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312200</v>
      </c>
      <c r="E66" s="13">
        <v>347900</v>
      </c>
      <c r="F66" s="13">
        <v>395100</v>
      </c>
      <c r="G66" s="13">
        <v>442100</v>
      </c>
      <c r="H66" s="13">
        <v>297800</v>
      </c>
      <c r="I66" s="13">
        <v>390000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117400</v>
      </c>
      <c r="E72" s="13">
        <v>58000</v>
      </c>
      <c r="F72" s="13">
        <v>34300</v>
      </c>
      <c r="G72" s="13">
        <v>3300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183400</v>
      </c>
      <c r="E76" s="13">
        <v>117400</v>
      </c>
      <c r="F76" s="13">
        <v>89300</v>
      </c>
      <c r="G76" s="13">
        <v>53900</v>
      </c>
      <c r="H76" s="13">
        <v>191300</v>
      </c>
      <c r="I76" s="13">
        <v>201000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59500</v>
      </c>
      <c r="E81" s="13">
        <v>23700</v>
      </c>
      <c r="F81" s="13">
        <v>31000</v>
      </c>
      <c r="G81" s="13">
        <v>22800</v>
      </c>
      <c r="H81" s="13">
        <v>84400</v>
      </c>
      <c r="I81" s="13">
        <v>74700</v>
      </c>
      <c r="J81" s="13">
        <v>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1900</v>
      </c>
      <c r="F83" s="13">
        <v>3100</v>
      </c>
      <c r="G83" s="13">
        <v>2100</v>
      </c>
      <c r="H83" s="13">
        <v>3000</v>
      </c>
      <c r="I83" s="13">
        <v>3000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35400</v>
      </c>
      <c r="E89" s="13">
        <v>36600</v>
      </c>
      <c r="F89" s="13">
        <v>18900</v>
      </c>
      <c r="G89" s="13">
        <v>43000</v>
      </c>
      <c r="H89" s="13">
        <v>92000</v>
      </c>
      <c r="I89" s="13">
        <v>116000</v>
      </c>
      <c r="J89" s="13">
        <v>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-700</v>
      </c>
      <c r="F91" s="13">
        <v>-800</v>
      </c>
      <c r="G91" s="13">
        <v>-3800</v>
      </c>
      <c r="H91" s="13">
        <v>-2000</v>
      </c>
      <c r="I91" s="13">
        <v>-3000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-100</v>
      </c>
      <c r="F94" s="13">
        <v>100</v>
      </c>
      <c r="G94" s="13">
        <v>-3400</v>
      </c>
      <c r="H94" s="13">
        <v>-2000</v>
      </c>
      <c r="I94" s="13">
        <v>-3000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-7100</v>
      </c>
      <c r="E100" s="13">
        <v>-28100</v>
      </c>
      <c r="F100" s="13">
        <v>-21700</v>
      </c>
      <c r="G100" s="13">
        <v>-6600</v>
      </c>
      <c r="H100" s="13">
        <v>-95000</v>
      </c>
      <c r="I100" s="13">
        <v>-114000</v>
      </c>
      <c r="J100" s="13">
        <v>-17000</v>
      </c>
      <c r="K100" s="13"/>
    </row>
    <row r="101" spans="3:11" x14ac:dyDescent="0.2">
      <c r="C101" s="11" t="s">
        <v>19</v>
      </c>
      <c r="D101" s="13">
        <v>3900</v>
      </c>
      <c r="E101" s="13">
        <v>-800</v>
      </c>
      <c r="F101" s="13">
        <v>-100</v>
      </c>
      <c r="G101" s="13">
        <v>-600</v>
      </c>
      <c r="H101" s="13">
        <v>1000</v>
      </c>
      <c r="I101" s="13">
        <v>1000</v>
      </c>
      <c r="J101" s="13">
        <v>-2000</v>
      </c>
      <c r="K101" s="13"/>
    </row>
    <row r="102" spans="3:11" x14ac:dyDescent="0.2">
      <c r="C102" s="11" t="s">
        <v>20</v>
      </c>
      <c r="D102" s="13">
        <v>29800</v>
      </c>
      <c r="E102" s="13">
        <v>7700</v>
      </c>
      <c r="F102" s="13">
        <v>-2800</v>
      </c>
      <c r="G102" s="13">
        <v>32400</v>
      </c>
      <c r="H102" s="13">
        <v>-4000</v>
      </c>
      <c r="I102" s="13">
        <v>0</v>
      </c>
      <c r="J102" s="13">
        <v>13000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484800</v>
      </c>
      <c r="E8" s="13">
        <v>332500</v>
      </c>
      <c r="F8" s="13">
        <v>477000</v>
      </c>
      <c r="G8" s="13">
        <v>392900</v>
      </c>
      <c r="H8" s="13">
        <v>331700</v>
      </c>
      <c r="I8" s="13">
        <v>516000</v>
      </c>
      <c r="J8" s="13">
        <v>979100</v>
      </c>
      <c r="K8" s="13"/>
    </row>
    <row r="9" spans="1:11" x14ac:dyDescent="0.2">
      <c r="C9" s="11" t="s">
        <v>22</v>
      </c>
      <c r="D9" s="13">
        <v>300400</v>
      </c>
      <c r="E9" s="13">
        <v>199600</v>
      </c>
      <c r="F9" s="13">
        <v>299800</v>
      </c>
      <c r="G9" s="13">
        <v>258000</v>
      </c>
      <c r="H9" s="13">
        <v>228600</v>
      </c>
      <c r="I9" s="13">
        <v>300900</v>
      </c>
      <c r="J9" s="13">
        <v>504800</v>
      </c>
      <c r="K9" s="13"/>
    </row>
    <row r="10" spans="1:11" x14ac:dyDescent="0.2">
      <c r="C10" s="11" t="s">
        <v>23</v>
      </c>
      <c r="D10" s="13">
        <v>184300</v>
      </c>
      <c r="E10" s="13">
        <v>132900</v>
      </c>
      <c r="F10" s="13">
        <v>177200</v>
      </c>
      <c r="G10" s="13">
        <v>134900</v>
      </c>
      <c r="H10" s="13">
        <v>103100</v>
      </c>
      <c r="I10" s="13">
        <v>215100</v>
      </c>
      <c r="J10" s="13">
        <v>474300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82000</v>
      </c>
      <c r="E12" s="13">
        <v>81000</v>
      </c>
      <c r="F12" s="13">
        <v>78500</v>
      </c>
      <c r="G12" s="13">
        <v>81200</v>
      </c>
      <c r="H12" s="13">
        <v>81400</v>
      </c>
      <c r="I12" s="13">
        <v>95200</v>
      </c>
      <c r="J12" s="13">
        <v>96600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30800</v>
      </c>
      <c r="E14" s="13">
        <v>75200</v>
      </c>
      <c r="F14" s="13">
        <v>4800</v>
      </c>
      <c r="G14" s="13">
        <v>33200</v>
      </c>
      <c r="H14" s="13">
        <v>3500</v>
      </c>
      <c r="I14" s="13">
        <v>5100</v>
      </c>
      <c r="J14" s="13">
        <v>5200</v>
      </c>
      <c r="K14" s="13"/>
    </row>
    <row r="15" spans="1:11" x14ac:dyDescent="0.2">
      <c r="C15" s="11" t="s">
        <v>28</v>
      </c>
      <c r="D15" s="13">
        <v>35500</v>
      </c>
      <c r="E15" s="13">
        <v>19200</v>
      </c>
      <c r="F15" s="13">
        <v>27600</v>
      </c>
      <c r="G15" s="13">
        <v>13100</v>
      </c>
      <c r="H15" s="13">
        <v>5500</v>
      </c>
      <c r="I15" s="13">
        <v>4900</v>
      </c>
      <c r="J15" s="13">
        <v>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548500</v>
      </c>
      <c r="E17" s="13">
        <v>452900</v>
      </c>
      <c r="F17" s="13">
        <v>500300</v>
      </c>
      <c r="G17" s="13">
        <v>472100</v>
      </c>
      <c r="H17" s="13">
        <v>403600</v>
      </c>
      <c r="I17" s="13">
        <v>478800</v>
      </c>
      <c r="J17" s="13">
        <v>706200</v>
      </c>
      <c r="K17" s="13"/>
    </row>
    <row r="18" spans="3:11" x14ac:dyDescent="0.2">
      <c r="C18" s="11" t="s">
        <v>30</v>
      </c>
      <c r="D18" s="13">
        <v>-63800</v>
      </c>
      <c r="E18" s="13">
        <v>-120400</v>
      </c>
      <c r="F18" s="13">
        <v>-23200</v>
      </c>
      <c r="G18" s="13">
        <v>-79200</v>
      </c>
      <c r="H18" s="13">
        <v>-71800</v>
      </c>
      <c r="I18" s="13">
        <v>37200</v>
      </c>
      <c r="J18" s="13">
        <v>272900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1200</v>
      </c>
      <c r="F20" s="13">
        <v>1000</v>
      </c>
      <c r="G20" s="13">
        <v>1600</v>
      </c>
      <c r="H20" s="13">
        <v>1200</v>
      </c>
      <c r="I20" s="13">
        <v>2500</v>
      </c>
      <c r="J20" s="13">
        <v>3800</v>
      </c>
      <c r="K20" s="13"/>
    </row>
    <row r="21" spans="3:11" x14ac:dyDescent="0.2">
      <c r="C21" s="11" t="s">
        <v>33</v>
      </c>
      <c r="D21" s="13">
        <v>-11300</v>
      </c>
      <c r="E21" s="13">
        <v>-86600</v>
      </c>
      <c r="F21" s="13">
        <v>17700</v>
      </c>
      <c r="G21" s="13">
        <v>-53100</v>
      </c>
      <c r="H21" s="13">
        <v>-52200</v>
      </c>
      <c r="I21" s="13">
        <v>55900</v>
      </c>
      <c r="J21" s="13">
        <v>289600</v>
      </c>
      <c r="K21" s="13"/>
    </row>
    <row r="22" spans="3:11" x14ac:dyDescent="0.2">
      <c r="C22" s="11" t="s">
        <v>34</v>
      </c>
      <c r="D22" s="13">
        <v>19500</v>
      </c>
      <c r="E22" s="13">
        <v>200</v>
      </c>
      <c r="F22" s="13">
        <v>500</v>
      </c>
      <c r="G22" s="13">
        <v>700</v>
      </c>
      <c r="H22" s="13">
        <v>600</v>
      </c>
      <c r="I22" s="13">
        <v>1500</v>
      </c>
      <c r="J22" s="13">
        <v>4600</v>
      </c>
      <c r="K22" s="13"/>
    </row>
    <row r="23" spans="3:11" x14ac:dyDescent="0.2">
      <c r="C23" s="11" t="s">
        <v>35</v>
      </c>
      <c r="D23" s="13">
        <v>-80900</v>
      </c>
      <c r="E23" s="13">
        <v>-119400</v>
      </c>
      <c r="F23" s="13">
        <v>-22600</v>
      </c>
      <c r="G23" s="13">
        <v>-78400</v>
      </c>
      <c r="H23" s="13">
        <v>-71200</v>
      </c>
      <c r="I23" s="13">
        <v>38200</v>
      </c>
      <c r="J23" s="13">
        <v>272100</v>
      </c>
      <c r="K23" s="13"/>
    </row>
    <row r="24" spans="3:11" x14ac:dyDescent="0.2">
      <c r="C24" s="11" t="s">
        <v>36</v>
      </c>
      <c r="D24" s="13">
        <v>-24800</v>
      </c>
      <c r="E24" s="13">
        <v>2800</v>
      </c>
      <c r="F24" s="13">
        <v>9300</v>
      </c>
      <c r="G24" s="13">
        <v>-11400</v>
      </c>
      <c r="H24" s="13">
        <v>-28900</v>
      </c>
      <c r="I24" s="13">
        <v>11700</v>
      </c>
      <c r="J24" s="13">
        <v>81600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-56100</v>
      </c>
      <c r="E26" s="13">
        <v>-122200</v>
      </c>
      <c r="F26" s="13">
        <v>-32000</v>
      </c>
      <c r="G26" s="13">
        <v>-66900</v>
      </c>
      <c r="H26" s="13">
        <v>-42300</v>
      </c>
      <c r="I26" s="13">
        <v>26500</v>
      </c>
      <c r="J26" s="13">
        <v>190500</v>
      </c>
      <c r="K26" s="13"/>
    </row>
    <row r="27" spans="3:11" x14ac:dyDescent="0.2">
      <c r="C27" s="11" t="s">
        <v>38</v>
      </c>
      <c r="D27" s="13">
        <v>-56100</v>
      </c>
      <c r="E27" s="13">
        <v>-122200</v>
      </c>
      <c r="F27" s="13">
        <v>-32000</v>
      </c>
      <c r="G27" s="13">
        <v>-66900</v>
      </c>
      <c r="H27" s="13">
        <v>-42300</v>
      </c>
      <c r="I27" s="13">
        <v>26500</v>
      </c>
      <c r="J27" s="13">
        <v>190500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11300</v>
      </c>
      <c r="E29" s="13" t="s">
        <v>92</v>
      </c>
      <c r="F29" s="13" t="s">
        <v>92</v>
      </c>
      <c r="G29" s="13">
        <v>0</v>
      </c>
      <c r="H29" s="13">
        <v>0</v>
      </c>
      <c r="I29" s="13">
        <v>4400</v>
      </c>
      <c r="J29" s="13">
        <v>-62500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-1200</v>
      </c>
      <c r="F32" s="13">
        <v>-1000</v>
      </c>
      <c r="G32" s="13">
        <v>-1600</v>
      </c>
      <c r="H32" s="13">
        <v>-1200</v>
      </c>
      <c r="I32" s="13">
        <v>-2500</v>
      </c>
      <c r="J32" s="13">
        <v>-3800</v>
      </c>
      <c r="K32" s="13"/>
    </row>
    <row r="33" spans="2:11" x14ac:dyDescent="0.2">
      <c r="C33" s="11" t="s">
        <v>44</v>
      </c>
      <c r="D33" s="13">
        <v>-44800</v>
      </c>
      <c r="E33" s="13">
        <v>-122200</v>
      </c>
      <c r="F33" s="13">
        <v>-32000</v>
      </c>
      <c r="G33" s="13">
        <v>-66900</v>
      </c>
      <c r="H33" s="13">
        <v>-42300</v>
      </c>
      <c r="I33" s="13">
        <v>30900</v>
      </c>
      <c r="J33" s="13">
        <v>128000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-44800</v>
      </c>
      <c r="E35" s="13">
        <v>-122200</v>
      </c>
      <c r="F35" s="13">
        <v>-32000</v>
      </c>
      <c r="G35" s="13">
        <v>-66900</v>
      </c>
      <c r="H35" s="13">
        <v>-42300</v>
      </c>
      <c r="I35" s="13">
        <v>30900</v>
      </c>
      <c r="J35" s="13">
        <v>128000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279700</v>
      </c>
      <c r="E41" s="13">
        <v>277400</v>
      </c>
      <c r="F41" s="13">
        <v>269200</v>
      </c>
      <c r="G41" s="13">
        <v>270800</v>
      </c>
      <c r="H41" s="13">
        <v>210800</v>
      </c>
      <c r="I41" s="13">
        <v>384600</v>
      </c>
      <c r="J41" s="13">
        <v>217900</v>
      </c>
      <c r="K41" s="13"/>
    </row>
    <row r="42" spans="2:11" x14ac:dyDescent="0.2">
      <c r="C42" s="11" t="s">
        <v>50</v>
      </c>
      <c r="D42" s="13">
        <v>47800</v>
      </c>
      <c r="E42" s="13">
        <v>66800</v>
      </c>
      <c r="F42" s="13">
        <v>116000</v>
      </c>
      <c r="G42" s="13">
        <v>120600</v>
      </c>
      <c r="H42" s="13">
        <v>281500</v>
      </c>
      <c r="I42" s="13">
        <v>192200</v>
      </c>
      <c r="J42" s="13">
        <v>273600</v>
      </c>
      <c r="K42" s="13"/>
    </row>
    <row r="43" spans="2:11" x14ac:dyDescent="0.2">
      <c r="C43" s="11" t="s">
        <v>51</v>
      </c>
      <c r="D43" s="13">
        <v>99000</v>
      </c>
      <c r="E43" s="13">
        <v>58000</v>
      </c>
      <c r="F43" s="13">
        <v>49500</v>
      </c>
      <c r="G43" s="13">
        <v>60100</v>
      </c>
      <c r="H43" s="13">
        <v>23800</v>
      </c>
      <c r="I43" s="13">
        <v>63200</v>
      </c>
      <c r="J43" s="13">
        <v>95000</v>
      </c>
      <c r="K43" s="13"/>
    </row>
    <row r="44" spans="2:11" x14ac:dyDescent="0.2">
      <c r="C44" s="11" t="s">
        <v>52</v>
      </c>
      <c r="D44" s="13">
        <v>120300</v>
      </c>
      <c r="E44" s="13">
        <v>77100</v>
      </c>
      <c r="F44" s="13">
        <v>77500</v>
      </c>
      <c r="G44" s="13">
        <v>61500</v>
      </c>
      <c r="H44" s="13">
        <v>59700</v>
      </c>
      <c r="I44" s="13">
        <v>59800</v>
      </c>
      <c r="J44" s="13">
        <v>113400</v>
      </c>
      <c r="K44" s="13"/>
    </row>
    <row r="45" spans="2:11" x14ac:dyDescent="0.2">
      <c r="C45" s="11" t="s">
        <v>53</v>
      </c>
      <c r="D45" s="13">
        <v>50300</v>
      </c>
      <c r="E45" s="13">
        <v>22200</v>
      </c>
      <c r="F45" s="13">
        <v>29900</v>
      </c>
      <c r="G45" s="13">
        <v>42700</v>
      </c>
      <c r="H45" s="13">
        <v>37800</v>
      </c>
      <c r="I45" s="13">
        <v>76900</v>
      </c>
      <c r="J45" s="13">
        <v>54600</v>
      </c>
      <c r="K45" s="13"/>
    </row>
    <row r="46" spans="2:11" x14ac:dyDescent="0.2">
      <c r="C46" s="11" t="s">
        <v>54</v>
      </c>
      <c r="D46" s="13">
        <v>597100</v>
      </c>
      <c r="E46" s="13">
        <v>501500</v>
      </c>
      <c r="F46" s="13">
        <v>542100</v>
      </c>
      <c r="G46" s="13">
        <v>555700</v>
      </c>
      <c r="H46" s="13">
        <v>613600</v>
      </c>
      <c r="I46" s="13">
        <v>744500</v>
      </c>
      <c r="J46" s="13">
        <v>754500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38000</v>
      </c>
      <c r="I47" s="13">
        <v>14500</v>
      </c>
      <c r="J47" s="13" t="s">
        <v>92</v>
      </c>
      <c r="K47" s="13"/>
    </row>
    <row r="48" spans="2:11" x14ac:dyDescent="0.2">
      <c r="C48" s="11" t="s">
        <v>56</v>
      </c>
      <c r="D48" s="13">
        <v>85100</v>
      </c>
      <c r="E48" s="13">
        <v>60600</v>
      </c>
      <c r="F48" s="13">
        <v>79600</v>
      </c>
      <c r="G48" s="13">
        <v>78800</v>
      </c>
      <c r="H48" s="13">
        <v>89100</v>
      </c>
      <c r="I48" s="13">
        <v>98300</v>
      </c>
      <c r="J48" s="13">
        <v>86100</v>
      </c>
      <c r="K48" s="13"/>
    </row>
    <row r="49" spans="3:11" x14ac:dyDescent="0.2">
      <c r="C49" s="11" t="s">
        <v>57</v>
      </c>
      <c r="D49" s="13">
        <v>677000</v>
      </c>
      <c r="E49" s="13">
        <v>173300</v>
      </c>
      <c r="F49" s="13">
        <v>246600</v>
      </c>
      <c r="G49" s="13">
        <v>274300</v>
      </c>
      <c r="H49" s="13">
        <v>206100</v>
      </c>
      <c r="I49" s="13">
        <v>76800</v>
      </c>
      <c r="J49" s="13">
        <v>81700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28400</v>
      </c>
      <c r="E52" s="13">
        <v>23100</v>
      </c>
      <c r="F52" s="13">
        <v>22500</v>
      </c>
      <c r="G52" s="13">
        <v>20800</v>
      </c>
      <c r="H52" s="13">
        <v>1100</v>
      </c>
      <c r="I52" s="13">
        <v>20000</v>
      </c>
      <c r="J52" s="13">
        <v>13700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1387500</v>
      </c>
      <c r="E54" s="13">
        <v>758500</v>
      </c>
      <c r="F54" s="13">
        <v>890800</v>
      </c>
      <c r="G54" s="13">
        <v>929500</v>
      </c>
      <c r="H54" s="13">
        <v>948000</v>
      </c>
      <c r="I54" s="13">
        <v>937300</v>
      </c>
      <c r="J54" s="13">
        <v>936100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50300</v>
      </c>
      <c r="E57" s="13">
        <v>22600</v>
      </c>
      <c r="F57" s="13">
        <v>30100</v>
      </c>
      <c r="G57" s="13">
        <v>18100</v>
      </c>
      <c r="H57" s="13">
        <v>35800</v>
      </c>
      <c r="I57" s="13">
        <v>26100</v>
      </c>
      <c r="J57" s="13">
        <v>40400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>
        <v>300</v>
      </c>
      <c r="G58" s="13">
        <v>300</v>
      </c>
      <c r="H58" s="13">
        <v>300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234300</v>
      </c>
      <c r="E59" s="13">
        <v>120500</v>
      </c>
      <c r="F59" s="13">
        <v>131800</v>
      </c>
      <c r="G59" s="13">
        <v>150000</v>
      </c>
      <c r="H59" s="13">
        <v>92100</v>
      </c>
      <c r="I59" s="13">
        <v>95300</v>
      </c>
      <c r="J59" s="13">
        <v>126800</v>
      </c>
      <c r="K59" s="13"/>
    </row>
    <row r="60" spans="3:11" x14ac:dyDescent="0.2">
      <c r="C60" s="11" t="s">
        <v>68</v>
      </c>
      <c r="D60" s="13">
        <v>224300</v>
      </c>
      <c r="E60" s="13">
        <v>143500</v>
      </c>
      <c r="F60" s="13">
        <v>162200</v>
      </c>
      <c r="G60" s="13">
        <v>168400</v>
      </c>
      <c r="H60" s="13">
        <v>128200</v>
      </c>
      <c r="I60" s="13">
        <v>112300</v>
      </c>
      <c r="J60" s="13">
        <v>167500</v>
      </c>
      <c r="K60" s="13"/>
    </row>
    <row r="61" spans="3:11" x14ac:dyDescent="0.2">
      <c r="C61" s="11" t="s">
        <v>69</v>
      </c>
      <c r="D61" s="13">
        <v>275600</v>
      </c>
      <c r="E61" s="13">
        <v>800</v>
      </c>
      <c r="F61" s="13">
        <v>1200</v>
      </c>
      <c r="G61" s="13">
        <v>1500</v>
      </c>
      <c r="H61" s="13">
        <v>1800</v>
      </c>
      <c r="I61" s="13">
        <v>2100</v>
      </c>
      <c r="J61" s="13">
        <v>2400</v>
      </c>
      <c r="K61" s="13"/>
    </row>
    <row r="62" spans="3:11" x14ac:dyDescent="0.2">
      <c r="C62" s="11" t="s">
        <v>70</v>
      </c>
      <c r="D62" s="13">
        <v>47500</v>
      </c>
      <c r="E62" s="13">
        <v>19600</v>
      </c>
      <c r="F62" s="13">
        <v>12800</v>
      </c>
      <c r="G62" s="13">
        <v>20600</v>
      </c>
      <c r="H62" s="13">
        <v>37700</v>
      </c>
      <c r="I62" s="13">
        <v>11700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547400</v>
      </c>
      <c r="E66" s="13">
        <v>163900</v>
      </c>
      <c r="F66" s="13">
        <v>176200</v>
      </c>
      <c r="G66" s="13">
        <v>190500</v>
      </c>
      <c r="H66" s="13">
        <v>167700</v>
      </c>
      <c r="I66" s="13">
        <v>126100</v>
      </c>
      <c r="J66" s="13">
        <v>175500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-212900</v>
      </c>
      <c r="E72" s="13">
        <v>-168600</v>
      </c>
      <c r="F72" s="13">
        <v>-45100</v>
      </c>
      <c r="G72" s="13">
        <v>-13100</v>
      </c>
      <c r="H72" s="13">
        <v>53900</v>
      </c>
      <c r="I72" s="13">
        <v>96100</v>
      </c>
      <c r="J72" s="13">
        <v>265300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840100</v>
      </c>
      <c r="E76" s="13">
        <v>594600</v>
      </c>
      <c r="F76" s="13">
        <v>714600</v>
      </c>
      <c r="G76" s="13">
        <v>738900</v>
      </c>
      <c r="H76" s="13">
        <v>780200</v>
      </c>
      <c r="I76" s="13">
        <v>811200</v>
      </c>
      <c r="J76" s="13">
        <v>760500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-44800</v>
      </c>
      <c r="E81" s="13">
        <v>-122200</v>
      </c>
      <c r="F81" s="13">
        <v>-32000</v>
      </c>
      <c r="G81" s="13">
        <v>-66900</v>
      </c>
      <c r="H81" s="13">
        <v>-42300</v>
      </c>
      <c r="I81" s="13">
        <v>30900</v>
      </c>
      <c r="J81" s="13">
        <v>128000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50100</v>
      </c>
      <c r="E83" s="13">
        <v>32700</v>
      </c>
      <c r="F83" s="13">
        <v>39900</v>
      </c>
      <c r="G83" s="13">
        <v>24600</v>
      </c>
      <c r="H83" s="13">
        <v>18400</v>
      </c>
      <c r="I83" s="13">
        <v>16200</v>
      </c>
      <c r="J83" s="13">
        <v>12900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34100</v>
      </c>
      <c r="E89" s="13">
        <v>-23800</v>
      </c>
      <c r="F89" s="13">
        <v>15800</v>
      </c>
      <c r="G89" s="13">
        <v>42100</v>
      </c>
      <c r="H89" s="13">
        <v>700</v>
      </c>
      <c r="I89" s="13">
        <v>112000</v>
      </c>
      <c r="J89" s="13">
        <v>115400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-24300</v>
      </c>
      <c r="E91" s="13">
        <v>-11500</v>
      </c>
      <c r="F91" s="13">
        <v>-13900</v>
      </c>
      <c r="G91" s="13">
        <v>-15600</v>
      </c>
      <c r="H91" s="13">
        <v>-9200</v>
      </c>
      <c r="I91" s="13">
        <v>-25000</v>
      </c>
      <c r="J91" s="13">
        <v>-60400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-357800</v>
      </c>
      <c r="E94" s="13">
        <v>46700</v>
      </c>
      <c r="F94" s="13">
        <v>-7100</v>
      </c>
      <c r="G94" s="13">
        <v>8100</v>
      </c>
      <c r="H94" s="13">
        <v>-168100</v>
      </c>
      <c r="I94" s="13">
        <v>48300</v>
      </c>
      <c r="J94" s="13">
        <v>106300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325900</v>
      </c>
      <c r="E100" s="13">
        <v>-14600</v>
      </c>
      <c r="F100" s="13">
        <v>-10200</v>
      </c>
      <c r="G100" s="13">
        <v>9700</v>
      </c>
      <c r="H100" s="13">
        <v>-5800</v>
      </c>
      <c r="I100" s="13">
        <v>5600</v>
      </c>
      <c r="J100" s="13">
        <v>-249900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-700</v>
      </c>
      <c r="I101" s="13">
        <v>800</v>
      </c>
      <c r="J101" s="13">
        <v>1000</v>
      </c>
      <c r="K101" s="13"/>
    </row>
    <row r="102" spans="3:11" x14ac:dyDescent="0.2">
      <c r="C102" s="11" t="s">
        <v>20</v>
      </c>
      <c r="D102" s="13">
        <v>2300</v>
      </c>
      <c r="E102" s="13">
        <v>8200</v>
      </c>
      <c r="F102" s="13">
        <v>-1600</v>
      </c>
      <c r="G102" s="13">
        <v>60000</v>
      </c>
      <c r="H102" s="13">
        <v>-173800</v>
      </c>
      <c r="I102" s="13">
        <v>166600</v>
      </c>
      <c r="J102" s="13">
        <v>-27200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12591100</v>
      </c>
      <c r="E8" s="13">
        <v>9883100</v>
      </c>
      <c r="F8" s="13">
        <v>8812200</v>
      </c>
      <c r="G8" s="13">
        <v>10108700</v>
      </c>
      <c r="H8" s="13">
        <v>9993800</v>
      </c>
      <c r="I8" s="13">
        <v>9953300</v>
      </c>
      <c r="J8" s="13">
        <v>8242000</v>
      </c>
      <c r="K8" s="13"/>
    </row>
    <row r="9" spans="1:11" x14ac:dyDescent="0.2">
      <c r="C9" s="11" t="s">
        <v>22</v>
      </c>
      <c r="D9" s="13">
        <v>9038400</v>
      </c>
      <c r="E9" s="13">
        <v>7358400</v>
      </c>
      <c r="F9" s="13">
        <v>12067900</v>
      </c>
      <c r="G9" s="13">
        <v>13724400</v>
      </c>
      <c r="H9" s="13">
        <v>7687900</v>
      </c>
      <c r="I9" s="13">
        <v>7670800</v>
      </c>
      <c r="J9" s="13">
        <v>6008000</v>
      </c>
      <c r="K9" s="13"/>
    </row>
    <row r="10" spans="1:11" x14ac:dyDescent="0.2">
      <c r="C10" s="11" t="s">
        <v>23</v>
      </c>
      <c r="D10" s="13">
        <v>3552600</v>
      </c>
      <c r="E10" s="13">
        <v>2524700</v>
      </c>
      <c r="F10" s="13">
        <v>-3255700</v>
      </c>
      <c r="G10" s="13">
        <v>-3615700</v>
      </c>
      <c r="H10" s="13">
        <v>2306000</v>
      </c>
      <c r="I10" s="13">
        <v>2282500</v>
      </c>
      <c r="J10" s="13">
        <v>2234100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9506200</v>
      </c>
      <c r="E17" s="13">
        <v>7778300</v>
      </c>
      <c r="F17" s="13">
        <v>12516600</v>
      </c>
      <c r="G17" s="13">
        <v>14231900</v>
      </c>
      <c r="H17" s="13">
        <v>8236500</v>
      </c>
      <c r="I17" s="13">
        <v>8168700</v>
      </c>
      <c r="J17" s="13">
        <v>6760300</v>
      </c>
      <c r="K17" s="13"/>
    </row>
    <row r="18" spans="3:11" x14ac:dyDescent="0.2">
      <c r="C18" s="11" t="s">
        <v>30</v>
      </c>
      <c r="D18" s="13">
        <v>3084900</v>
      </c>
      <c r="E18" s="13">
        <v>2104800</v>
      </c>
      <c r="F18" s="13">
        <v>-3704400</v>
      </c>
      <c r="G18" s="13">
        <v>-4123200</v>
      </c>
      <c r="H18" s="13">
        <v>1757300</v>
      </c>
      <c r="I18" s="13">
        <v>1784700</v>
      </c>
      <c r="J18" s="13">
        <v>1481700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-818700</v>
      </c>
      <c r="E20" s="13">
        <v>536400</v>
      </c>
      <c r="F20" s="13">
        <v>527300</v>
      </c>
      <c r="G20" s="13">
        <v>666300</v>
      </c>
      <c r="H20" s="13">
        <v>443000</v>
      </c>
      <c r="I20" s="13">
        <v>496900</v>
      </c>
      <c r="J20" s="13">
        <v>231300</v>
      </c>
      <c r="K20" s="13"/>
    </row>
    <row r="21" spans="3:11" x14ac:dyDescent="0.2">
      <c r="C21" s="11" t="s">
        <v>33</v>
      </c>
      <c r="D21" s="13">
        <v>3296500</v>
      </c>
      <c r="E21" s="13">
        <v>3487200</v>
      </c>
      <c r="F21" s="13">
        <v>-2030300</v>
      </c>
      <c r="G21" s="13">
        <v>-1928300</v>
      </c>
      <c r="H21" s="13">
        <v>3877500</v>
      </c>
      <c r="I21" s="13">
        <v>3892900</v>
      </c>
      <c r="J21" s="13">
        <v>2553900</v>
      </c>
      <c r="K21" s="13"/>
    </row>
    <row r="22" spans="3:11" x14ac:dyDescent="0.2">
      <c r="C22" s="11" t="s">
        <v>34</v>
      </c>
      <c r="D22" s="13">
        <v>704400</v>
      </c>
      <c r="E22" s="13">
        <v>759300</v>
      </c>
      <c r="F22" s="13">
        <v>742000</v>
      </c>
      <c r="G22" s="13">
        <v>835000</v>
      </c>
      <c r="H22" s="13">
        <v>865400</v>
      </c>
      <c r="I22" s="13">
        <v>769500</v>
      </c>
      <c r="J22" s="13">
        <v>484000</v>
      </c>
      <c r="K22" s="13"/>
    </row>
    <row r="23" spans="3:11" x14ac:dyDescent="0.2">
      <c r="C23" s="11" t="s">
        <v>35</v>
      </c>
      <c r="D23" s="13">
        <v>1561800</v>
      </c>
      <c r="E23" s="13">
        <v>1882000</v>
      </c>
      <c r="F23" s="13">
        <v>-3919100</v>
      </c>
      <c r="G23" s="13">
        <v>-4291900</v>
      </c>
      <c r="H23" s="13">
        <v>1334900</v>
      </c>
      <c r="I23" s="13">
        <v>1512000</v>
      </c>
      <c r="J23" s="13">
        <v>1229000</v>
      </c>
      <c r="K23" s="13"/>
    </row>
    <row r="24" spans="3:11" x14ac:dyDescent="0.2">
      <c r="C24" s="11" t="s">
        <v>36</v>
      </c>
      <c r="D24" s="13">
        <v>915400</v>
      </c>
      <c r="E24" s="13">
        <v>524000</v>
      </c>
      <c r="F24" s="13">
        <v>-1420200</v>
      </c>
      <c r="G24" s="13">
        <v>-1492600</v>
      </c>
      <c r="H24" s="13">
        <v>477400</v>
      </c>
      <c r="I24" s="13">
        <v>-103400</v>
      </c>
      <c r="J24" s="13">
        <v>106200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646400</v>
      </c>
      <c r="E26" s="13">
        <v>1358000</v>
      </c>
      <c r="F26" s="13">
        <v>-2499000</v>
      </c>
      <c r="G26" s="13">
        <v>-2799300</v>
      </c>
      <c r="H26" s="13">
        <v>857500</v>
      </c>
      <c r="I26" s="13">
        <v>1615400</v>
      </c>
      <c r="J26" s="13">
        <v>1122800</v>
      </c>
      <c r="K26" s="13"/>
    </row>
    <row r="27" spans="3:11" x14ac:dyDescent="0.2">
      <c r="C27" s="11" t="s">
        <v>38</v>
      </c>
      <c r="D27" s="13">
        <v>188900</v>
      </c>
      <c r="E27" s="13">
        <v>758400</v>
      </c>
      <c r="F27" s="13">
        <v>-1724600</v>
      </c>
      <c r="G27" s="13">
        <v>-1768700</v>
      </c>
      <c r="H27" s="13">
        <v>213100</v>
      </c>
      <c r="I27" s="13">
        <v>859400</v>
      </c>
      <c r="J27" s="13">
        <v>714000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818700</v>
      </c>
      <c r="E32" s="13">
        <v>-536400</v>
      </c>
      <c r="F32" s="13">
        <v>-527300</v>
      </c>
      <c r="G32" s="13">
        <v>-666300</v>
      </c>
      <c r="H32" s="13">
        <v>-443000</v>
      </c>
      <c r="I32" s="13">
        <v>-496900</v>
      </c>
      <c r="J32" s="13">
        <v>-231300</v>
      </c>
      <c r="K32" s="13"/>
    </row>
    <row r="33" spans="2:11" x14ac:dyDescent="0.2">
      <c r="C33" s="11" t="s">
        <v>44</v>
      </c>
      <c r="D33" s="13">
        <v>188900</v>
      </c>
      <c r="E33" s="13">
        <v>758400</v>
      </c>
      <c r="F33" s="13">
        <v>-1724600</v>
      </c>
      <c r="G33" s="13">
        <v>-1768700</v>
      </c>
      <c r="H33" s="13">
        <v>213100</v>
      </c>
      <c r="I33" s="13">
        <v>859400</v>
      </c>
      <c r="J33" s="13">
        <v>714000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188900</v>
      </c>
      <c r="E35" s="13">
        <v>758400</v>
      </c>
      <c r="F35" s="13">
        <v>-1724600</v>
      </c>
      <c r="G35" s="13">
        <v>-1768700</v>
      </c>
      <c r="H35" s="13">
        <v>213100</v>
      </c>
      <c r="I35" s="13">
        <v>859400</v>
      </c>
      <c r="J35" s="13">
        <v>714000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900200</v>
      </c>
      <c r="E41" s="13">
        <v>1948800</v>
      </c>
      <c r="F41" s="13">
        <v>572700</v>
      </c>
      <c r="G41" s="13">
        <v>773900</v>
      </c>
      <c r="H41" s="13">
        <v>1674600</v>
      </c>
      <c r="I41" s="13">
        <v>2202000</v>
      </c>
      <c r="J41" s="13">
        <v>1087800</v>
      </c>
      <c r="K41" s="13"/>
    </row>
    <row r="42" spans="2:11" x14ac:dyDescent="0.2">
      <c r="C42" s="11" t="s">
        <v>50</v>
      </c>
      <c r="D42" s="13">
        <v>4035600</v>
      </c>
      <c r="E42" s="13">
        <v>6620800</v>
      </c>
      <c r="F42" s="13">
        <v>7517000</v>
      </c>
      <c r="G42" s="13">
        <v>6186500</v>
      </c>
      <c r="H42" s="13">
        <v>5642200</v>
      </c>
      <c r="I42" s="13">
        <v>3655000</v>
      </c>
      <c r="J42" s="13">
        <v>2130000</v>
      </c>
      <c r="K42" s="13"/>
    </row>
    <row r="43" spans="2:11" x14ac:dyDescent="0.2">
      <c r="C43" s="11" t="s">
        <v>51</v>
      </c>
      <c r="D43" s="13">
        <v>823100</v>
      </c>
      <c r="E43" s="13">
        <v>626600</v>
      </c>
      <c r="F43" s="13">
        <v>962800</v>
      </c>
      <c r="G43" s="13">
        <v>1256000</v>
      </c>
      <c r="H43" s="13">
        <v>1213700</v>
      </c>
      <c r="I43" s="13">
        <v>2565500</v>
      </c>
      <c r="J43" s="13">
        <v>1540900</v>
      </c>
      <c r="K43" s="13"/>
    </row>
    <row r="44" spans="2:11" x14ac:dyDescent="0.2">
      <c r="C44" s="11" t="s">
        <v>52</v>
      </c>
      <c r="D44" s="13">
        <v>1652000</v>
      </c>
      <c r="E44" s="13">
        <v>1340300</v>
      </c>
      <c r="F44" s="13">
        <v>1119800</v>
      </c>
      <c r="G44" s="13">
        <v>1208700</v>
      </c>
      <c r="H44" s="13">
        <v>1278600</v>
      </c>
      <c r="I44" s="13">
        <v>1320600</v>
      </c>
      <c r="J44" s="13">
        <v>629900</v>
      </c>
      <c r="K44" s="13"/>
    </row>
    <row r="45" spans="2:11" x14ac:dyDescent="0.2">
      <c r="C45" s="11" t="s">
        <v>53</v>
      </c>
      <c r="D45" s="13">
        <v>395300</v>
      </c>
      <c r="E45" s="13">
        <v>369000</v>
      </c>
      <c r="F45" s="13">
        <v>231400</v>
      </c>
      <c r="G45" s="13">
        <v>247800</v>
      </c>
      <c r="H45" s="13">
        <v>258600</v>
      </c>
      <c r="I45" s="13">
        <v>185300</v>
      </c>
      <c r="J45" s="13">
        <v>93100</v>
      </c>
      <c r="K45" s="13"/>
    </row>
    <row r="46" spans="2:11" x14ac:dyDescent="0.2">
      <c r="C46" s="11" t="s">
        <v>54</v>
      </c>
      <c r="D46" s="13">
        <v>7806200</v>
      </c>
      <c r="E46" s="13">
        <v>10905500</v>
      </c>
      <c r="F46" s="13">
        <v>10403600</v>
      </c>
      <c r="G46" s="13">
        <v>9672900</v>
      </c>
      <c r="H46" s="13">
        <v>10067700</v>
      </c>
      <c r="I46" s="13">
        <v>9006500</v>
      </c>
      <c r="J46" s="13">
        <v>5481800</v>
      </c>
      <c r="K46" s="13"/>
    </row>
    <row r="47" spans="2:11" x14ac:dyDescent="0.2">
      <c r="C47" s="11" t="s">
        <v>55</v>
      </c>
      <c r="D47" s="13">
        <v>884300</v>
      </c>
      <c r="E47" s="13">
        <v>637000</v>
      </c>
      <c r="F47" s="13">
        <v>445400</v>
      </c>
      <c r="G47" s="13">
        <v>442600</v>
      </c>
      <c r="H47" s="13">
        <v>441700</v>
      </c>
      <c r="I47" s="13">
        <v>429900</v>
      </c>
      <c r="J47" s="13">
        <v>564000</v>
      </c>
      <c r="K47" s="13"/>
    </row>
    <row r="48" spans="2:11" x14ac:dyDescent="0.2">
      <c r="C48" s="11" t="s">
        <v>56</v>
      </c>
      <c r="D48" s="13">
        <v>14440100</v>
      </c>
      <c r="E48" s="13">
        <v>13449000</v>
      </c>
      <c r="F48" s="13">
        <v>13510900</v>
      </c>
      <c r="G48" s="13">
        <v>18389500</v>
      </c>
      <c r="H48" s="13">
        <v>23868100</v>
      </c>
      <c r="I48" s="13">
        <v>48457600</v>
      </c>
      <c r="J48" s="13">
        <v>5229700</v>
      </c>
      <c r="K48" s="13"/>
    </row>
    <row r="49" spans="3:11" x14ac:dyDescent="0.2">
      <c r="C49" s="11" t="s">
        <v>57</v>
      </c>
      <c r="D49" s="13">
        <v>114400</v>
      </c>
      <c r="E49" s="13">
        <v>87900</v>
      </c>
      <c r="F49" s="13">
        <v>86800</v>
      </c>
      <c r="G49" s="13">
        <v>90900</v>
      </c>
      <c r="H49" s="13">
        <v>96200</v>
      </c>
      <c r="I49" s="13">
        <v>332500</v>
      </c>
      <c r="J49" s="13">
        <v>174400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1068800</v>
      </c>
      <c r="E52" s="13">
        <v>1362500</v>
      </c>
      <c r="F52" s="13">
        <v>1311600</v>
      </c>
      <c r="G52" s="13">
        <v>1192400</v>
      </c>
      <c r="H52" s="13">
        <v>1105400</v>
      </c>
      <c r="I52" s="13">
        <v>706800</v>
      </c>
      <c r="J52" s="13">
        <v>165100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24313800</v>
      </c>
      <c r="E54" s="13">
        <v>26441900</v>
      </c>
      <c r="F54" s="13">
        <v>25758300</v>
      </c>
      <c r="G54" s="13">
        <v>29788300</v>
      </c>
      <c r="H54" s="13">
        <v>35579100</v>
      </c>
      <c r="I54" s="13">
        <v>33270200</v>
      </c>
      <c r="J54" s="13">
        <v>11615000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1162300</v>
      </c>
      <c r="E57" s="13">
        <v>863200</v>
      </c>
      <c r="F57" s="13">
        <v>876200</v>
      </c>
      <c r="G57" s="13">
        <v>808900</v>
      </c>
      <c r="H57" s="13">
        <v>1157900</v>
      </c>
      <c r="I57" s="13">
        <v>988600</v>
      </c>
      <c r="J57" s="13">
        <v>465100</v>
      </c>
      <c r="K57" s="13"/>
    </row>
    <row r="58" spans="3:11" x14ac:dyDescent="0.2">
      <c r="C58" s="11" t="s">
        <v>66</v>
      </c>
      <c r="D58" s="13">
        <v>4322800</v>
      </c>
      <c r="E58" s="13">
        <v>5692900</v>
      </c>
      <c r="F58" s="13">
        <v>2512500</v>
      </c>
      <c r="G58" s="13">
        <v>2221800</v>
      </c>
      <c r="H58" s="13">
        <v>2228600</v>
      </c>
      <c r="I58" s="13">
        <v>2607700</v>
      </c>
      <c r="J58" s="13">
        <v>743900</v>
      </c>
      <c r="K58" s="13"/>
    </row>
    <row r="59" spans="3:11" x14ac:dyDescent="0.2">
      <c r="C59" s="11" t="s">
        <v>67</v>
      </c>
      <c r="D59" s="13">
        <v>3762900</v>
      </c>
      <c r="E59" s="13">
        <v>4800100</v>
      </c>
      <c r="F59" s="13">
        <v>4076600</v>
      </c>
      <c r="G59" s="13">
        <v>2943200</v>
      </c>
      <c r="H59" s="13">
        <v>2805900</v>
      </c>
      <c r="I59" s="13">
        <v>3465400</v>
      </c>
      <c r="J59" s="13">
        <v>970000</v>
      </c>
      <c r="K59" s="13"/>
    </row>
    <row r="60" spans="3:11" x14ac:dyDescent="0.2">
      <c r="C60" s="11" t="s">
        <v>68</v>
      </c>
      <c r="D60" s="13">
        <v>9248000</v>
      </c>
      <c r="E60" s="13">
        <v>11356100</v>
      </c>
      <c r="F60" s="13">
        <v>7465200</v>
      </c>
      <c r="G60" s="13">
        <v>5973900</v>
      </c>
      <c r="H60" s="13">
        <v>6192400</v>
      </c>
      <c r="I60" s="13">
        <v>5842300</v>
      </c>
      <c r="J60" s="13">
        <v>2179000</v>
      </c>
      <c r="K60" s="13"/>
    </row>
    <row r="61" spans="3:11" x14ac:dyDescent="0.2">
      <c r="C61" s="11" t="s">
        <v>69</v>
      </c>
      <c r="D61" s="13">
        <v>3691500</v>
      </c>
      <c r="E61" s="13">
        <v>4584000</v>
      </c>
      <c r="F61" s="13">
        <v>6804300</v>
      </c>
      <c r="G61" s="13">
        <v>7136000</v>
      </c>
      <c r="H61" s="13">
        <v>7542800</v>
      </c>
      <c r="I61" s="13">
        <v>7207500</v>
      </c>
      <c r="J61" s="13">
        <v>1026500</v>
      </c>
      <c r="K61" s="13"/>
    </row>
    <row r="62" spans="3:11" x14ac:dyDescent="0.2">
      <c r="C62" s="11" t="s">
        <v>70</v>
      </c>
      <c r="D62" s="13">
        <v>999000</v>
      </c>
      <c r="E62" s="13">
        <v>665800</v>
      </c>
      <c r="F62" s="13">
        <v>791900</v>
      </c>
      <c r="G62" s="13">
        <v>2504100</v>
      </c>
      <c r="H62" s="13">
        <v>4448800</v>
      </c>
      <c r="I62" s="13">
        <v>4096300</v>
      </c>
      <c r="J62" s="13">
        <v>538600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16106900</v>
      </c>
      <c r="E66" s="13">
        <v>18497200</v>
      </c>
      <c r="F66" s="13">
        <v>20092500</v>
      </c>
      <c r="G66" s="13">
        <v>22056100</v>
      </c>
      <c r="H66" s="13">
        <v>25939000</v>
      </c>
      <c r="I66" s="13">
        <v>23891400</v>
      </c>
      <c r="J66" s="13">
        <v>5476300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4165400</v>
      </c>
      <c r="E72" s="13">
        <v>5090200</v>
      </c>
      <c r="F72" s="13">
        <v>2686900</v>
      </c>
      <c r="G72" s="13">
        <v>4650100</v>
      </c>
      <c r="H72" s="13">
        <v>6523900</v>
      </c>
      <c r="I72" s="13">
        <v>6430500</v>
      </c>
      <c r="J72" s="13">
        <v>3499000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8206900</v>
      </c>
      <c r="E76" s="13">
        <v>7944700</v>
      </c>
      <c r="F76" s="13">
        <v>5665800</v>
      </c>
      <c r="G76" s="13">
        <v>7732200</v>
      </c>
      <c r="H76" s="13">
        <v>9640100</v>
      </c>
      <c r="I76" s="13">
        <v>9378800</v>
      </c>
      <c r="J76" s="13">
        <v>6138700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188900</v>
      </c>
      <c r="E81" s="13">
        <v>758400</v>
      </c>
      <c r="F81" s="13">
        <v>-1724600</v>
      </c>
      <c r="G81" s="13">
        <v>-1768700</v>
      </c>
      <c r="H81" s="13">
        <v>213100</v>
      </c>
      <c r="I81" s="13">
        <v>859400</v>
      </c>
      <c r="J81" s="13">
        <v>714000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1031800</v>
      </c>
      <c r="E83" s="13">
        <v>847200</v>
      </c>
      <c r="F83" s="13">
        <v>1148500</v>
      </c>
      <c r="G83" s="13">
        <v>1530800</v>
      </c>
      <c r="H83" s="13">
        <v>1679600</v>
      </c>
      <c r="I83" s="13">
        <v>1613700</v>
      </c>
      <c r="J83" s="13">
        <v>842100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4801000</v>
      </c>
      <c r="E89" s="13">
        <v>2922800</v>
      </c>
      <c r="F89" s="13">
        <v>1479300</v>
      </c>
      <c r="G89" s="13">
        <v>1732300</v>
      </c>
      <c r="H89" s="13">
        <v>774400</v>
      </c>
      <c r="I89" s="13">
        <v>1338200</v>
      </c>
      <c r="J89" s="13">
        <v>2123000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-1002500</v>
      </c>
      <c r="E91" s="13">
        <v>-740700</v>
      </c>
      <c r="F91" s="13">
        <v>-833300</v>
      </c>
      <c r="G91" s="13">
        <v>-1429600</v>
      </c>
      <c r="H91" s="13">
        <v>-1313400</v>
      </c>
      <c r="I91" s="13">
        <v>-1175700</v>
      </c>
      <c r="J91" s="13">
        <v>-1395200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-718700</v>
      </c>
      <c r="E94" s="13">
        <v>-1101200</v>
      </c>
      <c r="F94" s="13">
        <v>-587200</v>
      </c>
      <c r="G94" s="13">
        <v>-605500</v>
      </c>
      <c r="H94" s="13">
        <v>-725300</v>
      </c>
      <c r="I94" s="13">
        <v>-2110800</v>
      </c>
      <c r="J94" s="13">
        <v>-6682500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-1989100</v>
      </c>
      <c r="E96" s="13">
        <v>-71500</v>
      </c>
      <c r="F96" s="13">
        <v>-239200</v>
      </c>
      <c r="G96" s="13">
        <v>-143000</v>
      </c>
      <c r="H96" s="13">
        <v>-121100</v>
      </c>
      <c r="I96" s="13">
        <v>-131700</v>
      </c>
      <c r="J96" s="13">
        <v>-184400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-4921400</v>
      </c>
      <c r="E100" s="13">
        <v>-676900</v>
      </c>
      <c r="F100" s="13">
        <v>-726400</v>
      </c>
      <c r="G100" s="13">
        <v>-1191300</v>
      </c>
      <c r="H100" s="13">
        <v>-86500</v>
      </c>
      <c r="I100" s="13">
        <v>25600</v>
      </c>
      <c r="J100" s="13">
        <v>5108300</v>
      </c>
      <c r="K100" s="13"/>
    </row>
    <row r="101" spans="3:11" x14ac:dyDescent="0.2">
      <c r="C101" s="11" t="s">
        <v>19</v>
      </c>
      <c r="D101" s="13">
        <v>11600</v>
      </c>
      <c r="E101" s="13">
        <v>-4100</v>
      </c>
      <c r="F101" s="13">
        <v>3100</v>
      </c>
      <c r="G101" s="13">
        <v>4700</v>
      </c>
      <c r="H101" s="13">
        <v>6500</v>
      </c>
      <c r="I101" s="13">
        <v>57000</v>
      </c>
      <c r="J101" s="13">
        <v>14400</v>
      </c>
      <c r="K101" s="13"/>
    </row>
    <row r="102" spans="3:11" x14ac:dyDescent="0.2">
      <c r="C102" s="11" t="s">
        <v>20</v>
      </c>
      <c r="D102" s="13">
        <v>-827400</v>
      </c>
      <c r="E102" s="13">
        <v>1140600</v>
      </c>
      <c r="F102" s="13">
        <v>168800</v>
      </c>
      <c r="G102" s="13">
        <v>-59800</v>
      </c>
      <c r="H102" s="13">
        <v>-30900</v>
      </c>
      <c r="I102" s="13">
        <v>-690000</v>
      </c>
      <c r="J102" s="13">
        <v>563300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43131</v>
      </c>
      <c r="E7" s="12">
        <v>42766</v>
      </c>
      <c r="F7" s="12">
        <v>42400</v>
      </c>
      <c r="G7" s="12">
        <v>42035</v>
      </c>
      <c r="H7" s="12">
        <v>41670</v>
      </c>
      <c r="I7" s="12">
        <v>41305</v>
      </c>
      <c r="J7" s="12">
        <v>40939</v>
      </c>
      <c r="K7" s="12"/>
    </row>
    <row r="8" spans="1:11" x14ac:dyDescent="0.2">
      <c r="C8" s="11" t="s">
        <v>21</v>
      </c>
      <c r="D8" s="13">
        <v>685600</v>
      </c>
      <c r="E8" s="13">
        <v>544000</v>
      </c>
      <c r="F8" s="13">
        <v>409200</v>
      </c>
      <c r="G8" s="13">
        <v>313200</v>
      </c>
      <c r="H8" s="13">
        <v>210200</v>
      </c>
      <c r="I8" s="13">
        <v>129500</v>
      </c>
      <c r="J8" s="13">
        <v>61300</v>
      </c>
      <c r="K8" s="13"/>
    </row>
    <row r="9" spans="1:11" x14ac:dyDescent="0.2">
      <c r="C9" s="11" t="s">
        <v>22</v>
      </c>
      <c r="D9" s="13">
        <v>211400</v>
      </c>
      <c r="E9" s="13">
        <v>173700</v>
      </c>
      <c r="F9" s="13">
        <v>142200</v>
      </c>
      <c r="G9" s="13">
        <v>115700</v>
      </c>
      <c r="H9" s="13">
        <v>82600</v>
      </c>
      <c r="I9" s="13">
        <v>57000</v>
      </c>
      <c r="J9" s="13">
        <v>29100</v>
      </c>
      <c r="K9" s="13"/>
    </row>
    <row r="10" spans="1:11" x14ac:dyDescent="0.2">
      <c r="C10" s="11" t="s">
        <v>23</v>
      </c>
      <c r="D10" s="13">
        <v>474100</v>
      </c>
      <c r="E10" s="13">
        <v>370400</v>
      </c>
      <c r="F10" s="13">
        <v>267000</v>
      </c>
      <c r="G10" s="13">
        <v>197600</v>
      </c>
      <c r="H10" s="13">
        <v>127500</v>
      </c>
      <c r="I10" s="13">
        <v>72500</v>
      </c>
      <c r="J10" s="13">
        <v>32200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132100</v>
      </c>
      <c r="E12" s="13">
        <v>96800</v>
      </c>
      <c r="F12" s="13">
        <v>66000</v>
      </c>
      <c r="G12" s="13">
        <v>41200</v>
      </c>
      <c r="H12" s="13">
        <v>26300</v>
      </c>
      <c r="I12" s="13">
        <v>14600</v>
      </c>
      <c r="J12" s="13">
        <v>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534800</v>
      </c>
      <c r="E17" s="13">
        <v>436100</v>
      </c>
      <c r="F17" s="13">
        <v>330600</v>
      </c>
      <c r="G17" s="13">
        <v>243300</v>
      </c>
      <c r="H17" s="13">
        <v>170800</v>
      </c>
      <c r="I17" s="13">
        <v>99500</v>
      </c>
      <c r="J17" s="13">
        <v>54600</v>
      </c>
      <c r="K17" s="13"/>
    </row>
    <row r="18" spans="3:11" x14ac:dyDescent="0.2">
      <c r="C18" s="11" t="s">
        <v>30</v>
      </c>
      <c r="D18" s="13">
        <v>150800</v>
      </c>
      <c r="E18" s="13">
        <v>108000</v>
      </c>
      <c r="F18" s="13">
        <v>78600</v>
      </c>
      <c r="G18" s="13">
        <v>70000</v>
      </c>
      <c r="H18" s="13">
        <v>39300</v>
      </c>
      <c r="I18" s="13">
        <v>30000</v>
      </c>
      <c r="J18" s="13">
        <v>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1700</v>
      </c>
      <c r="F20" s="13">
        <v>0</v>
      </c>
      <c r="G20" s="13">
        <v>-2800</v>
      </c>
      <c r="H20" s="13">
        <v>-800</v>
      </c>
      <c r="I20" s="13">
        <v>-900</v>
      </c>
      <c r="J20" s="13">
        <v>0</v>
      </c>
      <c r="K20" s="13"/>
    </row>
    <row r="21" spans="3:11" x14ac:dyDescent="0.2">
      <c r="C21" s="11" t="s">
        <v>33</v>
      </c>
      <c r="D21" s="13">
        <v>172900</v>
      </c>
      <c r="E21" s="13">
        <v>123500</v>
      </c>
      <c r="F21" s="13">
        <v>87100</v>
      </c>
      <c r="G21" s="13">
        <v>71100</v>
      </c>
      <c r="H21" s="13">
        <v>40900</v>
      </c>
      <c r="I21" s="13">
        <v>29900</v>
      </c>
      <c r="J21" s="13">
        <v>7100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158600</v>
      </c>
      <c r="E23" s="13">
        <v>109600</v>
      </c>
      <c r="F23" s="13">
        <v>78600</v>
      </c>
      <c r="G23" s="13">
        <v>67200</v>
      </c>
      <c r="H23" s="13">
        <v>38500</v>
      </c>
      <c r="I23" s="13">
        <v>29100</v>
      </c>
      <c r="J23" s="13">
        <v>6700</v>
      </c>
      <c r="K23" s="13"/>
    </row>
    <row r="24" spans="3:11" x14ac:dyDescent="0.2">
      <c r="C24" s="11" t="s">
        <v>36</v>
      </c>
      <c r="D24" s="13">
        <v>16700</v>
      </c>
      <c r="E24" s="13">
        <v>40800</v>
      </c>
      <c r="F24" s="13">
        <v>24200</v>
      </c>
      <c r="G24" s="13">
        <v>26800</v>
      </c>
      <c r="H24" s="13">
        <v>14900</v>
      </c>
      <c r="I24" s="13">
        <v>10300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142000</v>
      </c>
      <c r="E26" s="13">
        <v>68800</v>
      </c>
      <c r="F26" s="13">
        <v>54500</v>
      </c>
      <c r="G26" s="13">
        <v>40400</v>
      </c>
      <c r="H26" s="13">
        <v>23600</v>
      </c>
      <c r="I26" s="13">
        <v>18800</v>
      </c>
      <c r="J26" s="13">
        <v>4200</v>
      </c>
      <c r="K26" s="13"/>
    </row>
    <row r="27" spans="3:11" x14ac:dyDescent="0.2">
      <c r="C27" s="11" t="s">
        <v>38</v>
      </c>
      <c r="D27" s="13">
        <v>142000</v>
      </c>
      <c r="E27" s="13">
        <v>68800</v>
      </c>
      <c r="F27" s="13">
        <v>54400</v>
      </c>
      <c r="G27" s="13">
        <v>40100</v>
      </c>
      <c r="H27" s="13">
        <v>10400</v>
      </c>
      <c r="I27" s="13">
        <v>3500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</v>
      </c>
      <c r="E32" s="13">
        <v>-1700</v>
      </c>
      <c r="F32" s="13">
        <v>0</v>
      </c>
      <c r="G32" s="13">
        <v>2800</v>
      </c>
      <c r="H32" s="13">
        <v>800</v>
      </c>
      <c r="I32" s="13">
        <v>900</v>
      </c>
      <c r="J32" s="13">
        <v>0</v>
      </c>
      <c r="K32" s="13"/>
    </row>
    <row r="33" spans="2:11" x14ac:dyDescent="0.2">
      <c r="C33" s="11" t="s">
        <v>44</v>
      </c>
      <c r="D33" s="13">
        <v>142000</v>
      </c>
      <c r="E33" s="13">
        <v>68800</v>
      </c>
      <c r="F33" s="13">
        <v>54400</v>
      </c>
      <c r="G33" s="13">
        <v>40100</v>
      </c>
      <c r="H33" s="13">
        <v>10400</v>
      </c>
      <c r="I33" s="13">
        <v>3500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142000</v>
      </c>
      <c r="E35" s="13">
        <v>68800</v>
      </c>
      <c r="F35" s="13">
        <v>54400</v>
      </c>
      <c r="G35" s="13">
        <v>40100</v>
      </c>
      <c r="H35" s="13">
        <v>10400</v>
      </c>
      <c r="I35" s="13">
        <v>3500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43131</v>
      </c>
      <c r="E38" s="12">
        <v>42766</v>
      </c>
      <c r="F38" s="12">
        <v>42400</v>
      </c>
      <c r="G38" s="12">
        <v>42035</v>
      </c>
      <c r="H38" s="12">
        <v>41670</v>
      </c>
      <c r="I38" s="12">
        <v>41305</v>
      </c>
      <c r="J38" s="12">
        <v>40939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320200</v>
      </c>
      <c r="E41" s="13">
        <v>217600</v>
      </c>
      <c r="F41" s="13">
        <v>132200</v>
      </c>
      <c r="G41" s="13">
        <v>129300</v>
      </c>
      <c r="H41" s="13">
        <v>262500</v>
      </c>
      <c r="I41" s="13">
        <v>31900</v>
      </c>
      <c r="J41" s="13">
        <v>16900</v>
      </c>
      <c r="K41" s="13"/>
    </row>
    <row r="42" spans="2:11" x14ac:dyDescent="0.2">
      <c r="C42" s="11" t="s">
        <v>50</v>
      </c>
      <c r="D42" s="13">
        <v>441800</v>
      </c>
      <c r="E42" s="13">
        <v>301300</v>
      </c>
      <c r="F42" s="13">
        <v>214000</v>
      </c>
      <c r="G42" s="13">
        <v>268600</v>
      </c>
      <c r="H42" s="13">
        <v>25600</v>
      </c>
      <c r="I42" s="13">
        <v>14300</v>
      </c>
      <c r="J42" s="13">
        <v>0</v>
      </c>
      <c r="K42" s="13"/>
    </row>
    <row r="43" spans="2:11" x14ac:dyDescent="0.2">
      <c r="C43" s="11" t="s">
        <v>51</v>
      </c>
      <c r="D43" s="13">
        <v>238000</v>
      </c>
      <c r="E43" s="13">
        <v>182800</v>
      </c>
      <c r="F43" s="13">
        <v>144800</v>
      </c>
      <c r="G43" s="13">
        <v>92700</v>
      </c>
      <c r="H43" s="13">
        <v>59800</v>
      </c>
      <c r="I43" s="13">
        <v>38500</v>
      </c>
      <c r="J43" s="13">
        <v>21900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12400</v>
      </c>
      <c r="E45" s="13">
        <v>10200</v>
      </c>
      <c r="F45" s="13">
        <v>10000</v>
      </c>
      <c r="G45" s="13">
        <v>11300</v>
      </c>
      <c r="H45" s="13">
        <v>7200</v>
      </c>
      <c r="I45" s="13">
        <v>2300</v>
      </c>
      <c r="J45" s="13">
        <v>900</v>
      </c>
      <c r="K45" s="13"/>
    </row>
    <row r="46" spans="2:11" x14ac:dyDescent="0.2">
      <c r="C46" s="11" t="s">
        <v>54</v>
      </c>
      <c r="D46" s="13">
        <v>1012400</v>
      </c>
      <c r="E46" s="13">
        <v>711900</v>
      </c>
      <c r="F46" s="13">
        <v>501000</v>
      </c>
      <c r="G46" s="13">
        <v>501800</v>
      </c>
      <c r="H46" s="13">
        <v>353700</v>
      </c>
      <c r="I46" s="13">
        <v>86900</v>
      </c>
      <c r="J46" s="13">
        <v>39700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52300</v>
      </c>
      <c r="E48" s="13">
        <v>49900</v>
      </c>
      <c r="F48" s="13">
        <v>47500</v>
      </c>
      <c r="G48" s="13">
        <v>28200</v>
      </c>
      <c r="H48" s="13">
        <v>2400</v>
      </c>
      <c r="I48" s="13">
        <v>1400</v>
      </c>
      <c r="J48" s="13">
        <v>800</v>
      </c>
      <c r="K48" s="13"/>
    </row>
    <row r="49" spans="3:11" x14ac:dyDescent="0.2">
      <c r="C49" s="11" t="s">
        <v>57</v>
      </c>
      <c r="D49" s="13">
        <v>127300</v>
      </c>
      <c r="E49" s="13">
        <v>135100</v>
      </c>
      <c r="F49" s="13">
        <v>144300</v>
      </c>
      <c r="G49" s="13">
        <v>11000</v>
      </c>
      <c r="H49" s="13">
        <v>13000</v>
      </c>
      <c r="I49" s="13">
        <v>900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38300</v>
      </c>
      <c r="E52" s="13">
        <v>20500</v>
      </c>
      <c r="F52" s="13">
        <v>13100</v>
      </c>
      <c r="G52" s="13">
        <v>3900</v>
      </c>
      <c r="H52" s="13">
        <v>1100</v>
      </c>
      <c r="I52" s="13">
        <v>700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1230300</v>
      </c>
      <c r="E54" s="13">
        <v>917400</v>
      </c>
      <c r="F54" s="13">
        <v>705800</v>
      </c>
      <c r="G54" s="13">
        <v>544900</v>
      </c>
      <c r="H54" s="13">
        <v>370300</v>
      </c>
      <c r="I54" s="13">
        <v>89800</v>
      </c>
      <c r="J54" s="13">
        <v>41400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5700</v>
      </c>
      <c r="F57" s="13">
        <v>4600</v>
      </c>
      <c r="G57" s="13">
        <v>3900</v>
      </c>
      <c r="H57" s="13">
        <v>2100</v>
      </c>
      <c r="I57" s="13">
        <v>3300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299200</v>
      </c>
      <c r="E59" s="13">
        <v>241100</v>
      </c>
      <c r="F59" s="13">
        <v>181700</v>
      </c>
      <c r="G59" s="13">
        <v>131600</v>
      </c>
      <c r="H59" s="13">
        <v>112100</v>
      </c>
      <c r="I59" s="13">
        <v>50900</v>
      </c>
      <c r="J59" s="13">
        <v>24700</v>
      </c>
      <c r="K59" s="13"/>
    </row>
    <row r="60" spans="3:11" x14ac:dyDescent="0.2">
      <c r="C60" s="11" t="s">
        <v>68</v>
      </c>
      <c r="D60" s="13">
        <v>306200</v>
      </c>
      <c r="E60" s="13">
        <v>246800</v>
      </c>
      <c r="F60" s="13">
        <v>186300</v>
      </c>
      <c r="G60" s="13">
        <v>135500</v>
      </c>
      <c r="H60" s="13">
        <v>86600</v>
      </c>
      <c r="I60" s="13">
        <v>54300</v>
      </c>
      <c r="J60" s="13">
        <v>26200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17900</v>
      </c>
      <c r="E62" s="13">
        <v>17900</v>
      </c>
      <c r="F62" s="13">
        <v>14300</v>
      </c>
      <c r="G62" s="13">
        <v>2500</v>
      </c>
      <c r="H62" s="13">
        <v>5300</v>
      </c>
      <c r="I62" s="13">
        <v>1600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324100</v>
      </c>
      <c r="E66" s="13">
        <v>264700</v>
      </c>
      <c r="F66" s="13">
        <v>200600</v>
      </c>
      <c r="G66" s="13">
        <v>138100</v>
      </c>
      <c r="H66" s="13">
        <v>90200</v>
      </c>
      <c r="I66" s="13">
        <v>55900</v>
      </c>
      <c r="J66" s="13">
        <v>27300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6900</v>
      </c>
      <c r="J70" s="13">
        <v>6900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389400</v>
      </c>
      <c r="E72" s="13">
        <v>212900</v>
      </c>
      <c r="F72" s="13">
        <v>143400</v>
      </c>
      <c r="G72" s="13">
        <v>88900</v>
      </c>
      <c r="H72" s="13">
        <v>48500</v>
      </c>
      <c r="I72" s="13">
        <v>24900</v>
      </c>
      <c r="J72" s="13">
        <v>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906200</v>
      </c>
      <c r="E76" s="13">
        <v>652700</v>
      </c>
      <c r="F76" s="13">
        <v>505200</v>
      </c>
      <c r="G76" s="13">
        <v>406800</v>
      </c>
      <c r="H76" s="13">
        <v>280100</v>
      </c>
      <c r="I76" s="13">
        <v>27100</v>
      </c>
      <c r="J76" s="13">
        <v>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43131</v>
      </c>
      <c r="E80" s="12">
        <v>42766</v>
      </c>
      <c r="F80" s="12">
        <v>42400</v>
      </c>
      <c r="G80" s="12">
        <v>42035</v>
      </c>
      <c r="H80" s="12">
        <v>41670</v>
      </c>
      <c r="I80" s="12">
        <v>41305</v>
      </c>
      <c r="J80" s="12">
        <v>40939</v>
      </c>
      <c r="K80" s="12"/>
    </row>
    <row r="81" spans="3:11" x14ac:dyDescent="0.2">
      <c r="C81" s="11" t="s">
        <v>44</v>
      </c>
      <c r="D81" s="13">
        <v>142000</v>
      </c>
      <c r="E81" s="13">
        <v>68800</v>
      </c>
      <c r="F81" s="13">
        <v>54400</v>
      </c>
      <c r="G81" s="13">
        <v>40100</v>
      </c>
      <c r="H81" s="13">
        <v>10400</v>
      </c>
      <c r="I81" s="13">
        <v>3500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13800</v>
      </c>
      <c r="F83" s="13">
        <v>8500</v>
      </c>
      <c r="G83" s="13">
        <v>3900</v>
      </c>
      <c r="H83" s="13">
        <v>2400</v>
      </c>
      <c r="I83" s="13">
        <v>800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233400</v>
      </c>
      <c r="E89" s="13">
        <v>144000</v>
      </c>
      <c r="F89" s="13">
        <v>80200</v>
      </c>
      <c r="G89" s="13">
        <v>67600</v>
      </c>
      <c r="H89" s="13">
        <v>41800</v>
      </c>
      <c r="I89" s="13">
        <v>30800</v>
      </c>
      <c r="J89" s="13">
        <v>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-7500</v>
      </c>
      <c r="F91" s="13">
        <v>-22200</v>
      </c>
      <c r="G91" s="13">
        <v>-26900</v>
      </c>
      <c r="H91" s="13">
        <v>-3000</v>
      </c>
      <c r="I91" s="13">
        <v>-1600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-154700</v>
      </c>
      <c r="E94" s="13">
        <v>-96700</v>
      </c>
      <c r="F94" s="13">
        <v>-96700</v>
      </c>
      <c r="G94" s="13">
        <v>-272000</v>
      </c>
      <c r="H94" s="13">
        <v>-26600</v>
      </c>
      <c r="I94" s="13">
        <v>-16400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20800</v>
      </c>
      <c r="E100" s="13">
        <v>38000</v>
      </c>
      <c r="F100" s="13">
        <v>19400</v>
      </c>
      <c r="G100" s="13">
        <v>71300</v>
      </c>
      <c r="H100" s="13">
        <v>215400</v>
      </c>
      <c r="I100" s="13">
        <v>600</v>
      </c>
      <c r="J100" s="13">
        <v>0</v>
      </c>
      <c r="K100" s="13"/>
    </row>
    <row r="101" spans="3:11" x14ac:dyDescent="0.2">
      <c r="C101" s="11" t="s">
        <v>19</v>
      </c>
      <c r="D101" s="13">
        <v>3100</v>
      </c>
      <c r="E101" s="13">
        <v>100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102600</v>
      </c>
      <c r="E102" s="13">
        <v>85400</v>
      </c>
      <c r="F102" s="13">
        <v>2900</v>
      </c>
      <c r="G102" s="13">
        <v>-133300</v>
      </c>
      <c r="H102" s="13">
        <v>230600</v>
      </c>
      <c r="I102" s="13">
        <v>15000</v>
      </c>
      <c r="J102" s="13">
        <v>3100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2500</v>
      </c>
      <c r="E8" s="13">
        <v>2100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2100</v>
      </c>
      <c r="E9" s="13">
        <v>1600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2200</v>
      </c>
      <c r="F17" s="13">
        <v>0</v>
      </c>
      <c r="G17" s="13">
        <v>100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-1700</v>
      </c>
      <c r="E18" s="13">
        <v>-100</v>
      </c>
      <c r="F18" s="13">
        <v>0</v>
      </c>
      <c r="G18" s="13">
        <v>-100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-1700</v>
      </c>
      <c r="E23" s="13">
        <v>-100</v>
      </c>
      <c r="F23" s="13">
        <v>-100</v>
      </c>
      <c r="G23" s="13">
        <v>-100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-100</v>
      </c>
      <c r="F26" s="13">
        <v>-100</v>
      </c>
      <c r="G26" s="13">
        <v>-100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-1700</v>
      </c>
      <c r="E27" s="13">
        <v>-100</v>
      </c>
      <c r="F27" s="13">
        <v>-100</v>
      </c>
      <c r="G27" s="13">
        <v>-100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-1700</v>
      </c>
      <c r="E33" s="13">
        <v>-100</v>
      </c>
      <c r="F33" s="13">
        <v>-100</v>
      </c>
      <c r="G33" s="13">
        <v>-100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-100</v>
      </c>
      <c r="F35" s="13">
        <v>-100</v>
      </c>
      <c r="G35" s="13">
        <v>-100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700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1600</v>
      </c>
      <c r="E44" s="13">
        <v>1900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4000</v>
      </c>
      <c r="E46" s="13">
        <v>2600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4800</v>
      </c>
      <c r="E54" s="13">
        <v>2600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1800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>
        <v>200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2000</v>
      </c>
      <c r="E60" s="13">
        <v>2000</v>
      </c>
      <c r="F60" s="13">
        <v>200</v>
      </c>
      <c r="G60" s="13">
        <v>200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2000</v>
      </c>
      <c r="F66" s="13">
        <v>200</v>
      </c>
      <c r="G66" s="13">
        <v>200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</v>
      </c>
      <c r="E72" s="13">
        <v>-800</v>
      </c>
      <c r="F72" s="13">
        <v>-700</v>
      </c>
      <c r="G72" s="13">
        <v>-600</v>
      </c>
      <c r="H72" s="13">
        <v>-500</v>
      </c>
      <c r="I72" s="13">
        <v>-500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</v>
      </c>
      <c r="E76" s="13">
        <v>600</v>
      </c>
      <c r="F76" s="13">
        <v>-200</v>
      </c>
      <c r="G76" s="13">
        <v>-200</v>
      </c>
      <c r="H76" s="13">
        <v>-100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-1700</v>
      </c>
      <c r="E81" s="13">
        <v>-100</v>
      </c>
      <c r="F81" s="13">
        <v>-100</v>
      </c>
      <c r="G81" s="13">
        <v>-100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-700</v>
      </c>
      <c r="F89" s="13">
        <v>-100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 t="s">
        <v>92</v>
      </c>
      <c r="F94" s="13" t="s">
        <v>92</v>
      </c>
      <c r="G94" s="13" t="s">
        <v>92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700</v>
      </c>
      <c r="F100" s="13">
        <v>100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41517</v>
      </c>
      <c r="J7" s="12">
        <v>41152</v>
      </c>
      <c r="K7" s="12"/>
    </row>
    <row r="8" spans="1:11" x14ac:dyDescent="0.2">
      <c r="C8" s="11" t="s">
        <v>21</v>
      </c>
      <c r="D8" s="13">
        <v>6500</v>
      </c>
      <c r="E8" s="13">
        <v>4000</v>
      </c>
      <c r="F8" s="13">
        <v>3700</v>
      </c>
      <c r="G8" s="13">
        <v>3600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5000</v>
      </c>
      <c r="E9" s="13">
        <v>2900</v>
      </c>
      <c r="F9" s="13">
        <v>3300</v>
      </c>
      <c r="G9" s="13">
        <v>2300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1400</v>
      </c>
      <c r="E10" s="13">
        <v>1100</v>
      </c>
      <c r="F10" s="13">
        <v>500</v>
      </c>
      <c r="G10" s="13">
        <v>1300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3900</v>
      </c>
      <c r="F17" s="13">
        <v>4400</v>
      </c>
      <c r="G17" s="13">
        <v>3200</v>
      </c>
      <c r="H17" s="13">
        <v>200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100</v>
      </c>
      <c r="E18" s="13">
        <v>100</v>
      </c>
      <c r="F18" s="13">
        <v>-600</v>
      </c>
      <c r="G18" s="13">
        <v>400</v>
      </c>
      <c r="H18" s="13">
        <v>-200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300</v>
      </c>
      <c r="E21" s="13">
        <v>200</v>
      </c>
      <c r="F21" s="13">
        <v>-500</v>
      </c>
      <c r="G21" s="13">
        <v>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100</v>
      </c>
      <c r="F23" s="13">
        <v>-500</v>
      </c>
      <c r="G23" s="13">
        <v>600</v>
      </c>
      <c r="H23" s="13">
        <v>-200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100</v>
      </c>
      <c r="F26" s="13">
        <v>-500</v>
      </c>
      <c r="G26" s="13">
        <v>500</v>
      </c>
      <c r="H26" s="13">
        <v>-200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100</v>
      </c>
      <c r="E27" s="13">
        <v>100</v>
      </c>
      <c r="F27" s="13">
        <v>-500</v>
      </c>
      <c r="G27" s="13">
        <v>500</v>
      </c>
      <c r="H27" s="13">
        <v>-200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100</v>
      </c>
      <c r="F33" s="13">
        <v>-500</v>
      </c>
      <c r="G33" s="13">
        <v>500</v>
      </c>
      <c r="H33" s="13">
        <v>-200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100</v>
      </c>
      <c r="F35" s="13">
        <v>-500</v>
      </c>
      <c r="G35" s="13">
        <v>500</v>
      </c>
      <c r="H35" s="13">
        <v>-200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41517</v>
      </c>
      <c r="J38" s="12">
        <v>41152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400</v>
      </c>
      <c r="G41" s="13">
        <v>100</v>
      </c>
      <c r="H41" s="13" t="s">
        <v>92</v>
      </c>
      <c r="I41" s="13" t="s">
        <v>92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1300</v>
      </c>
      <c r="F43" s="13">
        <v>1200</v>
      </c>
      <c r="G43" s="13">
        <v>2300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200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>
        <v>2000</v>
      </c>
      <c r="F46" s="13">
        <v>1800</v>
      </c>
      <c r="G46" s="13">
        <v>2500</v>
      </c>
      <c r="H46" s="13" t="s">
        <v>92</v>
      </c>
      <c r="I46" s="13" t="s">
        <v>92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200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</v>
      </c>
      <c r="E54" s="13">
        <v>2100</v>
      </c>
      <c r="F54" s="13">
        <v>2000</v>
      </c>
      <c r="G54" s="13">
        <v>2600</v>
      </c>
      <c r="H54" s="13">
        <v>0</v>
      </c>
      <c r="I54" s="13" t="s">
        <v>92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700</v>
      </c>
      <c r="F57" s="13">
        <v>500</v>
      </c>
      <c r="G57" s="13">
        <v>1400</v>
      </c>
      <c r="H57" s="13">
        <v>100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800</v>
      </c>
      <c r="F59" s="13">
        <v>900</v>
      </c>
      <c r="G59" s="13">
        <v>600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1500</v>
      </c>
      <c r="F60" s="13">
        <v>1400</v>
      </c>
      <c r="G60" s="13">
        <v>2000</v>
      </c>
      <c r="H60" s="13">
        <v>100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1500</v>
      </c>
      <c r="F66" s="13">
        <v>1400</v>
      </c>
      <c r="G66" s="13">
        <v>2000</v>
      </c>
      <c r="H66" s="13">
        <v>100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-100</v>
      </c>
      <c r="G72" s="13">
        <v>500</v>
      </c>
      <c r="H72" s="13">
        <v>-1400</v>
      </c>
      <c r="I72" s="13">
        <v>-1300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</v>
      </c>
      <c r="E76" s="13">
        <v>600</v>
      </c>
      <c r="F76" s="13">
        <v>600</v>
      </c>
      <c r="G76" s="13">
        <v>600</v>
      </c>
      <c r="H76" s="13">
        <v>-100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41517</v>
      </c>
      <c r="J80" s="12">
        <v>41152</v>
      </c>
      <c r="K80" s="12"/>
    </row>
    <row r="81" spans="3:11" x14ac:dyDescent="0.2">
      <c r="C81" s="11" t="s">
        <v>44</v>
      </c>
      <c r="D81" s="13">
        <v>100</v>
      </c>
      <c r="E81" s="13">
        <v>100</v>
      </c>
      <c r="F81" s="13">
        <v>-500</v>
      </c>
      <c r="G81" s="13">
        <v>500</v>
      </c>
      <c r="H81" s="13">
        <v>-200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300</v>
      </c>
      <c r="F89" s="13">
        <v>-200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-300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-200</v>
      </c>
      <c r="F100" s="13">
        <v>900</v>
      </c>
      <c r="G100" s="13">
        <v>300</v>
      </c>
      <c r="H100" s="13" t="s">
        <v>92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0</v>
      </c>
      <c r="F102" s="13">
        <v>300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42916</v>
      </c>
      <c r="E7" s="12">
        <v>42551</v>
      </c>
      <c r="F7" s="12">
        <v>42185</v>
      </c>
      <c r="G7" s="12">
        <v>41820</v>
      </c>
      <c r="H7" s="12">
        <v>41455</v>
      </c>
      <c r="I7" s="12">
        <v>41152</v>
      </c>
      <c r="J7" s="12">
        <v>40786</v>
      </c>
      <c r="K7" s="12"/>
    </row>
    <row r="8" spans="1:11" x14ac:dyDescent="0.2">
      <c r="C8" s="11" t="s">
        <v>21</v>
      </c>
      <c r="D8" s="13">
        <v>4300</v>
      </c>
      <c r="E8" s="13">
        <v>5700</v>
      </c>
      <c r="F8" s="13">
        <v>6300</v>
      </c>
      <c r="G8" s="13">
        <v>5300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2000</v>
      </c>
      <c r="E9" s="13">
        <v>3100</v>
      </c>
      <c r="F9" s="13">
        <v>2900</v>
      </c>
      <c r="G9" s="13">
        <v>2500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2300</v>
      </c>
      <c r="E10" s="13">
        <v>2500</v>
      </c>
      <c r="F10" s="13">
        <v>3300</v>
      </c>
      <c r="G10" s="13">
        <v>2700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9600</v>
      </c>
      <c r="F17" s="13">
        <v>8200</v>
      </c>
      <c r="G17" s="13">
        <v>7600</v>
      </c>
      <c r="H17" s="13">
        <v>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-10500</v>
      </c>
      <c r="E18" s="13">
        <v>-4000</v>
      </c>
      <c r="F18" s="13">
        <v>-2000</v>
      </c>
      <c r="G18" s="13">
        <v>-2400</v>
      </c>
      <c r="H18" s="13">
        <v>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-10500</v>
      </c>
      <c r="E21" s="13">
        <v>-4200</v>
      </c>
      <c r="F21" s="13">
        <v>-1800</v>
      </c>
      <c r="G21" s="13">
        <v>-2300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800</v>
      </c>
      <c r="F22" s="13">
        <v>200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-11300</v>
      </c>
      <c r="E23" s="13">
        <v>-5100</v>
      </c>
      <c r="F23" s="13">
        <v>-2100</v>
      </c>
      <c r="G23" s="13">
        <v>-2400</v>
      </c>
      <c r="H23" s="13">
        <v>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-11300</v>
      </c>
      <c r="E26" s="13">
        <v>-5100</v>
      </c>
      <c r="F26" s="13">
        <v>-2100</v>
      </c>
      <c r="G26" s="13">
        <v>-2400</v>
      </c>
      <c r="H26" s="13">
        <v>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-11300</v>
      </c>
      <c r="E27" s="13">
        <v>-5100</v>
      </c>
      <c r="F27" s="13">
        <v>-2100</v>
      </c>
      <c r="G27" s="13">
        <v>-2400</v>
      </c>
      <c r="H27" s="13">
        <v>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300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-11300</v>
      </c>
      <c r="E33" s="13">
        <v>-5100</v>
      </c>
      <c r="F33" s="13">
        <v>-2100</v>
      </c>
      <c r="G33" s="13">
        <v>-2400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-11300</v>
      </c>
      <c r="E35" s="13">
        <v>-5100</v>
      </c>
      <c r="F35" s="13">
        <v>-2100</v>
      </c>
      <c r="G35" s="13">
        <v>-2400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42916</v>
      </c>
      <c r="E38" s="12">
        <v>42551</v>
      </c>
      <c r="F38" s="12">
        <v>42185</v>
      </c>
      <c r="G38" s="12">
        <v>41820</v>
      </c>
      <c r="H38" s="12">
        <v>41455</v>
      </c>
      <c r="I38" s="12">
        <v>41152</v>
      </c>
      <c r="J38" s="12">
        <v>40786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400</v>
      </c>
      <c r="F41" s="13">
        <v>300</v>
      </c>
      <c r="G41" s="13">
        <v>600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12900</v>
      </c>
      <c r="E43" s="13">
        <v>2400</v>
      </c>
      <c r="F43" s="13">
        <v>2100</v>
      </c>
      <c r="G43" s="13">
        <v>2000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1100</v>
      </c>
      <c r="F45" s="13">
        <v>1100</v>
      </c>
      <c r="G45" s="13">
        <v>800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15500</v>
      </c>
      <c r="E46" s="13">
        <v>4200</v>
      </c>
      <c r="F46" s="13">
        <v>3700</v>
      </c>
      <c r="G46" s="13">
        <v>3600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2400</v>
      </c>
      <c r="E48" s="13">
        <v>100</v>
      </c>
      <c r="F48" s="13">
        <v>400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17900</v>
      </c>
      <c r="E54" s="13">
        <v>4400</v>
      </c>
      <c r="F54" s="13">
        <v>4100</v>
      </c>
      <c r="G54" s="13">
        <v>3900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1200</v>
      </c>
      <c r="F57" s="13">
        <v>1000</v>
      </c>
      <c r="G57" s="13">
        <v>1000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1700</v>
      </c>
      <c r="E58" s="13">
        <v>1400</v>
      </c>
      <c r="F58" s="13">
        <v>700</v>
      </c>
      <c r="G58" s="13">
        <v>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29400</v>
      </c>
      <c r="E59" s="13">
        <v>11300</v>
      </c>
      <c r="F59" s="13">
        <v>7700</v>
      </c>
      <c r="G59" s="13">
        <v>6100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33800</v>
      </c>
      <c r="E60" s="13">
        <v>13800</v>
      </c>
      <c r="F60" s="13">
        <v>9400</v>
      </c>
      <c r="G60" s="13">
        <v>7700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1300</v>
      </c>
      <c r="E61" s="13">
        <v>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35100</v>
      </c>
      <c r="E66" s="13">
        <v>13800</v>
      </c>
      <c r="F66" s="13">
        <v>9700</v>
      </c>
      <c r="G66" s="13">
        <v>7700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-24000</v>
      </c>
      <c r="E72" s="13">
        <v>-12700</v>
      </c>
      <c r="F72" s="13">
        <v>-7600</v>
      </c>
      <c r="G72" s="13">
        <v>-5500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-17200</v>
      </c>
      <c r="E76" s="13">
        <v>-9400</v>
      </c>
      <c r="F76" s="13">
        <v>-5500</v>
      </c>
      <c r="G76" s="13">
        <v>-3800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42916</v>
      </c>
      <c r="E80" s="12">
        <v>42551</v>
      </c>
      <c r="F80" s="12">
        <v>42185</v>
      </c>
      <c r="G80" s="12">
        <v>41820</v>
      </c>
      <c r="H80" s="12">
        <v>41455</v>
      </c>
      <c r="I80" s="12">
        <v>41152</v>
      </c>
      <c r="J80" s="12">
        <v>40786</v>
      </c>
      <c r="K80" s="12"/>
    </row>
    <row r="81" spans="3:11" x14ac:dyDescent="0.2">
      <c r="C81" s="11" t="s">
        <v>44</v>
      </c>
      <c r="D81" s="13">
        <v>-11300</v>
      </c>
      <c r="E81" s="13">
        <v>-5100</v>
      </c>
      <c r="F81" s="13">
        <v>-2100</v>
      </c>
      <c r="G81" s="13">
        <v>-2400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-600</v>
      </c>
      <c r="F89" s="13">
        <v>-900</v>
      </c>
      <c r="G89" s="13">
        <v>-1100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-200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-100</v>
      </c>
      <c r="F94" s="13">
        <v>-300</v>
      </c>
      <c r="G94" s="13">
        <v>-200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800</v>
      </c>
      <c r="F100" s="13">
        <v>900</v>
      </c>
      <c r="G100" s="13">
        <v>1600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200</v>
      </c>
      <c r="F102" s="13">
        <v>-300</v>
      </c>
      <c r="G102" s="13">
        <v>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5.5703125" style="11" bestFit="1" customWidth="1"/>
    <col min="9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29491500</v>
      </c>
      <c r="E8" s="13">
        <v>28390900</v>
      </c>
      <c r="F8" s="13">
        <v>29303900</v>
      </c>
      <c r="G8" s="13">
        <v>28030100</v>
      </c>
      <c r="H8" s="13">
        <v>26786000</v>
      </c>
      <c r="I8" s="13">
        <v>27278100</v>
      </c>
      <c r="J8" s="13">
        <v>26390100</v>
      </c>
      <c r="K8" s="13"/>
    </row>
    <row r="9" spans="1:11" x14ac:dyDescent="0.2">
      <c r="C9" s="11" t="s">
        <v>22</v>
      </c>
      <c r="D9" s="13">
        <v>24148400</v>
      </c>
      <c r="E9" s="13">
        <v>23143000</v>
      </c>
      <c r="F9" s="13">
        <v>23984800</v>
      </c>
      <c r="G9" s="13">
        <v>47022500</v>
      </c>
      <c r="H9" s="13">
        <v>45081300</v>
      </c>
      <c r="I9" s="13">
        <v>22963200</v>
      </c>
      <c r="J9" s="13">
        <v>22163100</v>
      </c>
      <c r="K9" s="13"/>
    </row>
    <row r="10" spans="1:11" x14ac:dyDescent="0.2">
      <c r="C10" s="11" t="s">
        <v>23</v>
      </c>
      <c r="D10" s="13">
        <v>5343100</v>
      </c>
      <c r="E10" s="13">
        <v>5248000</v>
      </c>
      <c r="F10" s="13">
        <v>5319100</v>
      </c>
      <c r="G10" s="13">
        <v>-18992400</v>
      </c>
      <c r="H10" s="13">
        <v>-18295400</v>
      </c>
      <c r="I10" s="13">
        <v>4314800</v>
      </c>
      <c r="J10" s="13">
        <v>4227000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91700</v>
      </c>
      <c r="H12" s="13">
        <v>96100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518400</v>
      </c>
      <c r="E14" s="13">
        <v>532600</v>
      </c>
      <c r="F14" s="13">
        <v>443000</v>
      </c>
      <c r="G14" s="13">
        <v>821700</v>
      </c>
      <c r="H14" s="13">
        <v>141600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28098900</v>
      </c>
      <c r="E17" s="13">
        <v>27100800</v>
      </c>
      <c r="F17" s="13">
        <v>28010200</v>
      </c>
      <c r="G17" s="13">
        <v>27535700</v>
      </c>
      <c r="H17" s="13">
        <v>26235100</v>
      </c>
      <c r="I17" s="13">
        <v>26443100</v>
      </c>
      <c r="J17" s="13">
        <v>25718600</v>
      </c>
      <c r="K17" s="13"/>
    </row>
    <row r="18" spans="3:11" x14ac:dyDescent="0.2">
      <c r="C18" s="11" t="s">
        <v>30</v>
      </c>
      <c r="D18" s="13">
        <v>1392600</v>
      </c>
      <c r="E18" s="13">
        <v>1290100</v>
      </c>
      <c r="F18" s="13">
        <v>1293800</v>
      </c>
      <c r="G18" s="13">
        <v>494400</v>
      </c>
      <c r="H18" s="13">
        <v>550900</v>
      </c>
      <c r="I18" s="13">
        <v>834900</v>
      </c>
      <c r="J18" s="13">
        <v>671400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-115200</v>
      </c>
      <c r="E20" s="13">
        <v>-73200</v>
      </c>
      <c r="F20" s="13">
        <v>-19000</v>
      </c>
      <c r="G20" s="13">
        <v>740900</v>
      </c>
      <c r="H20" s="13">
        <v>308600</v>
      </c>
      <c r="I20" s="13">
        <v>199100</v>
      </c>
      <c r="J20" s="13">
        <v>81100</v>
      </c>
      <c r="K20" s="13"/>
    </row>
    <row r="21" spans="3:11" x14ac:dyDescent="0.2">
      <c r="C21" s="11" t="s">
        <v>33</v>
      </c>
      <c r="D21" s="13">
        <v>3058200</v>
      </c>
      <c r="E21" s="13">
        <v>3093100</v>
      </c>
      <c r="F21" s="13">
        <v>2993300</v>
      </c>
      <c r="G21" s="13">
        <v>3284200</v>
      </c>
      <c r="H21" s="13">
        <v>2657600</v>
      </c>
      <c r="I21" s="13">
        <v>2764000</v>
      </c>
      <c r="J21" s="13">
        <v>2650800</v>
      </c>
      <c r="K21" s="13"/>
    </row>
    <row r="22" spans="3:11" x14ac:dyDescent="0.2">
      <c r="C22" s="11" t="s">
        <v>34</v>
      </c>
      <c r="D22" s="13">
        <v>419500</v>
      </c>
      <c r="E22" s="13">
        <v>423700</v>
      </c>
      <c r="F22" s="13">
        <v>466200</v>
      </c>
      <c r="G22" s="13">
        <v>647400</v>
      </c>
      <c r="H22" s="13">
        <v>752300</v>
      </c>
      <c r="I22" s="13">
        <v>909600</v>
      </c>
      <c r="J22" s="13">
        <v>873500</v>
      </c>
      <c r="K22" s="13"/>
    </row>
    <row r="23" spans="3:11" x14ac:dyDescent="0.2">
      <c r="C23" s="11" t="s">
        <v>35</v>
      </c>
      <c r="D23" s="13">
        <v>857900</v>
      </c>
      <c r="E23" s="13">
        <v>793100</v>
      </c>
      <c r="F23" s="13">
        <v>808500</v>
      </c>
      <c r="G23" s="13">
        <v>588000</v>
      </c>
      <c r="H23" s="13">
        <v>107200</v>
      </c>
      <c r="I23" s="13">
        <v>124400</v>
      </c>
      <c r="J23" s="13">
        <v>-121000</v>
      </c>
      <c r="K23" s="13"/>
    </row>
    <row r="24" spans="3:11" x14ac:dyDescent="0.2">
      <c r="C24" s="11" t="s">
        <v>36</v>
      </c>
      <c r="D24" s="13">
        <v>267400</v>
      </c>
      <c r="E24" s="13">
        <v>224400</v>
      </c>
      <c r="F24" s="13">
        <v>230700</v>
      </c>
      <c r="G24" s="13">
        <v>193600</v>
      </c>
      <c r="H24" s="13">
        <v>140200</v>
      </c>
      <c r="I24" s="13">
        <v>62100</v>
      </c>
      <c r="J24" s="13">
        <v>515400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590500</v>
      </c>
      <c r="E26" s="13">
        <v>568700</v>
      </c>
      <c r="F26" s="13">
        <v>577900</v>
      </c>
      <c r="G26" s="13">
        <v>394400</v>
      </c>
      <c r="H26" s="13">
        <v>-33000</v>
      </c>
      <c r="I26" s="13">
        <v>62300</v>
      </c>
      <c r="J26" s="13">
        <v>-636400</v>
      </c>
      <c r="K26" s="13"/>
    </row>
    <row r="27" spans="3:11" x14ac:dyDescent="0.2">
      <c r="C27" s="11" t="s">
        <v>38</v>
      </c>
      <c r="D27" s="13">
        <v>455800</v>
      </c>
      <c r="E27" s="13">
        <v>399200</v>
      </c>
      <c r="F27" s="13">
        <v>429800</v>
      </c>
      <c r="G27" s="13">
        <v>229700</v>
      </c>
      <c r="H27" s="13">
        <v>-239500</v>
      </c>
      <c r="I27" s="13">
        <v>-32600</v>
      </c>
      <c r="J27" s="13">
        <v>-1256900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15600</v>
      </c>
      <c r="E29" s="13">
        <v>-30300</v>
      </c>
      <c r="F29" s="13">
        <v>0</v>
      </c>
      <c r="G29" s="13">
        <v>-25700</v>
      </c>
      <c r="H29" s="13">
        <v>39900</v>
      </c>
      <c r="I29" s="13">
        <v>506900</v>
      </c>
      <c r="J29" s="13">
        <v>684000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115200</v>
      </c>
      <c r="E32" s="13">
        <v>73200</v>
      </c>
      <c r="F32" s="13">
        <v>19000</v>
      </c>
      <c r="G32" s="13">
        <v>-740900</v>
      </c>
      <c r="H32" s="13">
        <v>-308600</v>
      </c>
      <c r="I32" s="13">
        <v>-199100</v>
      </c>
      <c r="J32" s="13">
        <v>-81100</v>
      </c>
      <c r="K32" s="13"/>
    </row>
    <row r="33" spans="2:11" x14ac:dyDescent="0.2">
      <c r="C33" s="11" t="s">
        <v>44</v>
      </c>
      <c r="D33" s="13">
        <v>471400</v>
      </c>
      <c r="E33" s="13">
        <v>368900</v>
      </c>
      <c r="F33" s="13">
        <v>429800</v>
      </c>
      <c r="G33" s="13">
        <v>204000</v>
      </c>
      <c r="H33" s="13">
        <v>-199500</v>
      </c>
      <c r="I33" s="13">
        <v>474200</v>
      </c>
      <c r="J33" s="13">
        <v>-572900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471400</v>
      </c>
      <c r="E35" s="13">
        <v>368900</v>
      </c>
      <c r="F35" s="13">
        <v>429800</v>
      </c>
      <c r="G35" s="13">
        <v>204000</v>
      </c>
      <c r="H35" s="13">
        <v>-199500</v>
      </c>
      <c r="I35" s="13">
        <v>474200</v>
      </c>
      <c r="J35" s="13">
        <v>-572900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7352600</v>
      </c>
      <c r="E41" s="13">
        <v>6481100</v>
      </c>
      <c r="F41" s="13">
        <v>4902200</v>
      </c>
      <c r="G41" s="13">
        <v>3695900</v>
      </c>
      <c r="H41" s="13">
        <v>5026700</v>
      </c>
      <c r="I41" s="13">
        <v>11175600</v>
      </c>
      <c r="J41" s="13">
        <v>11278200</v>
      </c>
      <c r="K41" s="13"/>
    </row>
    <row r="42" spans="2:11" x14ac:dyDescent="0.2">
      <c r="C42" s="11" t="s">
        <v>50</v>
      </c>
      <c r="D42" s="13">
        <v>706500</v>
      </c>
      <c r="E42" s="13">
        <v>500400</v>
      </c>
      <c r="F42" s="13">
        <v>443700</v>
      </c>
      <c r="G42" s="13">
        <v>387700</v>
      </c>
      <c r="H42" s="13">
        <v>867200</v>
      </c>
      <c r="I42" s="13">
        <v>1986100</v>
      </c>
      <c r="J42" s="13">
        <v>1356800</v>
      </c>
      <c r="K42" s="13"/>
    </row>
    <row r="43" spans="2:11" x14ac:dyDescent="0.2">
      <c r="C43" s="11" t="s">
        <v>51</v>
      </c>
      <c r="D43" s="13">
        <v>19975400</v>
      </c>
      <c r="E43" s="13">
        <v>10195700</v>
      </c>
      <c r="F43" s="13">
        <v>10326200</v>
      </c>
      <c r="G43" s="13">
        <v>10153900</v>
      </c>
      <c r="H43" s="13">
        <v>8366400</v>
      </c>
      <c r="I43" s="13">
        <v>12552300</v>
      </c>
      <c r="J43" s="13">
        <v>12002300</v>
      </c>
      <c r="K43" s="13"/>
    </row>
    <row r="44" spans="2:11" x14ac:dyDescent="0.2">
      <c r="C44" s="11" t="s">
        <v>52</v>
      </c>
      <c r="D44" s="13">
        <v>1694000</v>
      </c>
      <c r="E44" s="13">
        <v>844700</v>
      </c>
      <c r="F44" s="13">
        <v>889400</v>
      </c>
      <c r="G44" s="13">
        <v>856800</v>
      </c>
      <c r="H44" s="13">
        <v>520200</v>
      </c>
      <c r="I44" s="13">
        <v>721800</v>
      </c>
      <c r="J44" s="13">
        <v>780000</v>
      </c>
      <c r="K44" s="13"/>
    </row>
    <row r="45" spans="2:11" x14ac:dyDescent="0.2">
      <c r="C45" s="11" t="s">
        <v>53</v>
      </c>
      <c r="D45" s="13">
        <v>654000</v>
      </c>
      <c r="E45" s="13">
        <v>155200</v>
      </c>
      <c r="F45" s="13">
        <v>291800</v>
      </c>
      <c r="G45" s="13">
        <v>524200</v>
      </c>
      <c r="H45" s="13">
        <v>4776100</v>
      </c>
      <c r="I45" s="13">
        <v>1788200</v>
      </c>
      <c r="J45" s="13">
        <v>1017200</v>
      </c>
      <c r="K45" s="13"/>
    </row>
    <row r="46" spans="2:11" x14ac:dyDescent="0.2">
      <c r="C46" s="11" t="s">
        <v>54</v>
      </c>
      <c r="D46" s="13">
        <v>19525300</v>
      </c>
      <c r="E46" s="13">
        <v>18177000</v>
      </c>
      <c r="F46" s="13">
        <v>16853300</v>
      </c>
      <c r="G46" s="13">
        <v>15618500</v>
      </c>
      <c r="H46" s="13">
        <v>19556700</v>
      </c>
      <c r="I46" s="13">
        <v>20146900</v>
      </c>
      <c r="J46" s="13">
        <v>18992400</v>
      </c>
      <c r="K46" s="13"/>
    </row>
    <row r="47" spans="2:11" x14ac:dyDescent="0.2">
      <c r="C47" s="11" t="s">
        <v>55</v>
      </c>
      <c r="D47" s="13">
        <v>4636400</v>
      </c>
      <c r="E47" s="13">
        <v>5157400</v>
      </c>
      <c r="F47" s="13">
        <v>6060500</v>
      </c>
      <c r="G47" s="13">
        <v>6223500</v>
      </c>
      <c r="H47" s="13">
        <v>8828000</v>
      </c>
      <c r="I47" s="13">
        <v>10195400</v>
      </c>
      <c r="J47" s="13">
        <v>10899900</v>
      </c>
      <c r="K47" s="13"/>
    </row>
    <row r="48" spans="2:11" x14ac:dyDescent="0.2">
      <c r="C48" s="11" t="s">
        <v>56</v>
      </c>
      <c r="D48" s="13">
        <v>17124500</v>
      </c>
      <c r="E48" s="13">
        <v>8424700</v>
      </c>
      <c r="F48" s="13">
        <v>16011500</v>
      </c>
      <c r="G48" s="13">
        <v>15582300</v>
      </c>
      <c r="H48" s="13">
        <v>9780200</v>
      </c>
      <c r="I48" s="13">
        <v>13550700</v>
      </c>
      <c r="J48" s="13">
        <v>17590400</v>
      </c>
      <c r="K48" s="13"/>
    </row>
    <row r="49" spans="3:11" x14ac:dyDescent="0.2">
      <c r="C49" s="11" t="s">
        <v>57</v>
      </c>
      <c r="D49" s="13">
        <v>15122700</v>
      </c>
      <c r="E49" s="13">
        <v>11313800</v>
      </c>
      <c r="F49" s="13">
        <v>11100600</v>
      </c>
      <c r="G49" s="13">
        <v>12900800</v>
      </c>
      <c r="H49" s="13">
        <v>7878000</v>
      </c>
      <c r="I49" s="13">
        <v>20738600</v>
      </c>
      <c r="J49" s="13">
        <v>23166500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1164700</v>
      </c>
      <c r="E52" s="13">
        <v>1472300</v>
      </c>
      <c r="F52" s="13">
        <v>1532100</v>
      </c>
      <c r="G52" s="13">
        <v>1454600</v>
      </c>
      <c r="H52" s="13">
        <v>1341400</v>
      </c>
      <c r="I52" s="13">
        <v>4635800</v>
      </c>
      <c r="J52" s="13">
        <v>8097300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44931900</v>
      </c>
      <c r="E54" s="13">
        <v>44545200</v>
      </c>
      <c r="F54" s="13">
        <v>43552200</v>
      </c>
      <c r="G54" s="13">
        <v>40760000</v>
      </c>
      <c r="H54" s="13">
        <v>42500700</v>
      </c>
      <c r="I54" s="13">
        <v>45164300</v>
      </c>
      <c r="J54" s="13">
        <v>48205200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11876600</v>
      </c>
      <c r="E57" s="13">
        <v>11972700</v>
      </c>
      <c r="F57" s="13">
        <v>11821000</v>
      </c>
      <c r="G57" s="13">
        <v>11359300</v>
      </c>
      <c r="H57" s="13">
        <v>9636600</v>
      </c>
      <c r="I57" s="13">
        <v>11224900</v>
      </c>
      <c r="J57" s="13">
        <v>11618100</v>
      </c>
      <c r="K57" s="13"/>
    </row>
    <row r="58" spans="3:11" x14ac:dyDescent="0.2">
      <c r="C58" s="11" t="s">
        <v>66</v>
      </c>
      <c r="D58" s="13">
        <v>5653000</v>
      </c>
      <c r="E58" s="13">
        <v>5876700</v>
      </c>
      <c r="F58" s="13">
        <v>5069300</v>
      </c>
      <c r="G58" s="13">
        <v>3779100</v>
      </c>
      <c r="H58" s="13">
        <v>3722900</v>
      </c>
      <c r="I58" s="13">
        <v>4529500</v>
      </c>
      <c r="J58" s="13">
        <v>9491400</v>
      </c>
      <c r="K58" s="13"/>
    </row>
    <row r="59" spans="3:11" x14ac:dyDescent="0.2">
      <c r="C59" s="11" t="s">
        <v>67</v>
      </c>
      <c r="D59" s="13">
        <v>1117700</v>
      </c>
      <c r="E59" s="13">
        <v>935800</v>
      </c>
      <c r="F59" s="13">
        <v>922400</v>
      </c>
      <c r="G59" s="13">
        <v>959200</v>
      </c>
      <c r="H59" s="13">
        <v>3263100</v>
      </c>
      <c r="I59" s="13">
        <v>9403900</v>
      </c>
      <c r="J59" s="13">
        <v>9760200</v>
      </c>
      <c r="K59" s="13"/>
    </row>
    <row r="60" spans="3:11" x14ac:dyDescent="0.2">
      <c r="C60" s="11" t="s">
        <v>68</v>
      </c>
      <c r="D60" s="13">
        <v>18647300</v>
      </c>
      <c r="E60" s="13">
        <v>18785200</v>
      </c>
      <c r="F60" s="13">
        <v>17812700</v>
      </c>
      <c r="G60" s="13">
        <v>16097600</v>
      </c>
      <c r="H60" s="13">
        <v>16622600</v>
      </c>
      <c r="I60" s="13">
        <v>17440200</v>
      </c>
      <c r="J60" s="13">
        <v>17487400</v>
      </c>
      <c r="K60" s="13"/>
    </row>
    <row r="61" spans="3:11" x14ac:dyDescent="0.2">
      <c r="C61" s="11" t="s">
        <v>69</v>
      </c>
      <c r="D61" s="13">
        <v>11101200</v>
      </c>
      <c r="E61" s="13">
        <v>9794300</v>
      </c>
      <c r="F61" s="13">
        <v>9416700</v>
      </c>
      <c r="G61" s="13">
        <v>9771400</v>
      </c>
      <c r="H61" s="13">
        <v>11420600</v>
      </c>
      <c r="I61" s="13">
        <v>14239800</v>
      </c>
      <c r="J61" s="13">
        <v>16683700</v>
      </c>
      <c r="K61" s="13"/>
    </row>
    <row r="62" spans="3:11" x14ac:dyDescent="0.2">
      <c r="C62" s="11" t="s">
        <v>70</v>
      </c>
      <c r="D62" s="13">
        <v>5048900</v>
      </c>
      <c r="E62" s="13">
        <v>5546400</v>
      </c>
      <c r="F62" s="13">
        <v>5605600</v>
      </c>
      <c r="G62" s="13">
        <v>3763900</v>
      </c>
      <c r="H62" s="13">
        <v>3119200</v>
      </c>
      <c r="I62" s="13">
        <v>5966100</v>
      </c>
      <c r="J62" s="13">
        <v>6447500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36151600</v>
      </c>
      <c r="E66" s="13">
        <v>35449100</v>
      </c>
      <c r="F66" s="13">
        <v>34161300</v>
      </c>
      <c r="G66" s="13">
        <v>31003000</v>
      </c>
      <c r="H66" s="13">
        <v>32890400</v>
      </c>
      <c r="I66" s="13">
        <v>36823000</v>
      </c>
      <c r="J66" s="13">
        <v>39979700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-3792700</v>
      </c>
      <c r="E72" s="13">
        <v>-3796800</v>
      </c>
      <c r="F72" s="13">
        <v>-3722200</v>
      </c>
      <c r="G72" s="13">
        <v>-3314500</v>
      </c>
      <c r="H72" s="13">
        <v>-4096900</v>
      </c>
      <c r="I72" s="13">
        <v>-8686000</v>
      </c>
      <c r="J72" s="13">
        <v>-12094900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8780300</v>
      </c>
      <c r="E76" s="13">
        <v>9096100</v>
      </c>
      <c r="F76" s="13">
        <v>9390900</v>
      </c>
      <c r="G76" s="13">
        <v>9756900</v>
      </c>
      <c r="H76" s="13">
        <v>9610300</v>
      </c>
      <c r="I76" s="13">
        <v>8341300</v>
      </c>
      <c r="J76" s="13">
        <v>8225500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471400</v>
      </c>
      <c r="E81" s="13">
        <v>368900</v>
      </c>
      <c r="F81" s="13">
        <v>429800</v>
      </c>
      <c r="G81" s="13">
        <v>204000</v>
      </c>
      <c r="H81" s="13">
        <v>-199500</v>
      </c>
      <c r="I81" s="13">
        <v>474200</v>
      </c>
      <c r="J81" s="13">
        <v>-572900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1779500</v>
      </c>
      <c r="E83" s="13">
        <v>1874900</v>
      </c>
      <c r="F83" s="13">
        <v>1717400</v>
      </c>
      <c r="G83" s="13">
        <v>2047500</v>
      </c>
      <c r="H83" s="13">
        <v>1796900</v>
      </c>
      <c r="I83" s="13">
        <v>1728800</v>
      </c>
      <c r="J83" s="13">
        <v>1897000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2877100</v>
      </c>
      <c r="E89" s="13">
        <v>3000100</v>
      </c>
      <c r="F89" s="13">
        <v>2892000</v>
      </c>
      <c r="G89" s="13">
        <v>2456800</v>
      </c>
      <c r="H89" s="13">
        <v>2069500</v>
      </c>
      <c r="I89" s="13">
        <v>2322100</v>
      </c>
      <c r="J89" s="13">
        <v>2210000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-1755400</v>
      </c>
      <c r="E91" s="13">
        <v>-1588800</v>
      </c>
      <c r="F91" s="13">
        <v>-1581500</v>
      </c>
      <c r="G91" s="13">
        <v>-1613400</v>
      </c>
      <c r="H91" s="13">
        <v>-1440100</v>
      </c>
      <c r="I91" s="13">
        <v>-1972800</v>
      </c>
      <c r="J91" s="13">
        <v>-1839700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-1668900</v>
      </c>
      <c r="E94" s="13">
        <v>-1560900</v>
      </c>
      <c r="F94" s="13">
        <v>-919800</v>
      </c>
      <c r="G94" s="13">
        <v>-702100</v>
      </c>
      <c r="H94" s="13">
        <v>-389200</v>
      </c>
      <c r="I94" s="13">
        <v>1218900</v>
      </c>
      <c r="J94" s="13">
        <v>-981400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-681400</v>
      </c>
      <c r="E96" s="13">
        <v>-612400</v>
      </c>
      <c r="F96" s="13">
        <v>-601000</v>
      </c>
      <c r="G96" s="13">
        <v>-305700</v>
      </c>
      <c r="H96" s="13">
        <v>-224500</v>
      </c>
      <c r="I96" s="13">
        <v>-509800</v>
      </c>
      <c r="J96" s="13">
        <v>-473000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-262300</v>
      </c>
      <c r="E100" s="13">
        <v>227000</v>
      </c>
      <c r="F100" s="13">
        <v>-892000</v>
      </c>
      <c r="G100" s="13">
        <v>-3041900</v>
      </c>
      <c r="H100" s="13">
        <v>-2620300</v>
      </c>
      <c r="I100" s="13">
        <v>-3270800</v>
      </c>
      <c r="J100" s="13">
        <v>-952500</v>
      </c>
      <c r="K100" s="13"/>
    </row>
    <row r="101" spans="3:11" x14ac:dyDescent="0.2">
      <c r="C101" s="11" t="s">
        <v>19</v>
      </c>
      <c r="D101" s="13">
        <v>-29500</v>
      </c>
      <c r="E101" s="13">
        <v>-3100</v>
      </c>
      <c r="F101" s="13">
        <v>6100</v>
      </c>
      <c r="G101" s="13">
        <v>-38100</v>
      </c>
      <c r="H101" s="13">
        <v>106700</v>
      </c>
      <c r="I101" s="13">
        <v>-140600</v>
      </c>
      <c r="J101" s="13">
        <v>-18300</v>
      </c>
      <c r="K101" s="13"/>
    </row>
    <row r="102" spans="3:11" x14ac:dyDescent="0.2">
      <c r="C102" s="11" t="s">
        <v>20</v>
      </c>
      <c r="D102" s="13">
        <v>916400</v>
      </c>
      <c r="E102" s="13">
        <v>1663200</v>
      </c>
      <c r="F102" s="13">
        <v>1086400</v>
      </c>
      <c r="G102" s="13">
        <v>-1325300</v>
      </c>
      <c r="H102" s="13">
        <v>-833300</v>
      </c>
      <c r="I102" s="13">
        <v>129600</v>
      </c>
      <c r="J102" s="13">
        <v>257800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9474000</v>
      </c>
      <c r="E8" s="13">
        <v>8885000</v>
      </c>
      <c r="F8" s="13">
        <v>9625000</v>
      </c>
      <c r="G8" s="13">
        <v>13517000</v>
      </c>
      <c r="H8" s="13">
        <v>15966000</v>
      </c>
      <c r="I8" s="13">
        <v>23061000</v>
      </c>
      <c r="J8" s="13">
        <v>20262000</v>
      </c>
      <c r="K8" s="13"/>
    </row>
    <row r="9" spans="1:11" x14ac:dyDescent="0.2">
      <c r="C9" s="11" t="s">
        <v>22</v>
      </c>
      <c r="D9" s="13">
        <v>2139000</v>
      </c>
      <c r="E9" s="13">
        <v>1985000</v>
      </c>
      <c r="F9" s="13">
        <v>2187000</v>
      </c>
      <c r="G9" s="13">
        <v>3214000</v>
      </c>
      <c r="H9" s="13">
        <v>4033000</v>
      </c>
      <c r="I9" s="13">
        <v>6132000</v>
      </c>
      <c r="J9" s="13">
        <v>5625000</v>
      </c>
      <c r="K9" s="13"/>
    </row>
    <row r="10" spans="1:11" x14ac:dyDescent="0.2">
      <c r="C10" s="11" t="s">
        <v>23</v>
      </c>
      <c r="D10" s="13">
        <v>7335000</v>
      </c>
      <c r="E10" s="13">
        <v>6900000</v>
      </c>
      <c r="F10" s="13">
        <v>7438000</v>
      </c>
      <c r="G10" s="13">
        <v>10303000</v>
      </c>
      <c r="H10" s="13">
        <v>11933000</v>
      </c>
      <c r="I10" s="13">
        <v>16929000</v>
      </c>
      <c r="J10" s="13">
        <v>14637000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320000</v>
      </c>
      <c r="E14" s="13">
        <v>192000</v>
      </c>
      <c r="F14" s="13">
        <v>241000</v>
      </c>
      <c r="G14" s="13">
        <v>976000</v>
      </c>
      <c r="H14" s="13">
        <v>2963000</v>
      </c>
      <c r="I14" s="13">
        <v>386000</v>
      </c>
      <c r="J14" s="13">
        <v>527000</v>
      </c>
      <c r="K14" s="13"/>
    </row>
    <row r="15" spans="1:11" x14ac:dyDescent="0.2">
      <c r="C15" s="11" t="s">
        <v>28</v>
      </c>
      <c r="D15" s="13">
        <v>1991000</v>
      </c>
      <c r="E15" s="13">
        <v>1936000</v>
      </c>
      <c r="F15" s="13">
        <v>2067000</v>
      </c>
      <c r="G15" s="13">
        <v>2643000</v>
      </c>
      <c r="H15" s="13">
        <v>3053000</v>
      </c>
      <c r="I15" s="13">
        <v>5006000</v>
      </c>
      <c r="J15" s="13">
        <v>4785000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8222000</v>
      </c>
      <c r="E17" s="13">
        <v>7801000</v>
      </c>
      <c r="F17" s="13">
        <v>9097000</v>
      </c>
      <c r="G17" s="13">
        <v>11644000</v>
      </c>
      <c r="H17" s="13">
        <v>16398000</v>
      </c>
      <c r="I17" s="13">
        <v>18890000</v>
      </c>
      <c r="J17" s="13">
        <v>17408000</v>
      </c>
      <c r="K17" s="13"/>
    </row>
    <row r="18" spans="3:11" x14ac:dyDescent="0.2">
      <c r="C18" s="11" t="s">
        <v>30</v>
      </c>
      <c r="D18" s="13">
        <v>1252000</v>
      </c>
      <c r="E18" s="13">
        <v>1084000</v>
      </c>
      <c r="F18" s="13">
        <v>528000</v>
      </c>
      <c r="G18" s="13">
        <v>1873000</v>
      </c>
      <c r="H18" s="13">
        <v>-432000</v>
      </c>
      <c r="I18" s="13">
        <v>4171000</v>
      </c>
      <c r="J18" s="13">
        <v>2854000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-1276000</v>
      </c>
      <c r="E20" s="13">
        <v>-737000</v>
      </c>
      <c r="F20" s="13">
        <v>-1123000</v>
      </c>
      <c r="G20" s="13">
        <v>-1498000</v>
      </c>
      <c r="H20" s="13">
        <v>-1210000</v>
      </c>
      <c r="I20" s="13">
        <v>-1889000</v>
      </c>
      <c r="J20" s="13">
        <v>-2000000</v>
      </c>
      <c r="K20" s="13"/>
    </row>
    <row r="21" spans="3:11" x14ac:dyDescent="0.2">
      <c r="C21" s="11" t="s">
        <v>33</v>
      </c>
      <c r="D21" s="13">
        <v>1967000</v>
      </c>
      <c r="E21" s="13">
        <v>2283000</v>
      </c>
      <c r="F21" s="13">
        <v>1472000</v>
      </c>
      <c r="G21" s="13">
        <v>3018000</v>
      </c>
      <c r="H21" s="13">
        <v>1411000</v>
      </c>
      <c r="I21" s="13">
        <v>7288000</v>
      </c>
      <c r="J21" s="13">
        <v>5639000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-24000</v>
      </c>
      <c r="E23" s="13">
        <v>347000</v>
      </c>
      <c r="F23" s="13">
        <v>-595000</v>
      </c>
      <c r="G23" s="13">
        <v>375000</v>
      </c>
      <c r="H23" s="13">
        <v>-1642000</v>
      </c>
      <c r="I23" s="13">
        <v>2282000</v>
      </c>
      <c r="J23" s="13">
        <v>854000</v>
      </c>
      <c r="K23" s="13"/>
    </row>
    <row r="24" spans="3:11" x14ac:dyDescent="0.2">
      <c r="C24" s="11" t="s">
        <v>36</v>
      </c>
      <c r="D24" s="13">
        <v>472000</v>
      </c>
      <c r="E24" s="13">
        <v>635000</v>
      </c>
      <c r="F24" s="13">
        <v>220000</v>
      </c>
      <c r="G24" s="13">
        <v>598000</v>
      </c>
      <c r="H24" s="13">
        <v>1813000</v>
      </c>
      <c r="I24" s="13">
        <v>906000</v>
      </c>
      <c r="J24" s="13">
        <v>585000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-496000</v>
      </c>
      <c r="E26" s="13">
        <v>-288000</v>
      </c>
      <c r="F26" s="13">
        <v>-815000</v>
      </c>
      <c r="G26" s="13">
        <v>-223000</v>
      </c>
      <c r="H26" s="13">
        <v>-3455000</v>
      </c>
      <c r="I26" s="13">
        <v>1376000</v>
      </c>
      <c r="J26" s="13">
        <v>269000</v>
      </c>
      <c r="K26" s="13"/>
    </row>
    <row r="27" spans="3:11" x14ac:dyDescent="0.2">
      <c r="C27" s="11" t="s">
        <v>38</v>
      </c>
      <c r="D27" s="13">
        <v>-483000</v>
      </c>
      <c r="E27" s="13">
        <v>-380000</v>
      </c>
      <c r="F27" s="13">
        <v>-917000</v>
      </c>
      <c r="G27" s="13">
        <v>33000</v>
      </c>
      <c r="H27" s="13">
        <v>-1992000</v>
      </c>
      <c r="I27" s="13">
        <v>1539000</v>
      </c>
      <c r="J27" s="13">
        <v>543000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2708000</v>
      </c>
      <c r="F29" s="13">
        <v>262000</v>
      </c>
      <c r="G29" s="13">
        <v>-680000</v>
      </c>
      <c r="H29" s="13">
        <v>-633000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1276000</v>
      </c>
      <c r="E32" s="13">
        <v>737000</v>
      </c>
      <c r="F32" s="13">
        <v>1123000</v>
      </c>
      <c r="G32" s="13">
        <v>1498000</v>
      </c>
      <c r="H32" s="13">
        <v>1210000</v>
      </c>
      <c r="I32" s="13">
        <v>1889000</v>
      </c>
      <c r="J32" s="13">
        <v>2000000</v>
      </c>
      <c r="K32" s="13"/>
    </row>
    <row r="33" spans="2:11" x14ac:dyDescent="0.2">
      <c r="C33" s="11" t="s">
        <v>44</v>
      </c>
      <c r="D33" s="13">
        <v>-483000</v>
      </c>
      <c r="E33" s="13">
        <v>2328000</v>
      </c>
      <c r="F33" s="13">
        <v>-655000</v>
      </c>
      <c r="G33" s="13">
        <v>-647000</v>
      </c>
      <c r="H33" s="13">
        <v>-2625000</v>
      </c>
      <c r="I33" s="13">
        <v>1539000</v>
      </c>
      <c r="J33" s="13">
        <v>543000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-483000</v>
      </c>
      <c r="E35" s="13">
        <v>2328000</v>
      </c>
      <c r="F35" s="13">
        <v>-655000</v>
      </c>
      <c r="G35" s="13">
        <v>-647000</v>
      </c>
      <c r="H35" s="13">
        <v>-2625000</v>
      </c>
      <c r="I35" s="13">
        <v>1539000</v>
      </c>
      <c r="J35" s="13">
        <v>543000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1304000</v>
      </c>
      <c r="E41" s="13">
        <v>2942000</v>
      </c>
      <c r="F41" s="13">
        <v>3614000</v>
      </c>
      <c r="G41" s="13">
        <v>12684000</v>
      </c>
      <c r="H41" s="13">
        <v>4454000</v>
      </c>
      <c r="I41" s="13">
        <v>9898000</v>
      </c>
      <c r="J41" s="13">
        <v>2325000</v>
      </c>
      <c r="K41" s="13"/>
    </row>
    <row r="42" spans="2:11" x14ac:dyDescent="0.2">
      <c r="C42" s="11" t="s">
        <v>50</v>
      </c>
      <c r="D42" s="13">
        <v>1130000</v>
      </c>
      <c r="E42" s="13">
        <v>190000</v>
      </c>
      <c r="F42" s="13">
        <v>395000</v>
      </c>
      <c r="G42" s="13">
        <v>266000</v>
      </c>
      <c r="H42" s="13">
        <v>440000</v>
      </c>
      <c r="I42" s="13">
        <v>270000</v>
      </c>
      <c r="J42" s="13">
        <v>345000</v>
      </c>
      <c r="K42" s="13"/>
    </row>
    <row r="43" spans="2:11" x14ac:dyDescent="0.2">
      <c r="C43" s="11" t="s">
        <v>51</v>
      </c>
      <c r="D43" s="13">
        <v>957000</v>
      </c>
      <c r="E43" s="13">
        <v>890000</v>
      </c>
      <c r="F43" s="13">
        <v>827000</v>
      </c>
      <c r="G43" s="13">
        <v>4074000</v>
      </c>
      <c r="H43" s="13">
        <v>2694000</v>
      </c>
      <c r="I43" s="13">
        <v>5855000</v>
      </c>
      <c r="J43" s="13">
        <v>2711000</v>
      </c>
      <c r="K43" s="13"/>
    </row>
    <row r="44" spans="2:11" x14ac:dyDescent="0.2">
      <c r="C44" s="11" t="s">
        <v>52</v>
      </c>
      <c r="D44" s="13">
        <v>72000</v>
      </c>
      <c r="E44" s="13">
        <v>125000</v>
      </c>
      <c r="F44" s="13">
        <v>104000</v>
      </c>
      <c r="G44" s="13">
        <v>234000</v>
      </c>
      <c r="H44" s="13">
        <v>192000</v>
      </c>
      <c r="I44" s="13">
        <v>353000</v>
      </c>
      <c r="J44" s="13">
        <v>227000</v>
      </c>
      <c r="K44" s="13"/>
    </row>
    <row r="45" spans="2:11" x14ac:dyDescent="0.2">
      <c r="C45" s="11" t="s">
        <v>53</v>
      </c>
      <c r="D45" s="13">
        <v>412000</v>
      </c>
      <c r="E45" s="13">
        <v>403000</v>
      </c>
      <c r="F45" s="13">
        <v>443000</v>
      </c>
      <c r="G45" s="13">
        <v>1511000</v>
      </c>
      <c r="H45" s="13">
        <v>838000</v>
      </c>
      <c r="I45" s="13">
        <v>2007000</v>
      </c>
      <c r="J45" s="13">
        <v>1613000</v>
      </c>
      <c r="K45" s="13"/>
    </row>
    <row r="46" spans="2:11" x14ac:dyDescent="0.2">
      <c r="C46" s="11" t="s">
        <v>54</v>
      </c>
      <c r="D46" s="13">
        <v>3875000</v>
      </c>
      <c r="E46" s="13">
        <v>4550000</v>
      </c>
      <c r="F46" s="13">
        <v>5383000</v>
      </c>
      <c r="G46" s="13">
        <v>9627000</v>
      </c>
      <c r="H46" s="13">
        <v>8618000</v>
      </c>
      <c r="I46" s="13">
        <v>9463000</v>
      </c>
      <c r="J46" s="13">
        <v>7221000</v>
      </c>
      <c r="K46" s="13"/>
    </row>
    <row r="47" spans="2:11" x14ac:dyDescent="0.2">
      <c r="C47" s="11" t="s">
        <v>55</v>
      </c>
      <c r="D47" s="13">
        <v>1955000</v>
      </c>
      <c r="E47" s="13">
        <v>2485000</v>
      </c>
      <c r="F47" s="13">
        <v>365000</v>
      </c>
      <c r="G47" s="13">
        <v>867000</v>
      </c>
      <c r="H47" s="13">
        <v>711000</v>
      </c>
      <c r="I47" s="13">
        <v>1636000</v>
      </c>
      <c r="J47" s="13">
        <v>1924000</v>
      </c>
      <c r="K47" s="13"/>
    </row>
    <row r="48" spans="2:11" x14ac:dyDescent="0.2">
      <c r="C48" s="11" t="s">
        <v>56</v>
      </c>
      <c r="D48" s="13">
        <v>6097000</v>
      </c>
      <c r="E48" s="13">
        <v>6719000</v>
      </c>
      <c r="F48" s="13">
        <v>6239000</v>
      </c>
      <c r="G48" s="13">
        <v>23698000</v>
      </c>
      <c r="H48" s="13">
        <v>15493000</v>
      </c>
      <c r="I48" s="13">
        <v>31332000</v>
      </c>
      <c r="J48" s="13">
        <v>15165000</v>
      </c>
      <c r="K48" s="13"/>
    </row>
    <row r="49" spans="3:11" x14ac:dyDescent="0.2">
      <c r="C49" s="11" t="s">
        <v>57</v>
      </c>
      <c r="D49" s="13">
        <v>6562000</v>
      </c>
      <c r="E49" s="13">
        <v>6953000</v>
      </c>
      <c r="F49" s="13">
        <v>6447000</v>
      </c>
      <c r="G49" s="13">
        <v>36004000</v>
      </c>
      <c r="H49" s="13">
        <v>24546000</v>
      </c>
      <c r="I49" s="13">
        <v>55130000</v>
      </c>
      <c r="J49" s="13">
        <v>28601000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1032000</v>
      </c>
      <c r="E52" s="13">
        <v>486000</v>
      </c>
      <c r="F52" s="13">
        <v>15420000</v>
      </c>
      <c r="G52" s="13">
        <v>723000</v>
      </c>
      <c r="H52" s="13">
        <v>506000</v>
      </c>
      <c r="I52" s="13">
        <v>425000</v>
      </c>
      <c r="J52" s="13">
        <v>1128000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19521000</v>
      </c>
      <c r="E54" s="13">
        <v>21193000</v>
      </c>
      <c r="F54" s="13">
        <v>33854000</v>
      </c>
      <c r="G54" s="13">
        <v>41042000</v>
      </c>
      <c r="H54" s="13">
        <v>49874000</v>
      </c>
      <c r="I54" s="13">
        <v>54737000</v>
      </c>
      <c r="J54" s="13">
        <v>54039000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1523000</v>
      </c>
      <c r="E57" s="13">
        <v>1744000</v>
      </c>
      <c r="F57" s="13">
        <v>1768000</v>
      </c>
      <c r="G57" s="13">
        <v>4007000</v>
      </c>
      <c r="H57" s="13">
        <v>4860000</v>
      </c>
      <c r="I57" s="13">
        <v>4585000</v>
      </c>
      <c r="J57" s="13">
        <v>4566000</v>
      </c>
      <c r="K57" s="13"/>
    </row>
    <row r="58" spans="3:11" x14ac:dyDescent="0.2">
      <c r="C58" s="11" t="s">
        <v>66</v>
      </c>
      <c r="D58" s="13">
        <v>1268000</v>
      </c>
      <c r="E58" s="13">
        <v>3046000</v>
      </c>
      <c r="F58" s="13">
        <v>1693000</v>
      </c>
      <c r="G58" s="13">
        <v>3188000</v>
      </c>
      <c r="H58" s="13">
        <v>2426000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1816000</v>
      </c>
      <c r="E59" s="13">
        <v>1767000</v>
      </c>
      <c r="F59" s="13">
        <v>2078000</v>
      </c>
      <c r="G59" s="13">
        <v>5699000</v>
      </c>
      <c r="H59" s="13">
        <v>6573000</v>
      </c>
      <c r="I59" s="13">
        <v>9542000</v>
      </c>
      <c r="J59" s="13">
        <v>5729000</v>
      </c>
      <c r="K59" s="13"/>
    </row>
    <row r="60" spans="3:11" x14ac:dyDescent="0.2">
      <c r="C60" s="11" t="s">
        <v>68</v>
      </c>
      <c r="D60" s="13">
        <v>4607000</v>
      </c>
      <c r="E60" s="13">
        <v>6557000</v>
      </c>
      <c r="F60" s="13">
        <v>5539000</v>
      </c>
      <c r="G60" s="13">
        <v>10565000</v>
      </c>
      <c r="H60" s="13">
        <v>11433000</v>
      </c>
      <c r="I60" s="13">
        <v>11884000</v>
      </c>
      <c r="J60" s="13">
        <v>10295000</v>
      </c>
      <c r="K60" s="13"/>
    </row>
    <row r="61" spans="3:11" x14ac:dyDescent="0.2">
      <c r="C61" s="11" t="s">
        <v>69</v>
      </c>
      <c r="D61" s="13">
        <v>10362000</v>
      </c>
      <c r="E61" s="13">
        <v>8070000</v>
      </c>
      <c r="F61" s="13">
        <v>8095000</v>
      </c>
      <c r="G61" s="13">
        <v>23936000</v>
      </c>
      <c r="H61" s="13">
        <v>26802000</v>
      </c>
      <c r="I61" s="13">
        <v>25693000</v>
      </c>
      <c r="J61" s="13">
        <v>25724000</v>
      </c>
      <c r="K61" s="13"/>
    </row>
    <row r="62" spans="3:11" x14ac:dyDescent="0.2">
      <c r="C62" s="11" t="s">
        <v>70</v>
      </c>
      <c r="D62" s="13">
        <v>575000</v>
      </c>
      <c r="E62" s="13">
        <v>523000</v>
      </c>
      <c r="F62" s="13">
        <v>849000</v>
      </c>
      <c r="G62" s="13">
        <v>2966000</v>
      </c>
      <c r="H62" s="13">
        <v>2491000</v>
      </c>
      <c r="I62" s="13">
        <v>2784000</v>
      </c>
      <c r="J62" s="13">
        <v>2468000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15169000</v>
      </c>
      <c r="E66" s="13">
        <v>15233000</v>
      </c>
      <c r="F66" s="13">
        <v>30089000</v>
      </c>
      <c r="G66" s="13">
        <v>36036000</v>
      </c>
      <c r="H66" s="13">
        <v>40141000</v>
      </c>
      <c r="I66" s="13">
        <v>40491000</v>
      </c>
      <c r="J66" s="13">
        <v>40002000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-735000</v>
      </c>
      <c r="E72" s="13">
        <v>314000</v>
      </c>
      <c r="F72" s="13">
        <v>-2039000</v>
      </c>
      <c r="G72" s="13">
        <v>-1906000</v>
      </c>
      <c r="H72" s="13">
        <v>-1328000</v>
      </c>
      <c r="I72" s="13">
        <v>3932000</v>
      </c>
      <c r="J72" s="13">
        <v>3776000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4352000</v>
      </c>
      <c r="E76" s="13">
        <v>5960000</v>
      </c>
      <c r="F76" s="13">
        <v>3765000</v>
      </c>
      <c r="G76" s="13">
        <v>5006000</v>
      </c>
      <c r="H76" s="13">
        <v>9733000</v>
      </c>
      <c r="I76" s="13">
        <v>14246000</v>
      </c>
      <c r="J76" s="13">
        <v>14037000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-483000</v>
      </c>
      <c r="E81" s="13">
        <v>2328000</v>
      </c>
      <c r="F81" s="13">
        <v>-655000</v>
      </c>
      <c r="G81" s="13">
        <v>-647000</v>
      </c>
      <c r="H81" s="13">
        <v>-2625000</v>
      </c>
      <c r="I81" s="13">
        <v>1539000</v>
      </c>
      <c r="J81" s="13">
        <v>543000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1991000</v>
      </c>
      <c r="E83" s="13">
        <v>1936000</v>
      </c>
      <c r="F83" s="13">
        <v>2067000</v>
      </c>
      <c r="G83" s="13">
        <v>2643000</v>
      </c>
      <c r="H83" s="13">
        <v>3053000</v>
      </c>
      <c r="I83" s="13">
        <v>5006000</v>
      </c>
      <c r="J83" s="13">
        <v>4785000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2464000</v>
      </c>
      <c r="E89" s="13">
        <v>2189000</v>
      </c>
      <c r="F89" s="13">
        <v>1719000</v>
      </c>
      <c r="G89" s="13">
        <v>5279000</v>
      </c>
      <c r="H89" s="13">
        <v>6351000</v>
      </c>
      <c r="I89" s="13">
        <v>7257000</v>
      </c>
      <c r="J89" s="13">
        <v>6106000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-2037000</v>
      </c>
      <c r="E91" s="13">
        <v>-1651000</v>
      </c>
      <c r="F91" s="13">
        <v>-2207000</v>
      </c>
      <c r="G91" s="13">
        <v>-3501000</v>
      </c>
      <c r="H91" s="13">
        <v>-2903000</v>
      </c>
      <c r="I91" s="13">
        <v>-3886000</v>
      </c>
      <c r="J91" s="13">
        <v>-6260000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-3016000</v>
      </c>
      <c r="E94" s="13">
        <v>-2671000</v>
      </c>
      <c r="F94" s="13">
        <v>-2634000</v>
      </c>
      <c r="G94" s="13">
        <v>-3977000</v>
      </c>
      <c r="H94" s="13">
        <v>-4213000</v>
      </c>
      <c r="I94" s="13">
        <v>-4008000</v>
      </c>
      <c r="J94" s="13">
        <v>-6945000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-518000</v>
      </c>
      <c r="E96" s="13">
        <v>-61000</v>
      </c>
      <c r="F96" s="13">
        <v>-61000</v>
      </c>
      <c r="G96" s="13">
        <v>-71000</v>
      </c>
      <c r="H96" s="13">
        <v>-4055000</v>
      </c>
      <c r="I96" s="13">
        <v>0</v>
      </c>
      <c r="J96" s="13">
        <v>-1216000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-733000</v>
      </c>
      <c r="E100" s="13">
        <v>-126000</v>
      </c>
      <c r="F100" s="13">
        <v>-1439000</v>
      </c>
      <c r="G100" s="13">
        <v>1329000</v>
      </c>
      <c r="H100" s="13">
        <v>-2575000</v>
      </c>
      <c r="I100" s="13">
        <v>-587000</v>
      </c>
      <c r="J100" s="13">
        <v>2583000</v>
      </c>
      <c r="K100" s="13"/>
    </row>
    <row r="101" spans="3:11" x14ac:dyDescent="0.2">
      <c r="C101" s="11" t="s">
        <v>19</v>
      </c>
      <c r="D101" s="13">
        <v>-353000</v>
      </c>
      <c r="E101" s="13">
        <v>-64000</v>
      </c>
      <c r="F101" s="13">
        <v>-374000</v>
      </c>
      <c r="G101" s="13">
        <v>-743000</v>
      </c>
      <c r="H101" s="13">
        <v>-58000</v>
      </c>
      <c r="I101" s="13">
        <v>-38000</v>
      </c>
      <c r="J101" s="13">
        <v>-304000</v>
      </c>
      <c r="K101" s="13"/>
    </row>
    <row r="102" spans="3:11" x14ac:dyDescent="0.2">
      <c r="C102" s="11" t="s">
        <v>20</v>
      </c>
      <c r="D102" s="13">
        <v>-1638000</v>
      </c>
      <c r="E102" s="13">
        <v>-672000</v>
      </c>
      <c r="F102" s="13">
        <v>-2728000</v>
      </c>
      <c r="G102" s="13">
        <v>1888000</v>
      </c>
      <c r="H102" s="13">
        <v>-495000</v>
      </c>
      <c r="I102" s="13">
        <v>2624000</v>
      </c>
      <c r="J102" s="13">
        <v>1440000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1252300</v>
      </c>
      <c r="E8" s="13">
        <v>1335400</v>
      </c>
      <c r="F8" s="13">
        <v>1441100</v>
      </c>
      <c r="G8" s="13">
        <v>1579300</v>
      </c>
      <c r="H8" s="13">
        <v>329300</v>
      </c>
      <c r="I8" s="13">
        <v>67200</v>
      </c>
      <c r="J8" s="13">
        <v>4000</v>
      </c>
      <c r="K8" s="13"/>
    </row>
    <row r="9" spans="1:11" x14ac:dyDescent="0.2">
      <c r="C9" s="11" t="s">
        <v>22</v>
      </c>
      <c r="D9" s="13">
        <v>128700</v>
      </c>
      <c r="E9" s="13">
        <v>144400</v>
      </c>
      <c r="F9" s="13">
        <v>130900</v>
      </c>
      <c r="G9" s="13">
        <v>151600</v>
      </c>
      <c r="H9" s="13">
        <v>41100</v>
      </c>
      <c r="I9" s="13">
        <v>3700</v>
      </c>
      <c r="J9" s="13">
        <v>200</v>
      </c>
      <c r="K9" s="13"/>
    </row>
    <row r="10" spans="1:11" x14ac:dyDescent="0.2">
      <c r="C10" s="11" t="s">
        <v>23</v>
      </c>
      <c r="D10" s="13">
        <v>1123600</v>
      </c>
      <c r="E10" s="13">
        <v>1191000</v>
      </c>
      <c r="F10" s="13">
        <v>1310300</v>
      </c>
      <c r="G10" s="13">
        <v>1427600</v>
      </c>
      <c r="H10" s="13">
        <v>288200</v>
      </c>
      <c r="I10" s="13">
        <v>63500</v>
      </c>
      <c r="J10" s="13">
        <v>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80100</v>
      </c>
      <c r="E14" s="13">
        <v>187500</v>
      </c>
      <c r="F14" s="13">
        <v>113800</v>
      </c>
      <c r="G14" s="13">
        <v>631500</v>
      </c>
      <c r="H14" s="13">
        <v>213900</v>
      </c>
      <c r="I14" s="13">
        <v>6600</v>
      </c>
      <c r="J14" s="13">
        <v>1900</v>
      </c>
      <c r="K14" s="13"/>
    </row>
    <row r="15" spans="1:11" x14ac:dyDescent="0.2">
      <c r="C15" s="11" t="s">
        <v>28</v>
      </c>
      <c r="D15" s="13">
        <v>706800</v>
      </c>
      <c r="E15" s="13">
        <v>762000</v>
      </c>
      <c r="F15" s="13">
        <v>821700</v>
      </c>
      <c r="G15" s="13">
        <v>916000</v>
      </c>
      <c r="H15" s="13">
        <v>211000</v>
      </c>
      <c r="I15" s="13">
        <v>41000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977700</v>
      </c>
      <c r="E17" s="13">
        <v>1147200</v>
      </c>
      <c r="F17" s="13">
        <v>1146500</v>
      </c>
      <c r="G17" s="13">
        <v>1971700</v>
      </c>
      <c r="H17" s="13">
        <v>665200</v>
      </c>
      <c r="I17" s="13">
        <v>97800</v>
      </c>
      <c r="J17" s="13">
        <v>7000</v>
      </c>
      <c r="K17" s="13"/>
    </row>
    <row r="18" spans="3:11" x14ac:dyDescent="0.2">
      <c r="C18" s="11" t="s">
        <v>30</v>
      </c>
      <c r="D18" s="13">
        <v>274600</v>
      </c>
      <c r="E18" s="13">
        <v>188300</v>
      </c>
      <c r="F18" s="13">
        <v>294600</v>
      </c>
      <c r="G18" s="13">
        <v>-392400</v>
      </c>
      <c r="H18" s="13">
        <v>-335900</v>
      </c>
      <c r="I18" s="13">
        <v>-30600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73500</v>
      </c>
      <c r="E20" s="13">
        <v>59400</v>
      </c>
      <c r="F20" s="13">
        <v>-70600</v>
      </c>
      <c r="G20" s="13">
        <v>-199100</v>
      </c>
      <c r="H20" s="13">
        <v>-66300</v>
      </c>
      <c r="I20" s="13">
        <v>1000</v>
      </c>
      <c r="J20" s="13">
        <v>0</v>
      </c>
      <c r="K20" s="13"/>
    </row>
    <row r="21" spans="3:11" x14ac:dyDescent="0.2">
      <c r="C21" s="11" t="s">
        <v>33</v>
      </c>
      <c r="D21" s="13">
        <v>1093600</v>
      </c>
      <c r="E21" s="13">
        <v>1054200</v>
      </c>
      <c r="F21" s="13">
        <v>1090500</v>
      </c>
      <c r="G21" s="13">
        <v>415600</v>
      </c>
      <c r="H21" s="13">
        <v>-163900</v>
      </c>
      <c r="I21" s="13">
        <v>15600</v>
      </c>
      <c r="J21" s="13">
        <v>-900</v>
      </c>
      <c r="K21" s="13"/>
    </row>
    <row r="22" spans="3:11" x14ac:dyDescent="0.2">
      <c r="C22" s="11" t="s">
        <v>34</v>
      </c>
      <c r="D22" s="13">
        <v>289800</v>
      </c>
      <c r="E22" s="13">
        <v>317400</v>
      </c>
      <c r="F22" s="13">
        <v>358400</v>
      </c>
      <c r="G22" s="13">
        <v>452600</v>
      </c>
      <c r="H22" s="13">
        <v>105500</v>
      </c>
      <c r="I22" s="13">
        <v>11900</v>
      </c>
      <c r="J22" s="13">
        <v>1000</v>
      </c>
      <c r="K22" s="13"/>
    </row>
    <row r="23" spans="3:11" x14ac:dyDescent="0.2">
      <c r="C23" s="11" t="s">
        <v>35</v>
      </c>
      <c r="D23" s="13">
        <v>58400</v>
      </c>
      <c r="E23" s="13">
        <v>-69800</v>
      </c>
      <c r="F23" s="13">
        <v>-134400</v>
      </c>
      <c r="G23" s="13">
        <v>-1044200</v>
      </c>
      <c r="H23" s="13">
        <v>-507800</v>
      </c>
      <c r="I23" s="13">
        <v>-41500</v>
      </c>
      <c r="J23" s="13">
        <v>-4000</v>
      </c>
      <c r="K23" s="13"/>
    </row>
    <row r="24" spans="3:11" x14ac:dyDescent="0.2">
      <c r="C24" s="11" t="s">
        <v>36</v>
      </c>
      <c r="D24" s="13">
        <v>6900</v>
      </c>
      <c r="E24" s="13">
        <v>7100</v>
      </c>
      <c r="F24" s="13">
        <v>4600</v>
      </c>
      <c r="G24" s="13">
        <v>-33300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51500</v>
      </c>
      <c r="E26" s="13">
        <v>-76900</v>
      </c>
      <c r="F26" s="13">
        <v>-139000</v>
      </c>
      <c r="G26" s="13">
        <v>-1010900</v>
      </c>
      <c r="H26" s="13">
        <v>-507800</v>
      </c>
      <c r="I26" s="13">
        <v>-41500</v>
      </c>
      <c r="J26" s="13">
        <v>-4000</v>
      </c>
      <c r="K26" s="13"/>
    </row>
    <row r="27" spans="3:11" x14ac:dyDescent="0.2">
      <c r="C27" s="11" t="s">
        <v>38</v>
      </c>
      <c r="D27" s="13">
        <v>-21400</v>
      </c>
      <c r="E27" s="13">
        <v>-144300</v>
      </c>
      <c r="F27" s="13">
        <v>-204200</v>
      </c>
      <c r="G27" s="13">
        <v>-1081200</v>
      </c>
      <c r="H27" s="13">
        <v>-495100</v>
      </c>
      <c r="I27" s="13">
        <v>-41300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-19100</v>
      </c>
      <c r="E29" s="13">
        <v>-123900</v>
      </c>
      <c r="F29" s="13">
        <v>-184500</v>
      </c>
      <c r="G29" s="13">
        <v>0</v>
      </c>
      <c r="H29" s="13">
        <v>0</v>
      </c>
      <c r="I29" s="13">
        <v>-700</v>
      </c>
      <c r="J29" s="13">
        <v>-800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-73500</v>
      </c>
      <c r="E32" s="13">
        <v>-59400</v>
      </c>
      <c r="F32" s="13">
        <v>70600</v>
      </c>
      <c r="G32" s="13">
        <v>199100</v>
      </c>
      <c r="H32" s="13">
        <v>66300</v>
      </c>
      <c r="I32" s="13">
        <v>-1000</v>
      </c>
      <c r="J32" s="13">
        <v>0</v>
      </c>
      <c r="K32" s="13"/>
    </row>
    <row r="33" spans="2:11" x14ac:dyDescent="0.2">
      <c r="C33" s="11" t="s">
        <v>44</v>
      </c>
      <c r="D33" s="13">
        <v>-40600</v>
      </c>
      <c r="E33" s="13">
        <v>-268200</v>
      </c>
      <c r="F33" s="13">
        <v>-388700</v>
      </c>
      <c r="G33" s="13">
        <v>-1081200</v>
      </c>
      <c r="H33" s="13">
        <v>-495100</v>
      </c>
      <c r="I33" s="13">
        <v>-42000</v>
      </c>
      <c r="J33" s="13">
        <v>-4700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-40600</v>
      </c>
      <c r="E35" s="13">
        <v>-268200</v>
      </c>
      <c r="F35" s="13">
        <v>-388700</v>
      </c>
      <c r="G35" s="13">
        <v>-1081200</v>
      </c>
      <c r="H35" s="13">
        <v>-495100</v>
      </c>
      <c r="I35" s="13">
        <v>-42000</v>
      </c>
      <c r="J35" s="13">
        <v>-4700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</v>
      </c>
      <c r="E41" s="13">
        <v>253500</v>
      </c>
      <c r="F41" s="13">
        <v>69100</v>
      </c>
      <c r="G41" s="13">
        <v>416700</v>
      </c>
      <c r="H41" s="13">
        <v>52700</v>
      </c>
      <c r="I41" s="13">
        <v>156900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276700</v>
      </c>
      <c r="E43" s="13">
        <v>284600</v>
      </c>
      <c r="F43" s="13">
        <v>266500</v>
      </c>
      <c r="G43" s="13">
        <v>241500</v>
      </c>
      <c r="H43" s="13">
        <v>35700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6500</v>
      </c>
      <c r="E45" s="13">
        <v>6500</v>
      </c>
      <c r="F45" s="13">
        <v>9800</v>
      </c>
      <c r="G45" s="13">
        <v>15200</v>
      </c>
      <c r="H45" s="13">
        <v>5400</v>
      </c>
      <c r="I45" s="13">
        <v>7400</v>
      </c>
      <c r="J45" s="13">
        <v>1800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104100</v>
      </c>
      <c r="E47" s="13">
        <v>116100</v>
      </c>
      <c r="F47" s="13">
        <v>134400</v>
      </c>
      <c r="G47" s="13">
        <v>198800</v>
      </c>
      <c r="H47" s="13">
        <v>88300</v>
      </c>
      <c r="I47" s="13">
        <v>41700</v>
      </c>
      <c r="J47" s="13" t="s">
        <v>92</v>
      </c>
      <c r="K47" s="13"/>
    </row>
    <row r="48" spans="2:11" x14ac:dyDescent="0.2">
      <c r="C48" s="11" t="s">
        <v>56</v>
      </c>
      <c r="D48" s="13">
        <v>12719400</v>
      </c>
      <c r="E48" s="13">
        <v>13267500</v>
      </c>
      <c r="F48" s="13">
        <v>15024300</v>
      </c>
      <c r="G48" s="13">
        <v>17279800</v>
      </c>
      <c r="H48" s="13">
        <v>7189900</v>
      </c>
      <c r="I48" s="13">
        <v>1742400</v>
      </c>
      <c r="J48" s="13">
        <v>122000</v>
      </c>
      <c r="K48" s="13"/>
    </row>
    <row r="49" spans="3:11" x14ac:dyDescent="0.2">
      <c r="C49" s="11" t="s">
        <v>57</v>
      </c>
      <c r="D49" s="13">
        <v>1337800</v>
      </c>
      <c r="E49" s="13">
        <v>1362000</v>
      </c>
      <c r="F49" s="13">
        <v>1707200</v>
      </c>
      <c r="G49" s="13">
        <v>2045200</v>
      </c>
      <c r="H49" s="13">
        <v>96700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202400</v>
      </c>
      <c r="E52" s="13">
        <v>311200</v>
      </c>
      <c r="F52" s="13">
        <v>131100</v>
      </c>
      <c r="G52" s="13">
        <v>152400</v>
      </c>
      <c r="H52" s="13">
        <v>342200</v>
      </c>
      <c r="I52" s="13">
        <v>17100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14705600</v>
      </c>
      <c r="E54" s="13">
        <v>15587600</v>
      </c>
      <c r="F54" s="13">
        <v>17405900</v>
      </c>
      <c r="G54" s="13">
        <v>20427100</v>
      </c>
      <c r="H54" s="13">
        <v>7807500</v>
      </c>
      <c r="I54" s="13">
        <v>1965500</v>
      </c>
      <c r="J54" s="13">
        <v>131600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4500</v>
      </c>
      <c r="F57" s="13">
        <v>2900</v>
      </c>
      <c r="G57" s="13">
        <v>10000</v>
      </c>
      <c r="H57" s="13">
        <v>7200</v>
      </c>
      <c r="I57" s="13">
        <v>9500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309300</v>
      </c>
      <c r="E59" s="13">
        <v>292900</v>
      </c>
      <c r="F59" s="13">
        <v>290100</v>
      </c>
      <c r="G59" s="13">
        <v>163600</v>
      </c>
      <c r="H59" s="13">
        <v>811600</v>
      </c>
      <c r="I59" s="13">
        <v>9900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6073400</v>
      </c>
      <c r="E61" s="13">
        <v>6367200</v>
      </c>
      <c r="F61" s="13">
        <v>8059800</v>
      </c>
      <c r="G61" s="13">
        <v>10425800</v>
      </c>
      <c r="H61" s="13">
        <v>4348200</v>
      </c>
      <c r="I61" s="13">
        <v>389700</v>
      </c>
      <c r="J61" s="13">
        <v>72700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6821300</v>
      </c>
      <c r="E66" s="13">
        <v>7140200</v>
      </c>
      <c r="F66" s="13">
        <v>8881900</v>
      </c>
      <c r="G66" s="13">
        <v>11273200</v>
      </c>
      <c r="H66" s="13">
        <v>5453000</v>
      </c>
      <c r="I66" s="13">
        <v>433800</v>
      </c>
      <c r="J66" s="13">
        <v>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400</v>
      </c>
      <c r="H70" s="13">
        <v>269700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-4776600</v>
      </c>
      <c r="E72" s="13">
        <v>-4200400</v>
      </c>
      <c r="F72" s="13">
        <v>-3415200</v>
      </c>
      <c r="G72" s="13">
        <v>-2778600</v>
      </c>
      <c r="H72" s="13">
        <v>-864500</v>
      </c>
      <c r="I72" s="13">
        <v>-120100</v>
      </c>
      <c r="J72" s="13">
        <v>-4000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7883900</v>
      </c>
      <c r="E76" s="13">
        <v>8447000</v>
      </c>
      <c r="F76" s="13">
        <v>8523600</v>
      </c>
      <c r="G76" s="13">
        <v>9153500</v>
      </c>
      <c r="H76" s="13">
        <v>2084900</v>
      </c>
      <c r="I76" s="13">
        <v>1531700</v>
      </c>
      <c r="J76" s="13">
        <v>53600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-40600</v>
      </c>
      <c r="E81" s="13">
        <v>-268200</v>
      </c>
      <c r="F81" s="13">
        <v>-388700</v>
      </c>
      <c r="G81" s="13">
        <v>-1081200</v>
      </c>
      <c r="H81" s="13">
        <v>-495100</v>
      </c>
      <c r="I81" s="13">
        <v>-42000</v>
      </c>
      <c r="J81" s="13">
        <v>-4700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745500</v>
      </c>
      <c r="E83" s="13">
        <v>806500</v>
      </c>
      <c r="F83" s="13">
        <v>866500</v>
      </c>
      <c r="G83" s="13">
        <v>1007200</v>
      </c>
      <c r="H83" s="13">
        <v>238300</v>
      </c>
      <c r="I83" s="13">
        <v>45200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793300</v>
      </c>
      <c r="E89" s="13">
        <v>797900</v>
      </c>
      <c r="F89" s="13">
        <v>859700</v>
      </c>
      <c r="G89" s="13">
        <v>502900</v>
      </c>
      <c r="H89" s="13">
        <v>11900</v>
      </c>
      <c r="I89" s="13">
        <v>9400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-21700</v>
      </c>
      <c r="E91" s="13">
        <v>-42300</v>
      </c>
      <c r="F91" s="13">
        <v>-18600</v>
      </c>
      <c r="G91" s="13">
        <v>-793400</v>
      </c>
      <c r="H91" s="13">
        <v>-889200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-274100</v>
      </c>
      <c r="E94" s="13">
        <v>881600</v>
      </c>
      <c r="F94" s="13">
        <v>941400</v>
      </c>
      <c r="G94" s="13">
        <v>-2554500</v>
      </c>
      <c r="H94" s="13">
        <v>-4541700</v>
      </c>
      <c r="I94" s="13">
        <v>-1701400</v>
      </c>
      <c r="J94" s="13">
        <v>-90000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-608600</v>
      </c>
      <c r="E96" s="13">
        <v>-580500</v>
      </c>
      <c r="F96" s="13">
        <v>-235500</v>
      </c>
      <c r="G96" s="13">
        <v>-920300</v>
      </c>
      <c r="H96" s="13">
        <v>-234900</v>
      </c>
      <c r="I96" s="13">
        <v>-37700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-756600</v>
      </c>
      <c r="E100" s="13">
        <v>-1507000</v>
      </c>
      <c r="F100" s="13">
        <v>-2151600</v>
      </c>
      <c r="G100" s="13">
        <v>2415600</v>
      </c>
      <c r="H100" s="13">
        <v>4290000</v>
      </c>
      <c r="I100" s="13">
        <v>1965200</v>
      </c>
      <c r="J100" s="13">
        <v>109600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-237400</v>
      </c>
      <c r="E102" s="13">
        <v>172600</v>
      </c>
      <c r="F102" s="13">
        <v>-350500</v>
      </c>
      <c r="G102" s="13">
        <v>364000</v>
      </c>
      <c r="H102" s="13">
        <v>-239900</v>
      </c>
      <c r="I102" s="13">
        <v>273200</v>
      </c>
      <c r="J102" s="13">
        <v>19300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42916</v>
      </c>
      <c r="E7" s="12">
        <v>42551</v>
      </c>
      <c r="F7" s="12">
        <v>42185</v>
      </c>
      <c r="G7" s="12">
        <v>41820</v>
      </c>
      <c r="H7" s="12">
        <v>41455</v>
      </c>
      <c r="I7" s="12">
        <v>41090</v>
      </c>
      <c r="J7" s="12" t="s">
        <v>92</v>
      </c>
      <c r="K7" s="12"/>
    </row>
    <row r="8" spans="1:11" x14ac:dyDescent="0.2">
      <c r="C8" s="11" t="s">
        <v>21</v>
      </c>
      <c r="D8" s="13">
        <v>1900</v>
      </c>
      <c r="E8" s="13">
        <v>1900</v>
      </c>
      <c r="F8" s="13">
        <v>1900</v>
      </c>
      <c r="G8" s="13">
        <v>1800</v>
      </c>
      <c r="H8" s="13">
        <v>1800</v>
      </c>
      <c r="I8" s="13">
        <v>1900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200</v>
      </c>
      <c r="G17" s="13">
        <v>300</v>
      </c>
      <c r="H17" s="13">
        <v>300</v>
      </c>
      <c r="I17" s="13">
        <v>500</v>
      </c>
      <c r="J17" s="13" t="s">
        <v>92</v>
      </c>
      <c r="K17" s="13"/>
    </row>
    <row r="18" spans="3:11" x14ac:dyDescent="0.2">
      <c r="C18" s="11" t="s">
        <v>30</v>
      </c>
      <c r="D18" s="13">
        <v>1700</v>
      </c>
      <c r="E18" s="13">
        <v>1700</v>
      </c>
      <c r="F18" s="13">
        <v>1700</v>
      </c>
      <c r="G18" s="13">
        <v>1500</v>
      </c>
      <c r="H18" s="13">
        <v>1500</v>
      </c>
      <c r="I18" s="13">
        <v>1400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-1500</v>
      </c>
      <c r="F20" s="13">
        <v>-1300</v>
      </c>
      <c r="G20" s="13">
        <v>-1400</v>
      </c>
      <c r="H20" s="13">
        <v>-1200</v>
      </c>
      <c r="I20" s="13">
        <v>-1200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300</v>
      </c>
      <c r="F21" s="13">
        <v>400</v>
      </c>
      <c r="G21" s="13">
        <v>200</v>
      </c>
      <c r="H21" s="13">
        <v>300</v>
      </c>
      <c r="I21" s="13">
        <v>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200</v>
      </c>
      <c r="F23" s="13">
        <v>300</v>
      </c>
      <c r="G23" s="13">
        <v>100</v>
      </c>
      <c r="H23" s="13">
        <v>200</v>
      </c>
      <c r="I23" s="13">
        <v>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100</v>
      </c>
      <c r="F26" s="13">
        <v>200</v>
      </c>
      <c r="G26" s="13">
        <v>100</v>
      </c>
      <c r="H26" s="13">
        <v>100</v>
      </c>
      <c r="I26" s="13">
        <v>200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100</v>
      </c>
      <c r="F27" s="13">
        <v>200</v>
      </c>
      <c r="G27" s="13">
        <v>100</v>
      </c>
      <c r="H27" s="13">
        <v>100</v>
      </c>
      <c r="I27" s="13">
        <v>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1500</v>
      </c>
      <c r="F32" s="13">
        <v>1300</v>
      </c>
      <c r="G32" s="13">
        <v>1400</v>
      </c>
      <c r="H32" s="13">
        <v>1200</v>
      </c>
      <c r="I32" s="13">
        <v>1200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100</v>
      </c>
      <c r="F33" s="13">
        <v>200</v>
      </c>
      <c r="G33" s="13">
        <v>100</v>
      </c>
      <c r="H33" s="13">
        <v>100</v>
      </c>
      <c r="I33" s="13">
        <v>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100</v>
      </c>
      <c r="F35" s="13">
        <v>200</v>
      </c>
      <c r="G35" s="13">
        <v>100</v>
      </c>
      <c r="H35" s="13">
        <v>100</v>
      </c>
      <c r="I35" s="13">
        <v>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42916</v>
      </c>
      <c r="E38" s="12">
        <v>42551</v>
      </c>
      <c r="F38" s="12">
        <v>42185</v>
      </c>
      <c r="G38" s="12">
        <v>41820</v>
      </c>
      <c r="H38" s="12">
        <v>41455</v>
      </c>
      <c r="I38" s="12">
        <v>41090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4000</v>
      </c>
      <c r="F41" s="13">
        <v>2800</v>
      </c>
      <c r="G41" s="13">
        <v>2700</v>
      </c>
      <c r="H41" s="13">
        <v>3000</v>
      </c>
      <c r="I41" s="13">
        <v>2200</v>
      </c>
      <c r="J41" s="13" t="s">
        <v>92</v>
      </c>
      <c r="K41" s="13"/>
    </row>
    <row r="42" spans="2:11" x14ac:dyDescent="0.2">
      <c r="C42" s="11" t="s">
        <v>50</v>
      </c>
      <c r="D42" s="13">
        <v>5600</v>
      </c>
      <c r="E42" s="13">
        <v>6400</v>
      </c>
      <c r="F42" s="13">
        <v>6100</v>
      </c>
      <c r="G42" s="13">
        <v>7400</v>
      </c>
      <c r="H42" s="13">
        <v>5400</v>
      </c>
      <c r="I42" s="13">
        <v>3900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1400</v>
      </c>
      <c r="F48" s="13">
        <v>1400</v>
      </c>
      <c r="G48" s="13">
        <v>1500</v>
      </c>
      <c r="H48" s="13">
        <v>1500</v>
      </c>
      <c r="I48" s="13">
        <v>1500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53700</v>
      </c>
      <c r="E54" s="13">
        <v>54300</v>
      </c>
      <c r="F54" s="13">
        <v>53600</v>
      </c>
      <c r="G54" s="13">
        <v>52500</v>
      </c>
      <c r="H54" s="13">
        <v>48600</v>
      </c>
      <c r="I54" s="13">
        <v>45300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42500</v>
      </c>
      <c r="E66" s="13">
        <v>42700</v>
      </c>
      <c r="F66" s="13">
        <v>42100</v>
      </c>
      <c r="G66" s="13">
        <v>41000</v>
      </c>
      <c r="H66" s="13">
        <v>37300</v>
      </c>
      <c r="I66" s="13">
        <v>34300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8800</v>
      </c>
      <c r="E72" s="13">
        <v>8900</v>
      </c>
      <c r="F72" s="13">
        <v>8800</v>
      </c>
      <c r="G72" s="13">
        <v>8600</v>
      </c>
      <c r="H72" s="13">
        <v>8500</v>
      </c>
      <c r="I72" s="13">
        <v>8300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11300</v>
      </c>
      <c r="E76" s="13">
        <v>11600</v>
      </c>
      <c r="F76" s="13">
        <v>11500</v>
      </c>
      <c r="G76" s="13">
        <v>11500</v>
      </c>
      <c r="H76" s="13">
        <v>11200</v>
      </c>
      <c r="I76" s="13">
        <v>10900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42916</v>
      </c>
      <c r="E80" s="12">
        <v>42551</v>
      </c>
      <c r="F80" s="12">
        <v>42185</v>
      </c>
      <c r="G80" s="12">
        <v>41820</v>
      </c>
      <c r="H80" s="12">
        <v>41455</v>
      </c>
      <c r="I80" s="12">
        <v>41090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100</v>
      </c>
      <c r="F81" s="13">
        <v>200</v>
      </c>
      <c r="G81" s="13">
        <v>100</v>
      </c>
      <c r="H81" s="13">
        <v>100</v>
      </c>
      <c r="I81" s="13">
        <v>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100</v>
      </c>
      <c r="F89" s="13">
        <v>400</v>
      </c>
      <c r="G89" s="13">
        <v>400</v>
      </c>
      <c r="H89" s="13">
        <v>200</v>
      </c>
      <c r="I89" s="13">
        <v>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1000</v>
      </c>
      <c r="F94" s="13">
        <v>-1500</v>
      </c>
      <c r="G94" s="13">
        <v>-2100</v>
      </c>
      <c r="H94" s="13">
        <v>-2600</v>
      </c>
      <c r="I94" s="13">
        <v>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800</v>
      </c>
      <c r="F100" s="13">
        <v>500</v>
      </c>
      <c r="G100" s="13">
        <v>3700</v>
      </c>
      <c r="H100" s="13">
        <v>3200</v>
      </c>
      <c r="I100" s="13">
        <v>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1900</v>
      </c>
      <c r="F102" s="13">
        <v>-600</v>
      </c>
      <c r="G102" s="13">
        <v>2000</v>
      </c>
      <c r="H102" s="13">
        <v>700</v>
      </c>
      <c r="I102" s="13">
        <v>900</v>
      </c>
      <c r="J102" s="13" t="s">
        <v>92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14400</v>
      </c>
      <c r="E8" s="13">
        <v>8900</v>
      </c>
      <c r="F8" s="13">
        <v>13900</v>
      </c>
      <c r="G8" s="13">
        <v>4600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1100</v>
      </c>
      <c r="E9" s="13">
        <v>1600</v>
      </c>
      <c r="F9" s="13">
        <v>1900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13300</v>
      </c>
      <c r="E10" s="13">
        <v>7300</v>
      </c>
      <c r="F10" s="13">
        <v>12100</v>
      </c>
      <c r="G10" s="13">
        <v>4500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7900</v>
      </c>
      <c r="F12" s="13">
        <v>4600</v>
      </c>
      <c r="G12" s="13">
        <v>1500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71300</v>
      </c>
      <c r="E17" s="13">
        <v>32700</v>
      </c>
      <c r="F17" s="13">
        <v>20200</v>
      </c>
      <c r="G17" s="13">
        <v>7000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-56900</v>
      </c>
      <c r="E18" s="13">
        <v>-23800</v>
      </c>
      <c r="F18" s="13">
        <v>-6300</v>
      </c>
      <c r="G18" s="13">
        <v>-2500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700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-55100</v>
      </c>
      <c r="E21" s="13">
        <v>-22900</v>
      </c>
      <c r="F21" s="13">
        <v>-6100</v>
      </c>
      <c r="G21" s="13">
        <v>-2400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4200</v>
      </c>
      <c r="E22" s="13">
        <v>3900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-59600</v>
      </c>
      <c r="E23" s="13">
        <v>-27000</v>
      </c>
      <c r="F23" s="13">
        <v>-6200</v>
      </c>
      <c r="G23" s="13">
        <v>-2500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-59600</v>
      </c>
      <c r="E26" s="13">
        <v>-27000</v>
      </c>
      <c r="F26" s="13">
        <v>-6200</v>
      </c>
      <c r="G26" s="13">
        <v>-2500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-64100</v>
      </c>
      <c r="E27" s="13">
        <v>-30200</v>
      </c>
      <c r="F27" s="13">
        <v>-9500</v>
      </c>
      <c r="G27" s="13">
        <v>-2500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-700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-64100</v>
      </c>
      <c r="E33" s="13">
        <v>-30200</v>
      </c>
      <c r="F33" s="13">
        <v>-9500</v>
      </c>
      <c r="G33" s="13">
        <v>-2500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-64100</v>
      </c>
      <c r="E35" s="13">
        <v>-30200</v>
      </c>
      <c r="F35" s="13">
        <v>-9500</v>
      </c>
      <c r="G35" s="13">
        <v>-2500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29500</v>
      </c>
      <c r="E41" s="13">
        <v>12100</v>
      </c>
      <c r="F41" s="13">
        <v>19200</v>
      </c>
      <c r="G41" s="13">
        <v>18700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39600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11900</v>
      </c>
      <c r="E43" s="13">
        <v>8200</v>
      </c>
      <c r="F43" s="13">
        <v>7300</v>
      </c>
      <c r="G43" s="13">
        <v>8500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1100</v>
      </c>
      <c r="F45" s="13">
        <v>800</v>
      </c>
      <c r="G45" s="13">
        <v>1300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83800</v>
      </c>
      <c r="E46" s="13">
        <v>21400</v>
      </c>
      <c r="F46" s="13">
        <v>27300</v>
      </c>
      <c r="G46" s="13">
        <v>28500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100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3200</v>
      </c>
      <c r="E49" s="13">
        <v>300</v>
      </c>
      <c r="F49" s="13">
        <v>900</v>
      </c>
      <c r="G49" s="13">
        <v>1500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600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88600</v>
      </c>
      <c r="E54" s="13">
        <v>22300</v>
      </c>
      <c r="F54" s="13">
        <v>28300</v>
      </c>
      <c r="G54" s="13">
        <v>30100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12300</v>
      </c>
      <c r="F57" s="13">
        <v>21200</v>
      </c>
      <c r="G57" s="13">
        <v>12700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13400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13900</v>
      </c>
      <c r="E59" s="13">
        <v>18800</v>
      </c>
      <c r="F59" s="13">
        <v>6500</v>
      </c>
      <c r="G59" s="13">
        <v>8700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27300</v>
      </c>
      <c r="E60" s="13">
        <v>44500</v>
      </c>
      <c r="F60" s="13">
        <v>27700</v>
      </c>
      <c r="G60" s="13">
        <v>21500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27300</v>
      </c>
      <c r="E66" s="13">
        <v>44500</v>
      </c>
      <c r="F66" s="13">
        <v>27700</v>
      </c>
      <c r="G66" s="13">
        <v>21500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23400</v>
      </c>
      <c r="F70" s="13">
        <v>20100</v>
      </c>
      <c r="G70" s="13">
        <v>15700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-109300</v>
      </c>
      <c r="E72" s="13">
        <v>-45200</v>
      </c>
      <c r="F72" s="13">
        <v>-15100</v>
      </c>
      <c r="G72" s="13">
        <v>-2500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61300</v>
      </c>
      <c r="E76" s="13">
        <v>-45600</v>
      </c>
      <c r="F76" s="13">
        <v>-19500</v>
      </c>
      <c r="G76" s="13">
        <v>-7100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-64100</v>
      </c>
      <c r="E81" s="13">
        <v>-30200</v>
      </c>
      <c r="F81" s="13">
        <v>-9500</v>
      </c>
      <c r="G81" s="13">
        <v>-2500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-31900</v>
      </c>
      <c r="E89" s="13">
        <v>-26800</v>
      </c>
      <c r="F89" s="13">
        <v>2400</v>
      </c>
      <c r="G89" s="13">
        <v>7500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0</v>
      </c>
      <c r="F91" s="13">
        <v>-500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-44300</v>
      </c>
      <c r="E94" s="13">
        <v>-100</v>
      </c>
      <c r="F94" s="13">
        <v>-500</v>
      </c>
      <c r="G94" s="13">
        <v>1600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93700</v>
      </c>
      <c r="E100" s="13">
        <v>19800</v>
      </c>
      <c r="F100" s="13">
        <v>-1500</v>
      </c>
      <c r="G100" s="13">
        <v>9600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17500</v>
      </c>
      <c r="E102" s="13">
        <v>-7100</v>
      </c>
      <c r="F102" s="13">
        <v>500</v>
      </c>
      <c r="G102" s="13">
        <v>18700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13700</v>
      </c>
      <c r="E8" s="13">
        <v>22100</v>
      </c>
      <c r="F8" s="13">
        <v>32600</v>
      </c>
      <c r="G8" s="13">
        <v>24500</v>
      </c>
      <c r="H8" s="13">
        <v>31500</v>
      </c>
      <c r="I8" s="13">
        <v>35000</v>
      </c>
      <c r="J8" s="13">
        <v>18600</v>
      </c>
      <c r="K8" s="13"/>
    </row>
    <row r="9" spans="1:11" x14ac:dyDescent="0.2">
      <c r="C9" s="11" t="s">
        <v>22</v>
      </c>
      <c r="D9" s="13">
        <v>6600</v>
      </c>
      <c r="E9" s="13">
        <v>8800</v>
      </c>
      <c r="F9" s="13">
        <v>13600</v>
      </c>
      <c r="G9" s="13">
        <v>11400</v>
      </c>
      <c r="H9" s="13">
        <v>14000</v>
      </c>
      <c r="I9" s="13">
        <v>14400</v>
      </c>
      <c r="J9" s="13">
        <v>8700</v>
      </c>
      <c r="K9" s="13"/>
    </row>
    <row r="10" spans="1:11" x14ac:dyDescent="0.2">
      <c r="C10" s="11" t="s">
        <v>23</v>
      </c>
      <c r="D10" s="13">
        <v>7000</v>
      </c>
      <c r="E10" s="13">
        <v>13300</v>
      </c>
      <c r="F10" s="13">
        <v>19000</v>
      </c>
      <c r="G10" s="13">
        <v>13100</v>
      </c>
      <c r="H10" s="13">
        <v>17500</v>
      </c>
      <c r="I10" s="13">
        <v>20600</v>
      </c>
      <c r="J10" s="13">
        <v>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100</v>
      </c>
      <c r="F12" s="13">
        <v>200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1500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22100</v>
      </c>
      <c r="E17" s="13">
        <v>19100</v>
      </c>
      <c r="F17" s="13">
        <v>26000</v>
      </c>
      <c r="G17" s="13">
        <v>20600</v>
      </c>
      <c r="H17" s="13">
        <v>21700</v>
      </c>
      <c r="I17" s="13">
        <v>24100</v>
      </c>
      <c r="J17" s="13">
        <v>15300</v>
      </c>
      <c r="K17" s="13"/>
    </row>
    <row r="18" spans="3:11" x14ac:dyDescent="0.2">
      <c r="C18" s="11" t="s">
        <v>30</v>
      </c>
      <c r="D18" s="13">
        <v>-8500</v>
      </c>
      <c r="E18" s="13">
        <v>3000</v>
      </c>
      <c r="F18" s="13">
        <v>6600</v>
      </c>
      <c r="G18" s="13">
        <v>3900</v>
      </c>
      <c r="H18" s="13">
        <v>9800</v>
      </c>
      <c r="I18" s="13">
        <v>10900</v>
      </c>
      <c r="J18" s="13">
        <v>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100</v>
      </c>
      <c r="G20" s="13">
        <v>0</v>
      </c>
      <c r="H20" s="13">
        <v>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-8100</v>
      </c>
      <c r="E21" s="13">
        <v>3200</v>
      </c>
      <c r="F21" s="13">
        <v>7200</v>
      </c>
      <c r="G21" s="13">
        <v>4500</v>
      </c>
      <c r="H21" s="13">
        <v>10500</v>
      </c>
      <c r="I21" s="13">
        <v>11300</v>
      </c>
      <c r="J21" s="13">
        <v>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-8600</v>
      </c>
      <c r="E23" s="13">
        <v>2800</v>
      </c>
      <c r="F23" s="13">
        <v>6700</v>
      </c>
      <c r="G23" s="13">
        <v>4000</v>
      </c>
      <c r="H23" s="13">
        <v>9900</v>
      </c>
      <c r="I23" s="13">
        <v>10800</v>
      </c>
      <c r="J23" s="13">
        <v>3200</v>
      </c>
      <c r="K23" s="13"/>
    </row>
    <row r="24" spans="3:11" x14ac:dyDescent="0.2">
      <c r="C24" s="11" t="s">
        <v>36</v>
      </c>
      <c r="D24" s="13">
        <v>-2000</v>
      </c>
      <c r="E24" s="13">
        <v>2500</v>
      </c>
      <c r="F24" s="13">
        <v>2300</v>
      </c>
      <c r="G24" s="13">
        <v>1500</v>
      </c>
      <c r="H24" s="13">
        <v>-4400</v>
      </c>
      <c r="I24" s="13">
        <v>-4500</v>
      </c>
      <c r="J24" s="13">
        <v>-2200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300</v>
      </c>
      <c r="F26" s="13">
        <v>4300</v>
      </c>
      <c r="G26" s="13">
        <v>2400</v>
      </c>
      <c r="H26" s="13">
        <v>14300</v>
      </c>
      <c r="I26" s="13">
        <v>15300</v>
      </c>
      <c r="J26" s="13">
        <v>5400</v>
      </c>
      <c r="K26" s="13"/>
    </row>
    <row r="27" spans="3:11" x14ac:dyDescent="0.2">
      <c r="C27" s="11" t="s">
        <v>38</v>
      </c>
      <c r="D27" s="13">
        <v>-8600</v>
      </c>
      <c r="E27" s="13">
        <v>300</v>
      </c>
      <c r="F27" s="13">
        <v>4300</v>
      </c>
      <c r="G27" s="13">
        <v>2400</v>
      </c>
      <c r="H27" s="13">
        <v>14300</v>
      </c>
      <c r="I27" s="13">
        <v>15300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-100</v>
      </c>
      <c r="G32" s="13">
        <v>0</v>
      </c>
      <c r="H32" s="13">
        <v>-100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-8600</v>
      </c>
      <c r="E33" s="13">
        <v>300</v>
      </c>
      <c r="F33" s="13">
        <v>4300</v>
      </c>
      <c r="G33" s="13">
        <v>2400</v>
      </c>
      <c r="H33" s="13">
        <v>14300</v>
      </c>
      <c r="I33" s="13">
        <v>15300</v>
      </c>
      <c r="J33" s="13">
        <v>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300</v>
      </c>
      <c r="F35" s="13">
        <v>4300</v>
      </c>
      <c r="G35" s="13">
        <v>2400</v>
      </c>
      <c r="H35" s="13">
        <v>14300</v>
      </c>
      <c r="I35" s="13">
        <v>15300</v>
      </c>
      <c r="J35" s="13">
        <v>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2300</v>
      </c>
      <c r="F41" s="13">
        <v>4000</v>
      </c>
      <c r="G41" s="13">
        <v>5700</v>
      </c>
      <c r="H41" s="13">
        <v>8900</v>
      </c>
      <c r="I41" s="13">
        <v>5300</v>
      </c>
      <c r="J41" s="13">
        <v>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</v>
      </c>
      <c r="E43" s="13">
        <v>10800</v>
      </c>
      <c r="F43" s="13">
        <v>14100</v>
      </c>
      <c r="G43" s="13">
        <v>2900</v>
      </c>
      <c r="H43" s="13">
        <v>2400</v>
      </c>
      <c r="I43" s="13">
        <v>7300</v>
      </c>
      <c r="J43" s="13">
        <v>2300</v>
      </c>
      <c r="K43" s="13"/>
    </row>
    <row r="44" spans="2:11" x14ac:dyDescent="0.2">
      <c r="C44" s="11" t="s">
        <v>52</v>
      </c>
      <c r="D44" s="13">
        <v>2800</v>
      </c>
      <c r="E44" s="13">
        <v>2500</v>
      </c>
      <c r="F44" s="13">
        <v>1700</v>
      </c>
      <c r="G44" s="13">
        <v>3000</v>
      </c>
      <c r="H44" s="13">
        <v>2500</v>
      </c>
      <c r="I44" s="13">
        <v>1500</v>
      </c>
      <c r="J44" s="13">
        <v>2000</v>
      </c>
      <c r="K44" s="13"/>
    </row>
    <row r="45" spans="2:11" x14ac:dyDescent="0.2">
      <c r="C45" s="11" t="s">
        <v>53</v>
      </c>
      <c r="D45" s="13">
        <v>700</v>
      </c>
      <c r="E45" s="13">
        <v>2800</v>
      </c>
      <c r="F45" s="13">
        <v>1700</v>
      </c>
      <c r="G45" s="13">
        <v>1400</v>
      </c>
      <c r="H45" s="13">
        <v>3100</v>
      </c>
      <c r="I45" s="13">
        <v>2800</v>
      </c>
      <c r="J45" s="13">
        <v>1100</v>
      </c>
      <c r="K45" s="13"/>
    </row>
    <row r="46" spans="2:11" x14ac:dyDescent="0.2">
      <c r="C46" s="11" t="s">
        <v>54</v>
      </c>
      <c r="D46" s="13">
        <v>10300</v>
      </c>
      <c r="E46" s="13">
        <v>16300</v>
      </c>
      <c r="F46" s="13">
        <v>21600</v>
      </c>
      <c r="G46" s="13">
        <v>13100</v>
      </c>
      <c r="H46" s="13">
        <v>16900</v>
      </c>
      <c r="I46" s="13">
        <v>16800</v>
      </c>
      <c r="J46" s="13">
        <v>9700</v>
      </c>
      <c r="K46" s="13"/>
    </row>
    <row r="47" spans="2:11" x14ac:dyDescent="0.2">
      <c r="C47" s="11" t="s">
        <v>55</v>
      </c>
      <c r="D47" s="13">
        <v>7800</v>
      </c>
      <c r="E47" s="13">
        <v>7800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800</v>
      </c>
      <c r="F48" s="13">
        <v>1200</v>
      </c>
      <c r="G48" s="13">
        <v>1600</v>
      </c>
      <c r="H48" s="13">
        <v>6900</v>
      </c>
      <c r="I48" s="13">
        <v>2300</v>
      </c>
      <c r="J48" s="13">
        <v>2000</v>
      </c>
      <c r="K48" s="13"/>
    </row>
    <row r="49" spans="3:11" x14ac:dyDescent="0.2">
      <c r="C49" s="11" t="s">
        <v>57</v>
      </c>
      <c r="D49" s="13">
        <v>27600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</v>
      </c>
      <c r="E52" s="13">
        <v>13700</v>
      </c>
      <c r="F52" s="13">
        <v>14600</v>
      </c>
      <c r="G52" s="13">
        <v>17000</v>
      </c>
      <c r="H52" s="13">
        <v>16200</v>
      </c>
      <c r="I52" s="13">
        <v>11300</v>
      </c>
      <c r="J52" s="13">
        <v>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55300</v>
      </c>
      <c r="E54" s="13">
        <v>38600</v>
      </c>
      <c r="F54" s="13">
        <v>37500</v>
      </c>
      <c r="G54" s="13">
        <v>31700</v>
      </c>
      <c r="H54" s="13">
        <v>35200</v>
      </c>
      <c r="I54" s="13">
        <v>30400</v>
      </c>
      <c r="J54" s="13">
        <v>19400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700</v>
      </c>
      <c r="F57" s="13">
        <v>1100</v>
      </c>
      <c r="G57" s="13">
        <v>1100</v>
      </c>
      <c r="H57" s="13">
        <v>900</v>
      </c>
      <c r="I57" s="13">
        <v>1800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2800</v>
      </c>
      <c r="E59" s="13">
        <v>2600</v>
      </c>
      <c r="F59" s="13">
        <v>3100</v>
      </c>
      <c r="G59" s="13">
        <v>2300</v>
      </c>
      <c r="H59" s="13">
        <v>2600</v>
      </c>
      <c r="I59" s="13">
        <v>4100</v>
      </c>
      <c r="J59" s="13">
        <v>1200</v>
      </c>
      <c r="K59" s="13"/>
    </row>
    <row r="60" spans="3:11" x14ac:dyDescent="0.2">
      <c r="C60" s="11" t="s">
        <v>68</v>
      </c>
      <c r="D60" s="13">
        <v>5500</v>
      </c>
      <c r="E60" s="13">
        <v>3300</v>
      </c>
      <c r="F60" s="13">
        <v>4200</v>
      </c>
      <c r="G60" s="13">
        <v>3400</v>
      </c>
      <c r="H60" s="13">
        <v>3500</v>
      </c>
      <c r="I60" s="13">
        <v>5900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1300</v>
      </c>
      <c r="F62" s="13">
        <v>100</v>
      </c>
      <c r="G62" s="13">
        <v>200</v>
      </c>
      <c r="H62" s="13">
        <v>400</v>
      </c>
      <c r="I62" s="13">
        <v>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>
        <v>4700</v>
      </c>
      <c r="F66" s="13">
        <v>4300</v>
      </c>
      <c r="G66" s="13">
        <v>3600</v>
      </c>
      <c r="H66" s="13">
        <v>3800</v>
      </c>
      <c r="I66" s="13">
        <v>6200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-34300</v>
      </c>
      <c r="E72" s="13">
        <v>-27700</v>
      </c>
      <c r="F72" s="13">
        <v>-28000</v>
      </c>
      <c r="G72" s="13">
        <v>-32300</v>
      </c>
      <c r="H72" s="13">
        <v>-28700</v>
      </c>
      <c r="I72" s="13">
        <v>-35600</v>
      </c>
      <c r="J72" s="13">
        <v>-44700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48500</v>
      </c>
      <c r="E76" s="13">
        <v>33900</v>
      </c>
      <c r="F76" s="13">
        <v>33100</v>
      </c>
      <c r="G76" s="13">
        <v>28100</v>
      </c>
      <c r="H76" s="13">
        <v>31400</v>
      </c>
      <c r="I76" s="13">
        <v>24200</v>
      </c>
      <c r="J76" s="13">
        <v>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-8600</v>
      </c>
      <c r="E81" s="13">
        <v>300</v>
      </c>
      <c r="F81" s="13">
        <v>4300</v>
      </c>
      <c r="G81" s="13">
        <v>2400</v>
      </c>
      <c r="H81" s="13">
        <v>14300</v>
      </c>
      <c r="I81" s="13">
        <v>15300</v>
      </c>
      <c r="J81" s="13">
        <v>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500</v>
      </c>
      <c r="G83" s="13">
        <v>600</v>
      </c>
      <c r="H83" s="13">
        <v>600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-1700</v>
      </c>
      <c r="F89" s="13">
        <v>-1500</v>
      </c>
      <c r="G89" s="13">
        <v>3700</v>
      </c>
      <c r="H89" s="13">
        <v>11800</v>
      </c>
      <c r="I89" s="13">
        <v>10400</v>
      </c>
      <c r="J89" s="13">
        <v>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-300</v>
      </c>
      <c r="I91" s="13">
        <v>-700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-100</v>
      </c>
      <c r="H94" s="13">
        <v>-300</v>
      </c>
      <c r="I94" s="13">
        <v>-700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-6100</v>
      </c>
      <c r="H96" s="13">
        <v>-7500</v>
      </c>
      <c r="I96" s="13">
        <v>-6200</v>
      </c>
      <c r="J96" s="13">
        <v>-5500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-6700</v>
      </c>
      <c r="H100" s="13">
        <v>-7900</v>
      </c>
      <c r="I100" s="13">
        <v>-8700</v>
      </c>
      <c r="J100" s="13">
        <v>-5600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-1700</v>
      </c>
      <c r="F102" s="13">
        <v>-1700</v>
      </c>
      <c r="G102" s="13">
        <v>-3100</v>
      </c>
      <c r="H102" s="13">
        <v>3600</v>
      </c>
      <c r="I102" s="13">
        <v>1000</v>
      </c>
      <c r="J102" s="13">
        <v>1300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8" width="14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43099</v>
      </c>
      <c r="F7" s="12">
        <v>42735</v>
      </c>
      <c r="G7" s="12">
        <v>42371</v>
      </c>
      <c r="H7" s="12">
        <v>42007</v>
      </c>
      <c r="I7" s="12">
        <v>41636</v>
      </c>
      <c r="J7" s="12">
        <v>41272</v>
      </c>
      <c r="K7" s="12"/>
    </row>
    <row r="8" spans="1:11" x14ac:dyDescent="0.2">
      <c r="C8" s="11" t="s">
        <v>21</v>
      </c>
      <c r="D8" s="13">
        <v>3045400</v>
      </c>
      <c r="E8" s="13">
        <v>11811200</v>
      </c>
      <c r="F8" s="13">
        <v>11026100</v>
      </c>
      <c r="G8" s="13">
        <v>10996400</v>
      </c>
      <c r="H8" s="13">
        <v>11881700</v>
      </c>
      <c r="I8" s="13">
        <v>11419600</v>
      </c>
      <c r="J8" s="13">
        <v>10879900</v>
      </c>
      <c r="K8" s="13"/>
    </row>
    <row r="9" spans="1:11" x14ac:dyDescent="0.2">
      <c r="C9" s="11" t="s">
        <v>22</v>
      </c>
      <c r="D9" s="13">
        <v>1504000</v>
      </c>
      <c r="E9" s="13">
        <v>5836200</v>
      </c>
      <c r="F9" s="13">
        <v>5568300</v>
      </c>
      <c r="G9" s="13">
        <v>11993400</v>
      </c>
      <c r="H9" s="13">
        <v>6112900</v>
      </c>
      <c r="I9" s="13">
        <v>5931500</v>
      </c>
      <c r="J9" s="13">
        <v>5817900</v>
      </c>
      <c r="K9" s="13"/>
    </row>
    <row r="10" spans="1:11" x14ac:dyDescent="0.2">
      <c r="C10" s="11" t="s">
        <v>23</v>
      </c>
      <c r="D10" s="13">
        <v>1541400</v>
      </c>
      <c r="E10" s="13">
        <v>5975000</v>
      </c>
      <c r="F10" s="13">
        <v>5457900</v>
      </c>
      <c r="G10" s="13">
        <v>-997000</v>
      </c>
      <c r="H10" s="13">
        <v>5768900</v>
      </c>
      <c r="I10" s="13">
        <v>5488200</v>
      </c>
      <c r="J10" s="13">
        <v>5062000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14900</v>
      </c>
      <c r="E14" s="13">
        <v>27000</v>
      </c>
      <c r="F14" s="13">
        <v>134700</v>
      </c>
      <c r="G14" s="13">
        <v>-569000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2734100</v>
      </c>
      <c r="E17" s="13">
        <v>10308100</v>
      </c>
      <c r="F17" s="13">
        <v>9657900</v>
      </c>
      <c r="G17" s="13">
        <v>9351600</v>
      </c>
      <c r="H17" s="13">
        <v>10083400</v>
      </c>
      <c r="I17" s="13">
        <v>9772500</v>
      </c>
      <c r="J17" s="13">
        <v>9414600</v>
      </c>
      <c r="K17" s="13"/>
    </row>
    <row r="18" spans="3:11" x14ac:dyDescent="0.2">
      <c r="C18" s="11" t="s">
        <v>30</v>
      </c>
      <c r="D18" s="13">
        <v>311400</v>
      </c>
      <c r="E18" s="13">
        <v>1503100</v>
      </c>
      <c r="F18" s="13">
        <v>1368300</v>
      </c>
      <c r="G18" s="13">
        <v>1644800</v>
      </c>
      <c r="H18" s="13">
        <v>1798300</v>
      </c>
      <c r="I18" s="13">
        <v>1647100</v>
      </c>
      <c r="J18" s="13">
        <v>1465300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15400</v>
      </c>
      <c r="F20" s="13">
        <v>11200</v>
      </c>
      <c r="G20" s="13">
        <v>8200</v>
      </c>
      <c r="H20" s="13">
        <v>1400</v>
      </c>
      <c r="I20" s="13">
        <v>100</v>
      </c>
      <c r="J20" s="13">
        <v>50200</v>
      </c>
      <c r="K20" s="13"/>
    </row>
    <row r="21" spans="3:11" x14ac:dyDescent="0.2">
      <c r="C21" s="11" t="s">
        <v>33</v>
      </c>
      <c r="D21" s="13">
        <v>390100</v>
      </c>
      <c r="E21" s="13">
        <v>1809000</v>
      </c>
      <c r="F21" s="13">
        <v>1661000</v>
      </c>
      <c r="G21" s="13">
        <v>1925100</v>
      </c>
      <c r="H21" s="13">
        <v>2177000</v>
      </c>
      <c r="I21" s="13">
        <v>1900500</v>
      </c>
      <c r="J21" s="13">
        <v>1753400</v>
      </c>
      <c r="K21" s="13"/>
    </row>
    <row r="22" spans="3:11" x14ac:dyDescent="0.2">
      <c r="C22" s="11" t="s">
        <v>34</v>
      </c>
      <c r="D22" s="13">
        <v>24400</v>
      </c>
      <c r="E22" s="13">
        <v>102000</v>
      </c>
      <c r="F22" s="13">
        <v>94700</v>
      </c>
      <c r="G22" s="13">
        <v>88800</v>
      </c>
      <c r="H22" s="13">
        <v>86100</v>
      </c>
      <c r="I22" s="13">
        <v>84800</v>
      </c>
      <c r="J22" s="13">
        <v>93600</v>
      </c>
      <c r="K22" s="13"/>
    </row>
    <row r="23" spans="3:11" x14ac:dyDescent="0.2">
      <c r="C23" s="11" t="s">
        <v>35</v>
      </c>
      <c r="D23" s="13">
        <v>294100</v>
      </c>
      <c r="E23" s="13">
        <v>1416500</v>
      </c>
      <c r="F23" s="13">
        <v>1284700</v>
      </c>
      <c r="G23" s="13">
        <v>1564300</v>
      </c>
      <c r="H23" s="13">
        <v>1713600</v>
      </c>
      <c r="I23" s="13">
        <v>1562500</v>
      </c>
      <c r="J23" s="13">
        <v>1421900</v>
      </c>
      <c r="K23" s="13"/>
    </row>
    <row r="24" spans="3:11" x14ac:dyDescent="0.2">
      <c r="C24" s="11" t="s">
        <v>36</v>
      </c>
      <c r="D24" s="13">
        <v>38100</v>
      </c>
      <c r="E24" s="13">
        <v>229800</v>
      </c>
      <c r="F24" s="13">
        <v>205900</v>
      </c>
      <c r="G24" s="13">
        <v>347200</v>
      </c>
      <c r="H24" s="13">
        <v>385800</v>
      </c>
      <c r="I24" s="13">
        <v>352400</v>
      </c>
      <c r="J24" s="13">
        <v>335700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256100</v>
      </c>
      <c r="E26" s="13">
        <v>1186700</v>
      </c>
      <c r="F26" s="13">
        <v>1078900</v>
      </c>
      <c r="G26" s="13">
        <v>1217100</v>
      </c>
      <c r="H26" s="13">
        <v>1327700</v>
      </c>
      <c r="I26" s="13">
        <v>1210100</v>
      </c>
      <c r="J26" s="13">
        <v>1086100</v>
      </c>
      <c r="K26" s="13"/>
    </row>
    <row r="27" spans="3:11" x14ac:dyDescent="0.2">
      <c r="C27" s="11" t="s">
        <v>38</v>
      </c>
      <c r="D27" s="13">
        <v>256100</v>
      </c>
      <c r="E27" s="13">
        <v>1186700</v>
      </c>
      <c r="F27" s="13">
        <v>1078900</v>
      </c>
      <c r="G27" s="13">
        <v>1217100</v>
      </c>
      <c r="H27" s="13">
        <v>1327700</v>
      </c>
      <c r="I27" s="13">
        <v>1210100</v>
      </c>
      <c r="J27" s="13">
        <v>1086000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-3300</v>
      </c>
      <c r="E29" s="13">
        <v>-571800</v>
      </c>
      <c r="F29" s="13">
        <v>-4700</v>
      </c>
      <c r="G29" s="13">
        <v>14500</v>
      </c>
      <c r="H29" s="13">
        <v>-280200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-15400</v>
      </c>
      <c r="F32" s="13">
        <v>-11200</v>
      </c>
      <c r="G32" s="13">
        <v>-8200</v>
      </c>
      <c r="H32" s="13">
        <v>-1400</v>
      </c>
      <c r="I32" s="13">
        <v>-100</v>
      </c>
      <c r="J32" s="13">
        <v>-50200</v>
      </c>
      <c r="K32" s="13"/>
    </row>
    <row r="33" spans="2:11" x14ac:dyDescent="0.2">
      <c r="C33" s="11" t="s">
        <v>44</v>
      </c>
      <c r="D33" s="13">
        <v>252800</v>
      </c>
      <c r="E33" s="13">
        <v>614900</v>
      </c>
      <c r="F33" s="13">
        <v>1074100</v>
      </c>
      <c r="G33" s="13">
        <v>1231600</v>
      </c>
      <c r="H33" s="13">
        <v>1047500</v>
      </c>
      <c r="I33" s="13">
        <v>1210100</v>
      </c>
      <c r="J33" s="13">
        <v>1086000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252800</v>
      </c>
      <c r="E35" s="13">
        <v>614900</v>
      </c>
      <c r="F35" s="13">
        <v>1074100</v>
      </c>
      <c r="G35" s="13">
        <v>1231600</v>
      </c>
      <c r="H35" s="13">
        <v>1047500</v>
      </c>
      <c r="I35" s="13">
        <v>1210100</v>
      </c>
      <c r="J35" s="13">
        <v>1086000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43099</v>
      </c>
      <c r="F38" s="12">
        <v>42735</v>
      </c>
      <c r="G38" s="12">
        <v>42371</v>
      </c>
      <c r="H38" s="12">
        <v>42007</v>
      </c>
      <c r="I38" s="12">
        <v>41636</v>
      </c>
      <c r="J38" s="12">
        <v>41272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680800</v>
      </c>
      <c r="E41" s="13">
        <v>563500</v>
      </c>
      <c r="F41" s="13">
        <v>1227900</v>
      </c>
      <c r="G41" s="13">
        <v>944400</v>
      </c>
      <c r="H41" s="13">
        <v>971900</v>
      </c>
      <c r="I41" s="13">
        <v>776400</v>
      </c>
      <c r="J41" s="13">
        <v>597500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1408600</v>
      </c>
      <c r="E43" s="13">
        <v>1430000</v>
      </c>
      <c r="F43" s="13">
        <v>1148800</v>
      </c>
      <c r="G43" s="13">
        <v>1290000</v>
      </c>
      <c r="H43" s="13">
        <v>1276200</v>
      </c>
      <c r="I43" s="13">
        <v>1360400</v>
      </c>
      <c r="J43" s="13">
        <v>1222300</v>
      </c>
      <c r="K43" s="13"/>
    </row>
    <row r="44" spans="2:11" x14ac:dyDescent="0.2">
      <c r="C44" s="11" t="s">
        <v>52</v>
      </c>
      <c r="D44" s="13">
        <v>1861400</v>
      </c>
      <c r="E44" s="13">
        <v>1706600</v>
      </c>
      <c r="F44" s="13">
        <v>1424600</v>
      </c>
      <c r="G44" s="13">
        <v>1555400</v>
      </c>
      <c r="H44" s="13">
        <v>1482800</v>
      </c>
      <c r="I44" s="13">
        <v>1399100</v>
      </c>
      <c r="J44" s="13">
        <v>1354200</v>
      </c>
      <c r="K44" s="13"/>
    </row>
    <row r="45" spans="2:11" x14ac:dyDescent="0.2">
      <c r="C45" s="11" t="s">
        <v>53</v>
      </c>
      <c r="D45" s="13">
        <v>732500</v>
      </c>
      <c r="E45" s="13">
        <v>677700</v>
      </c>
      <c r="F45" s="13">
        <v>491900</v>
      </c>
      <c r="G45" s="13">
        <v>373400</v>
      </c>
      <c r="H45" s="13">
        <v>454900</v>
      </c>
      <c r="I45" s="13">
        <v>347100</v>
      </c>
      <c r="J45" s="13">
        <v>275600</v>
      </c>
      <c r="K45" s="13"/>
    </row>
    <row r="46" spans="2:11" x14ac:dyDescent="0.2">
      <c r="C46" s="11" t="s">
        <v>54</v>
      </c>
      <c r="D46" s="13">
        <v>4683300</v>
      </c>
      <c r="E46" s="13">
        <v>4377800</v>
      </c>
      <c r="F46" s="13">
        <v>4293100</v>
      </c>
      <c r="G46" s="13">
        <v>4163100</v>
      </c>
      <c r="H46" s="13">
        <v>4031600</v>
      </c>
      <c r="I46" s="13">
        <v>3883000</v>
      </c>
      <c r="J46" s="13">
        <v>3449600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235200</v>
      </c>
      <c r="J47" s="13">
        <v>206200</v>
      </c>
      <c r="K47" s="13"/>
    </row>
    <row r="48" spans="2:11" x14ac:dyDescent="0.2">
      <c r="C48" s="11" t="s">
        <v>56</v>
      </c>
      <c r="D48" s="13">
        <v>1011600</v>
      </c>
      <c r="E48" s="13">
        <v>2017300</v>
      </c>
      <c r="F48" s="13">
        <v>1822000</v>
      </c>
      <c r="G48" s="13">
        <v>945500</v>
      </c>
      <c r="H48" s="13">
        <v>942200</v>
      </c>
      <c r="I48" s="13">
        <v>932800</v>
      </c>
      <c r="J48" s="13">
        <v>828200</v>
      </c>
      <c r="K48" s="13"/>
    </row>
    <row r="49" spans="3:11" x14ac:dyDescent="0.2">
      <c r="C49" s="11" t="s">
        <v>57</v>
      </c>
      <c r="D49" s="13">
        <v>3813300</v>
      </c>
      <c r="E49" s="13">
        <v>5742600</v>
      </c>
      <c r="F49" s="13">
        <v>3266000</v>
      </c>
      <c r="G49" s="13">
        <v>5771500</v>
      </c>
      <c r="H49" s="13">
        <v>4258500</v>
      </c>
      <c r="I49" s="13">
        <v>5145400</v>
      </c>
      <c r="J49" s="13">
        <v>5607300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803000</v>
      </c>
      <c r="E52" s="13">
        <v>783700</v>
      </c>
      <c r="F52" s="13">
        <v>1461600</v>
      </c>
      <c r="G52" s="13">
        <v>793900</v>
      </c>
      <c r="H52" s="13">
        <v>613000</v>
      </c>
      <c r="I52" s="13">
        <v>119000</v>
      </c>
      <c r="J52" s="13">
        <v>545700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10311300</v>
      </c>
      <c r="E54" s="13">
        <v>9958500</v>
      </c>
      <c r="F54" s="13">
        <v>9739300</v>
      </c>
      <c r="G54" s="13">
        <v>9639500</v>
      </c>
      <c r="H54" s="13">
        <v>9845300</v>
      </c>
      <c r="I54" s="13">
        <v>10315400</v>
      </c>
      <c r="J54" s="13">
        <v>9633000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583000</v>
      </c>
      <c r="E57" s="13">
        <v>761000</v>
      </c>
      <c r="F57" s="13">
        <v>620200</v>
      </c>
      <c r="G57" s="13">
        <v>680600</v>
      </c>
      <c r="H57" s="13">
        <v>690800</v>
      </c>
      <c r="I57" s="13">
        <v>638700</v>
      </c>
      <c r="J57" s="13">
        <v>562600</v>
      </c>
      <c r="K57" s="13"/>
    </row>
    <row r="58" spans="3:11" x14ac:dyDescent="0.2">
      <c r="C58" s="11" t="s">
        <v>66</v>
      </c>
      <c r="D58" s="13">
        <v>1531400</v>
      </c>
      <c r="E58" s="13">
        <v>741700</v>
      </c>
      <c r="F58" s="13">
        <v>533400</v>
      </c>
      <c r="G58" s="13">
        <v>466200</v>
      </c>
      <c r="H58" s="13">
        <v>29800</v>
      </c>
      <c r="I58" s="13">
        <v>24000</v>
      </c>
      <c r="J58" s="13">
        <v>818300</v>
      </c>
      <c r="K58" s="13"/>
    </row>
    <row r="59" spans="3:11" x14ac:dyDescent="0.2">
      <c r="C59" s="11" t="s">
        <v>67</v>
      </c>
      <c r="D59" s="13">
        <v>1024500</v>
      </c>
      <c r="E59" s="13">
        <v>1247600</v>
      </c>
      <c r="F59" s="13">
        <v>885500</v>
      </c>
      <c r="G59" s="13">
        <v>808200</v>
      </c>
      <c r="H59" s="13">
        <v>897400</v>
      </c>
      <c r="I59" s="13">
        <v>905300</v>
      </c>
      <c r="J59" s="13">
        <v>2211200</v>
      </c>
      <c r="K59" s="13"/>
    </row>
    <row r="60" spans="3:11" x14ac:dyDescent="0.2">
      <c r="C60" s="11" t="s">
        <v>68</v>
      </c>
      <c r="D60" s="13">
        <v>3138800</v>
      </c>
      <c r="E60" s="13">
        <v>2744100</v>
      </c>
      <c r="F60" s="13">
        <v>1785400</v>
      </c>
      <c r="G60" s="13">
        <v>1941700</v>
      </c>
      <c r="H60" s="13">
        <v>1614100</v>
      </c>
      <c r="I60" s="13">
        <v>1568000</v>
      </c>
      <c r="J60" s="13">
        <v>1732200</v>
      </c>
      <c r="K60" s="13"/>
    </row>
    <row r="61" spans="3:11" x14ac:dyDescent="0.2">
      <c r="C61" s="11" t="s">
        <v>69</v>
      </c>
      <c r="D61" s="13">
        <v>2212600</v>
      </c>
      <c r="E61" s="13">
        <v>2187800</v>
      </c>
      <c r="F61" s="13">
        <v>2039200</v>
      </c>
      <c r="G61" s="13">
        <v>1401800</v>
      </c>
      <c r="H61" s="13">
        <v>1413800</v>
      </c>
      <c r="I61" s="13">
        <v>1426800</v>
      </c>
      <c r="J61" s="13">
        <v>1429200</v>
      </c>
      <c r="K61" s="13"/>
    </row>
    <row r="62" spans="3:11" x14ac:dyDescent="0.2">
      <c r="C62" s="11" t="s">
        <v>70</v>
      </c>
      <c r="D62" s="13">
        <v>1271800</v>
      </c>
      <c r="E62" s="13">
        <v>1306700</v>
      </c>
      <c r="F62" s="13">
        <v>885800</v>
      </c>
      <c r="G62" s="13">
        <v>900300</v>
      </c>
      <c r="H62" s="13">
        <v>1186500</v>
      </c>
      <c r="I62" s="13">
        <v>1243600</v>
      </c>
      <c r="J62" s="13">
        <v>2692000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6623200</v>
      </c>
      <c r="E66" s="13">
        <v>6238600</v>
      </c>
      <c r="F66" s="13">
        <v>4798400</v>
      </c>
      <c r="G66" s="13">
        <v>4254700</v>
      </c>
      <c r="H66" s="13">
        <v>4214400</v>
      </c>
      <c r="I66" s="13">
        <v>4238400</v>
      </c>
      <c r="J66" s="13">
        <v>4507400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846100</v>
      </c>
      <c r="E72" s="13">
        <v>1023700</v>
      </c>
      <c r="F72" s="13">
        <v>2545500</v>
      </c>
      <c r="G72" s="13">
        <v>3128700</v>
      </c>
      <c r="H72" s="13">
        <v>3231800</v>
      </c>
      <c r="I72" s="13">
        <v>3432100</v>
      </c>
      <c r="J72" s="13">
        <v>2941400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3688100</v>
      </c>
      <c r="E76" s="13">
        <v>3719900</v>
      </c>
      <c r="F76" s="13">
        <v>4940900</v>
      </c>
      <c r="G76" s="13">
        <v>5384800</v>
      </c>
      <c r="H76" s="13">
        <v>5630900</v>
      </c>
      <c r="I76" s="13">
        <v>6077000</v>
      </c>
      <c r="J76" s="13">
        <v>5125600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43099</v>
      </c>
      <c r="F80" s="12">
        <v>42735</v>
      </c>
      <c r="G80" s="12">
        <v>42371</v>
      </c>
      <c r="H80" s="12">
        <v>42007</v>
      </c>
      <c r="I80" s="12">
        <v>41636</v>
      </c>
      <c r="J80" s="12">
        <v>41272</v>
      </c>
      <c r="K80" s="12"/>
    </row>
    <row r="81" spans="3:11" x14ac:dyDescent="0.2">
      <c r="C81" s="11" t="s">
        <v>44</v>
      </c>
      <c r="D81" s="13">
        <v>252800</v>
      </c>
      <c r="E81" s="13">
        <v>614900</v>
      </c>
      <c r="F81" s="13">
        <v>1074100</v>
      </c>
      <c r="G81" s="13">
        <v>1231600</v>
      </c>
      <c r="H81" s="13">
        <v>1047500</v>
      </c>
      <c r="I81" s="13">
        <v>1210100</v>
      </c>
      <c r="J81" s="13">
        <v>1086000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71500</v>
      </c>
      <c r="E83" s="13">
        <v>290500</v>
      </c>
      <c r="F83" s="13">
        <v>281600</v>
      </c>
      <c r="G83" s="13">
        <v>272100</v>
      </c>
      <c r="H83" s="13">
        <v>377300</v>
      </c>
      <c r="I83" s="13">
        <v>253300</v>
      </c>
      <c r="J83" s="13">
        <v>238000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-243200</v>
      </c>
      <c r="E89" s="13">
        <v>1474700</v>
      </c>
      <c r="F89" s="13">
        <v>1480600</v>
      </c>
      <c r="G89" s="13">
        <v>1203600</v>
      </c>
      <c r="H89" s="13">
        <v>1762100</v>
      </c>
      <c r="I89" s="13">
        <v>1506000</v>
      </c>
      <c r="J89" s="13">
        <v>1275000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-73700</v>
      </c>
      <c r="E91" s="13">
        <v>-234700</v>
      </c>
      <c r="F91" s="13">
        <v>-220100</v>
      </c>
      <c r="G91" s="13">
        <v>-317800</v>
      </c>
      <c r="H91" s="13">
        <v>-302000</v>
      </c>
      <c r="I91" s="13">
        <v>-325100</v>
      </c>
      <c r="J91" s="13">
        <v>-282800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-56000</v>
      </c>
      <c r="E94" s="13">
        <v>-776300</v>
      </c>
      <c r="F94" s="13">
        <v>-112400</v>
      </c>
      <c r="G94" s="13">
        <v>-322800</v>
      </c>
      <c r="H94" s="13">
        <v>-329300</v>
      </c>
      <c r="I94" s="13">
        <v>-350300</v>
      </c>
      <c r="J94" s="13">
        <v>-220300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-181400</v>
      </c>
      <c r="E96" s="13">
        <v>-684700</v>
      </c>
      <c r="F96" s="13">
        <v>-636000</v>
      </c>
      <c r="G96" s="13">
        <v>-565300</v>
      </c>
      <c r="H96" s="13">
        <v>-478900</v>
      </c>
      <c r="I96" s="13">
        <v>-402100</v>
      </c>
      <c r="J96" s="13">
        <v>-333200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406800</v>
      </c>
      <c r="E100" s="13">
        <v>-1363000</v>
      </c>
      <c r="F100" s="13">
        <v>-1076900</v>
      </c>
      <c r="G100" s="13">
        <v>-840200</v>
      </c>
      <c r="H100" s="13">
        <v>-1171900</v>
      </c>
      <c r="I100" s="13">
        <v>-983800</v>
      </c>
      <c r="J100" s="13">
        <v>-802500</v>
      </c>
      <c r="K100" s="13"/>
    </row>
    <row r="101" spans="3:11" x14ac:dyDescent="0.2">
      <c r="C101" s="11" t="s">
        <v>19</v>
      </c>
      <c r="D101" s="13">
        <v>12200</v>
      </c>
      <c r="E101" s="13">
        <v>3000</v>
      </c>
      <c r="F101" s="13">
        <v>-6600</v>
      </c>
      <c r="G101" s="13">
        <v>-66700</v>
      </c>
      <c r="H101" s="13">
        <v>-65500</v>
      </c>
      <c r="I101" s="13">
        <v>7000</v>
      </c>
      <c r="J101" s="13">
        <v>4000</v>
      </c>
      <c r="K101" s="13"/>
    </row>
    <row r="102" spans="3:11" x14ac:dyDescent="0.2">
      <c r="C102" s="11" t="s">
        <v>20</v>
      </c>
      <c r="D102" s="13">
        <v>119800</v>
      </c>
      <c r="E102" s="13">
        <v>-661600</v>
      </c>
      <c r="F102" s="13">
        <v>284600</v>
      </c>
      <c r="G102" s="13">
        <v>-26100</v>
      </c>
      <c r="H102" s="13">
        <v>195500</v>
      </c>
      <c r="I102" s="13">
        <v>178900</v>
      </c>
      <c r="J102" s="13">
        <v>256200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1002300</v>
      </c>
      <c r="E8" s="13">
        <v>955600</v>
      </c>
      <c r="F8" s="13">
        <v>895100</v>
      </c>
      <c r="G8" s="13">
        <v>868900</v>
      </c>
      <c r="H8" s="13">
        <v>829100</v>
      </c>
      <c r="I8" s="13">
        <v>849100</v>
      </c>
      <c r="J8" s="13">
        <v>870300</v>
      </c>
      <c r="K8" s="13"/>
    </row>
    <row r="9" spans="1:11" x14ac:dyDescent="0.2">
      <c r="C9" s="11" t="s">
        <v>22</v>
      </c>
      <c r="D9" s="13">
        <v>405000</v>
      </c>
      <c r="E9" s="13">
        <v>355200</v>
      </c>
      <c r="F9" s="13">
        <v>296000</v>
      </c>
      <c r="G9" s="13">
        <v>267900</v>
      </c>
      <c r="H9" s="13">
        <v>274800</v>
      </c>
      <c r="I9" s="13">
        <v>298400</v>
      </c>
      <c r="J9" s="13">
        <v>277900</v>
      </c>
      <c r="K9" s="13"/>
    </row>
    <row r="10" spans="1:11" x14ac:dyDescent="0.2">
      <c r="C10" s="11" t="s">
        <v>23</v>
      </c>
      <c r="D10" s="13">
        <v>597300</v>
      </c>
      <c r="E10" s="13">
        <v>600500</v>
      </c>
      <c r="F10" s="13">
        <v>599100</v>
      </c>
      <c r="G10" s="13">
        <v>601000</v>
      </c>
      <c r="H10" s="13">
        <v>554200</v>
      </c>
      <c r="I10" s="13">
        <v>550800</v>
      </c>
      <c r="J10" s="13">
        <v>592400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29600</v>
      </c>
      <c r="E12" s="13">
        <v>29800</v>
      </c>
      <c r="F12" s="13">
        <v>27200</v>
      </c>
      <c r="G12" s="13">
        <v>20900</v>
      </c>
      <c r="H12" s="13">
        <v>14800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6400</v>
      </c>
      <c r="F14" s="13">
        <v>2800</v>
      </c>
      <c r="G14" s="13">
        <v>4600</v>
      </c>
      <c r="H14" s="13">
        <v>3200</v>
      </c>
      <c r="I14" s="13">
        <v>100</v>
      </c>
      <c r="J14" s="13">
        <v>12100</v>
      </c>
      <c r="K14" s="13"/>
    </row>
    <row r="15" spans="1:11" x14ac:dyDescent="0.2">
      <c r="C15" s="11" t="s">
        <v>28</v>
      </c>
      <c r="D15" s="13">
        <v>72500</v>
      </c>
      <c r="E15" s="13">
        <v>143700</v>
      </c>
      <c r="F15" s="13">
        <v>61600</v>
      </c>
      <c r="G15" s="13">
        <v>96800</v>
      </c>
      <c r="H15" s="13">
        <v>71300</v>
      </c>
      <c r="I15" s="13">
        <v>33300</v>
      </c>
      <c r="J15" s="13">
        <v>36700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941000</v>
      </c>
      <c r="E17" s="13">
        <v>911500</v>
      </c>
      <c r="F17" s="13">
        <v>842100</v>
      </c>
      <c r="G17" s="13">
        <v>810800</v>
      </c>
      <c r="H17" s="13">
        <v>775100</v>
      </c>
      <c r="I17" s="13">
        <v>784500</v>
      </c>
      <c r="J17" s="13">
        <v>765800</v>
      </c>
      <c r="K17" s="13"/>
    </row>
    <row r="18" spans="3:11" x14ac:dyDescent="0.2">
      <c r="C18" s="11" t="s">
        <v>30</v>
      </c>
      <c r="D18" s="13">
        <v>61300</v>
      </c>
      <c r="E18" s="13">
        <v>44200</v>
      </c>
      <c r="F18" s="13">
        <v>53000</v>
      </c>
      <c r="G18" s="13">
        <v>58100</v>
      </c>
      <c r="H18" s="13">
        <v>54000</v>
      </c>
      <c r="I18" s="13">
        <v>64600</v>
      </c>
      <c r="J18" s="13">
        <v>104500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12800</v>
      </c>
      <c r="F20" s="13">
        <v>-800</v>
      </c>
      <c r="G20" s="13">
        <v>200</v>
      </c>
      <c r="H20" s="13">
        <v>6800</v>
      </c>
      <c r="I20" s="13">
        <v>6100</v>
      </c>
      <c r="J20" s="13">
        <v>-1100</v>
      </c>
      <c r="K20" s="13"/>
    </row>
    <row r="21" spans="3:11" x14ac:dyDescent="0.2">
      <c r="C21" s="11" t="s">
        <v>33</v>
      </c>
      <c r="D21" s="13">
        <v>133000</v>
      </c>
      <c r="E21" s="13">
        <v>129200</v>
      </c>
      <c r="F21" s="13">
        <v>114300</v>
      </c>
      <c r="G21" s="13">
        <v>109700</v>
      </c>
      <c r="H21" s="13">
        <v>96800</v>
      </c>
      <c r="I21" s="13">
        <v>104000</v>
      </c>
      <c r="J21" s="13">
        <v>140500</v>
      </c>
      <c r="K21" s="13"/>
    </row>
    <row r="22" spans="3:11" x14ac:dyDescent="0.2">
      <c r="C22" s="11" t="s">
        <v>34</v>
      </c>
      <c r="D22" s="13">
        <v>14900</v>
      </c>
      <c r="E22" s="13">
        <v>26100</v>
      </c>
      <c r="F22" s="13">
        <v>8800</v>
      </c>
      <c r="G22" s="13">
        <v>6800</v>
      </c>
      <c r="H22" s="13">
        <v>13100</v>
      </c>
      <c r="I22" s="13">
        <v>12000</v>
      </c>
      <c r="J22" s="13">
        <v>17100</v>
      </c>
      <c r="K22" s="13"/>
    </row>
    <row r="23" spans="3:11" x14ac:dyDescent="0.2">
      <c r="C23" s="11" t="s">
        <v>35</v>
      </c>
      <c r="D23" s="13">
        <v>45800</v>
      </c>
      <c r="E23" s="13">
        <v>30800</v>
      </c>
      <c r="F23" s="13">
        <v>43500</v>
      </c>
      <c r="G23" s="13">
        <v>51500</v>
      </c>
      <c r="H23" s="13">
        <v>47600</v>
      </c>
      <c r="I23" s="13">
        <v>58700</v>
      </c>
      <c r="J23" s="13">
        <v>86300</v>
      </c>
      <c r="K23" s="13"/>
    </row>
    <row r="24" spans="3:11" x14ac:dyDescent="0.2">
      <c r="C24" s="11" t="s">
        <v>36</v>
      </c>
      <c r="D24" s="13">
        <v>10300</v>
      </c>
      <c r="E24" s="13">
        <v>17700</v>
      </c>
      <c r="F24" s="13">
        <v>18400</v>
      </c>
      <c r="G24" s="13">
        <v>21800</v>
      </c>
      <c r="H24" s="13">
        <v>18200</v>
      </c>
      <c r="I24" s="13">
        <v>22100</v>
      </c>
      <c r="J24" s="13">
        <v>-322700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35400</v>
      </c>
      <c r="E26" s="13">
        <v>13200</v>
      </c>
      <c r="F26" s="13">
        <v>25000</v>
      </c>
      <c r="G26" s="13">
        <v>29700</v>
      </c>
      <c r="H26" s="13">
        <v>29400</v>
      </c>
      <c r="I26" s="13">
        <v>36600</v>
      </c>
      <c r="J26" s="13">
        <v>409000</v>
      </c>
      <c r="K26" s="13"/>
    </row>
    <row r="27" spans="3:11" x14ac:dyDescent="0.2">
      <c r="C27" s="11" t="s">
        <v>38</v>
      </c>
      <c r="D27" s="13">
        <v>35400</v>
      </c>
      <c r="E27" s="13">
        <v>13200</v>
      </c>
      <c r="F27" s="13">
        <v>25100</v>
      </c>
      <c r="G27" s="13">
        <v>30500</v>
      </c>
      <c r="H27" s="13">
        <v>29900</v>
      </c>
      <c r="I27" s="13">
        <v>36600</v>
      </c>
      <c r="J27" s="13">
        <v>409000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-69400</v>
      </c>
      <c r="E29" s="13">
        <v>0</v>
      </c>
      <c r="F29" s="13">
        <v>-2400</v>
      </c>
      <c r="G29" s="13">
        <v>-10300</v>
      </c>
      <c r="H29" s="13">
        <v>-1600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-12800</v>
      </c>
      <c r="F32" s="13">
        <v>800</v>
      </c>
      <c r="G32" s="13">
        <v>-200</v>
      </c>
      <c r="H32" s="13">
        <v>-6800</v>
      </c>
      <c r="I32" s="13">
        <v>-6100</v>
      </c>
      <c r="J32" s="13">
        <v>1100</v>
      </c>
      <c r="K32" s="13"/>
    </row>
    <row r="33" spans="2:11" x14ac:dyDescent="0.2">
      <c r="C33" s="11" t="s">
        <v>44</v>
      </c>
      <c r="D33" s="13">
        <v>-33900</v>
      </c>
      <c r="E33" s="13">
        <v>13200</v>
      </c>
      <c r="F33" s="13">
        <v>22700</v>
      </c>
      <c r="G33" s="13">
        <v>20300</v>
      </c>
      <c r="H33" s="13">
        <v>28300</v>
      </c>
      <c r="I33" s="13">
        <v>36600</v>
      </c>
      <c r="J33" s="13">
        <v>409000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-33900</v>
      </c>
      <c r="E35" s="13">
        <v>13200</v>
      </c>
      <c r="F35" s="13">
        <v>22700</v>
      </c>
      <c r="G35" s="13">
        <v>20300</v>
      </c>
      <c r="H35" s="13">
        <v>28300</v>
      </c>
      <c r="I35" s="13">
        <v>36600</v>
      </c>
      <c r="J35" s="13">
        <v>409000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31400</v>
      </c>
      <c r="E41" s="13">
        <v>29100</v>
      </c>
      <c r="F41" s="13">
        <v>57700</v>
      </c>
      <c r="G41" s="13">
        <v>40800</v>
      </c>
      <c r="H41" s="13">
        <v>84700</v>
      </c>
      <c r="I41" s="13">
        <v>97100</v>
      </c>
      <c r="J41" s="13">
        <v>58900</v>
      </c>
      <c r="K41" s="13"/>
    </row>
    <row r="42" spans="2:11" x14ac:dyDescent="0.2">
      <c r="C42" s="11" t="s">
        <v>50</v>
      </c>
      <c r="D42" s="13">
        <v>0</v>
      </c>
      <c r="E42" s="13">
        <v>600</v>
      </c>
      <c r="F42" s="13">
        <v>9900</v>
      </c>
      <c r="G42" s="13">
        <v>7200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44200</v>
      </c>
      <c r="E43" s="13">
        <v>39800</v>
      </c>
      <c r="F43" s="13">
        <v>22000</v>
      </c>
      <c r="G43" s="13">
        <v>20300</v>
      </c>
      <c r="H43" s="13">
        <v>27100</v>
      </c>
      <c r="I43" s="13">
        <v>27000</v>
      </c>
      <c r="J43" s="13">
        <v>17900</v>
      </c>
      <c r="K43" s="13"/>
    </row>
    <row r="44" spans="2:11" x14ac:dyDescent="0.2">
      <c r="C44" s="11" t="s">
        <v>52</v>
      </c>
      <c r="D44" s="13">
        <v>3000</v>
      </c>
      <c r="E44" s="13">
        <v>4100</v>
      </c>
      <c r="F44" s="13">
        <v>5500</v>
      </c>
      <c r="G44" s="13">
        <v>10100</v>
      </c>
      <c r="H44" s="13">
        <v>10600</v>
      </c>
      <c r="I44" s="13">
        <v>5500</v>
      </c>
      <c r="J44" s="13">
        <v>6700</v>
      </c>
      <c r="K44" s="13"/>
    </row>
    <row r="45" spans="2:11" x14ac:dyDescent="0.2">
      <c r="C45" s="11" t="s">
        <v>53</v>
      </c>
      <c r="D45" s="13">
        <v>31300</v>
      </c>
      <c r="E45" s="13">
        <v>28700</v>
      </c>
      <c r="F45" s="13">
        <v>41600</v>
      </c>
      <c r="G45" s="13">
        <v>36900</v>
      </c>
      <c r="H45" s="13">
        <v>32800</v>
      </c>
      <c r="I45" s="13">
        <v>30300</v>
      </c>
      <c r="J45" s="13">
        <v>41300</v>
      </c>
      <c r="K45" s="13"/>
    </row>
    <row r="46" spans="2:11" x14ac:dyDescent="0.2">
      <c r="C46" s="11" t="s">
        <v>54</v>
      </c>
      <c r="D46" s="13">
        <v>109800</v>
      </c>
      <c r="E46" s="13">
        <v>102300</v>
      </c>
      <c r="F46" s="13">
        <v>136800</v>
      </c>
      <c r="G46" s="13">
        <v>115200</v>
      </c>
      <c r="H46" s="13">
        <v>155100</v>
      </c>
      <c r="I46" s="13">
        <v>159800</v>
      </c>
      <c r="J46" s="13">
        <v>124800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46800</v>
      </c>
      <c r="E48" s="13">
        <v>48400</v>
      </c>
      <c r="F48" s="13">
        <v>49500</v>
      </c>
      <c r="G48" s="13">
        <v>49600</v>
      </c>
      <c r="H48" s="13">
        <v>52200</v>
      </c>
      <c r="I48" s="13">
        <v>60500</v>
      </c>
      <c r="J48" s="13">
        <v>68000</v>
      </c>
      <c r="K48" s="13"/>
    </row>
    <row r="49" spans="3:11" x14ac:dyDescent="0.2">
      <c r="C49" s="11" t="s">
        <v>57</v>
      </c>
      <c r="D49" s="13">
        <v>569300</v>
      </c>
      <c r="E49" s="13">
        <v>581600</v>
      </c>
      <c r="F49" s="13">
        <v>381000</v>
      </c>
      <c r="G49" s="13">
        <v>272000</v>
      </c>
      <c r="H49" s="13">
        <v>181000</v>
      </c>
      <c r="I49" s="13">
        <v>26200</v>
      </c>
      <c r="J49" s="13">
        <v>54700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132900</v>
      </c>
      <c r="E52" s="13">
        <v>203400</v>
      </c>
      <c r="F52" s="13">
        <v>217300</v>
      </c>
      <c r="G52" s="13">
        <v>237600</v>
      </c>
      <c r="H52" s="13">
        <v>254300</v>
      </c>
      <c r="I52" s="13">
        <v>300800</v>
      </c>
      <c r="J52" s="13">
        <v>318800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858700</v>
      </c>
      <c r="E54" s="13">
        <v>935700</v>
      </c>
      <c r="F54" s="13">
        <v>784600</v>
      </c>
      <c r="G54" s="13">
        <v>674500</v>
      </c>
      <c r="H54" s="13">
        <v>642700</v>
      </c>
      <c r="I54" s="13">
        <v>547400</v>
      </c>
      <c r="J54" s="13">
        <v>566200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29800</v>
      </c>
      <c r="E57" s="13">
        <v>30800</v>
      </c>
      <c r="F57" s="13">
        <v>42800</v>
      </c>
      <c r="G57" s="13">
        <v>42600</v>
      </c>
      <c r="H57" s="13">
        <v>49900</v>
      </c>
      <c r="I57" s="13">
        <v>74000</v>
      </c>
      <c r="J57" s="13">
        <v>66200</v>
      </c>
      <c r="K57" s="13"/>
    </row>
    <row r="58" spans="3:11" x14ac:dyDescent="0.2">
      <c r="C58" s="11" t="s">
        <v>66</v>
      </c>
      <c r="D58" s="13">
        <v>18900</v>
      </c>
      <c r="E58" s="13">
        <v>22000</v>
      </c>
      <c r="F58" s="13">
        <v>19400</v>
      </c>
      <c r="G58" s="13">
        <v>23400</v>
      </c>
      <c r="H58" s="13">
        <v>26200</v>
      </c>
      <c r="I58" s="13">
        <v>30800</v>
      </c>
      <c r="J58" s="13">
        <v>30400</v>
      </c>
      <c r="K58" s="13"/>
    </row>
    <row r="59" spans="3:11" x14ac:dyDescent="0.2">
      <c r="C59" s="11" t="s">
        <v>67</v>
      </c>
      <c r="D59" s="13">
        <v>115800</v>
      </c>
      <c r="E59" s="13">
        <v>141600</v>
      </c>
      <c r="F59" s="13">
        <v>128700</v>
      </c>
      <c r="G59" s="13">
        <v>119900</v>
      </c>
      <c r="H59" s="13">
        <v>118000</v>
      </c>
      <c r="I59" s="13">
        <v>91600</v>
      </c>
      <c r="J59" s="13">
        <v>108300</v>
      </c>
      <c r="K59" s="13"/>
    </row>
    <row r="60" spans="3:11" x14ac:dyDescent="0.2">
      <c r="C60" s="11" t="s">
        <v>68</v>
      </c>
      <c r="D60" s="13">
        <v>164500</v>
      </c>
      <c r="E60" s="13">
        <v>194400</v>
      </c>
      <c r="F60" s="13">
        <v>190900</v>
      </c>
      <c r="G60" s="13">
        <v>185800</v>
      </c>
      <c r="H60" s="13">
        <v>194100</v>
      </c>
      <c r="I60" s="13">
        <v>196400</v>
      </c>
      <c r="J60" s="13">
        <v>205000</v>
      </c>
      <c r="K60" s="13"/>
    </row>
    <row r="61" spans="3:11" x14ac:dyDescent="0.2">
      <c r="C61" s="11" t="s">
        <v>69</v>
      </c>
      <c r="D61" s="13">
        <v>213800</v>
      </c>
      <c r="E61" s="13">
        <v>300300</v>
      </c>
      <c r="F61" s="13">
        <v>198800</v>
      </c>
      <c r="G61" s="13">
        <v>142900</v>
      </c>
      <c r="H61" s="13">
        <v>108500</v>
      </c>
      <c r="I61" s="13">
        <v>27300</v>
      </c>
      <c r="J61" s="13">
        <v>58100</v>
      </c>
      <c r="K61" s="13"/>
    </row>
    <row r="62" spans="3:11" x14ac:dyDescent="0.2">
      <c r="C62" s="11" t="s">
        <v>70</v>
      </c>
      <c r="D62" s="13">
        <v>7500</v>
      </c>
      <c r="E62" s="13">
        <v>4400</v>
      </c>
      <c r="F62" s="13">
        <v>6100</v>
      </c>
      <c r="G62" s="13">
        <v>2300</v>
      </c>
      <c r="H62" s="13">
        <v>2100</v>
      </c>
      <c r="I62" s="13">
        <v>2300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385800</v>
      </c>
      <c r="E66" s="13">
        <v>499100</v>
      </c>
      <c r="F66" s="13">
        <v>395800</v>
      </c>
      <c r="G66" s="13">
        <v>330100</v>
      </c>
      <c r="H66" s="13">
        <v>304700</v>
      </c>
      <c r="I66" s="13">
        <v>226000</v>
      </c>
      <c r="J66" s="13">
        <v>266600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-672600</v>
      </c>
      <c r="E72" s="13">
        <v>-641900</v>
      </c>
      <c r="F72" s="13">
        <v>-655000</v>
      </c>
      <c r="G72" s="13">
        <v>-677700</v>
      </c>
      <c r="H72" s="13">
        <v>-697900</v>
      </c>
      <c r="I72" s="13">
        <v>-726200</v>
      </c>
      <c r="J72" s="13">
        <v>-762900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472900</v>
      </c>
      <c r="E76" s="13">
        <v>436500</v>
      </c>
      <c r="F76" s="13">
        <v>388700</v>
      </c>
      <c r="G76" s="13">
        <v>344300</v>
      </c>
      <c r="H76" s="13">
        <v>338100</v>
      </c>
      <c r="I76" s="13">
        <v>321400</v>
      </c>
      <c r="J76" s="13">
        <v>299600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-33900</v>
      </c>
      <c r="E81" s="13">
        <v>13200</v>
      </c>
      <c r="F81" s="13">
        <v>22700</v>
      </c>
      <c r="G81" s="13">
        <v>20300</v>
      </c>
      <c r="H81" s="13">
        <v>28300</v>
      </c>
      <c r="I81" s="13">
        <v>36600</v>
      </c>
      <c r="J81" s="13">
        <v>409000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72300</v>
      </c>
      <c r="E83" s="13">
        <v>72300</v>
      </c>
      <c r="F83" s="13">
        <v>62000</v>
      </c>
      <c r="G83" s="13">
        <v>51400</v>
      </c>
      <c r="H83" s="13">
        <v>36100</v>
      </c>
      <c r="I83" s="13">
        <v>33300</v>
      </c>
      <c r="J83" s="13">
        <v>37100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128100</v>
      </c>
      <c r="E89" s="13">
        <v>93500</v>
      </c>
      <c r="F89" s="13">
        <v>134500</v>
      </c>
      <c r="G89" s="13">
        <v>92500</v>
      </c>
      <c r="H89" s="13">
        <v>88200</v>
      </c>
      <c r="I89" s="13">
        <v>119800</v>
      </c>
      <c r="J89" s="13">
        <v>146800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-33300</v>
      </c>
      <c r="E91" s="13">
        <v>-37700</v>
      </c>
      <c r="F91" s="13">
        <v>-34000</v>
      </c>
      <c r="G91" s="13">
        <v>-24300</v>
      </c>
      <c r="H91" s="13">
        <v>-22200</v>
      </c>
      <c r="I91" s="13">
        <v>-26800</v>
      </c>
      <c r="J91" s="13">
        <v>-38700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-30700</v>
      </c>
      <c r="E94" s="13">
        <v>-191400</v>
      </c>
      <c r="F94" s="13">
        <v>-153500</v>
      </c>
      <c r="G94" s="13">
        <v>-118500</v>
      </c>
      <c r="H94" s="13">
        <v>-121000</v>
      </c>
      <c r="I94" s="13">
        <v>-25500</v>
      </c>
      <c r="J94" s="13">
        <v>-37600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-96200</v>
      </c>
      <c r="E100" s="13">
        <v>68100</v>
      </c>
      <c r="F100" s="13">
        <v>35500</v>
      </c>
      <c r="G100" s="13">
        <v>-14200</v>
      </c>
      <c r="H100" s="13">
        <v>21900</v>
      </c>
      <c r="I100" s="13">
        <v>-56300</v>
      </c>
      <c r="J100" s="13">
        <v>-130100</v>
      </c>
      <c r="K100" s="13"/>
    </row>
    <row r="101" spans="3:11" x14ac:dyDescent="0.2">
      <c r="C101" s="11" t="s">
        <v>19</v>
      </c>
      <c r="D101" s="13">
        <v>1300</v>
      </c>
      <c r="E101" s="13">
        <v>600</v>
      </c>
      <c r="F101" s="13">
        <v>-300</v>
      </c>
      <c r="G101" s="13">
        <v>-3600</v>
      </c>
      <c r="H101" s="13">
        <v>-1600</v>
      </c>
      <c r="I101" s="13">
        <v>100</v>
      </c>
      <c r="J101" s="13">
        <v>900</v>
      </c>
      <c r="K101" s="13"/>
    </row>
    <row r="102" spans="3:11" x14ac:dyDescent="0.2">
      <c r="C102" s="11" t="s">
        <v>20</v>
      </c>
      <c r="D102" s="13">
        <v>2400</v>
      </c>
      <c r="E102" s="13">
        <v>-29400</v>
      </c>
      <c r="F102" s="13">
        <v>16100</v>
      </c>
      <c r="G102" s="13">
        <v>-43900</v>
      </c>
      <c r="H102" s="13">
        <v>-12400</v>
      </c>
      <c r="I102" s="13">
        <v>38200</v>
      </c>
      <c r="J102" s="13">
        <v>-20100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1807500</v>
      </c>
      <c r="E8" s="13">
        <v>1690900</v>
      </c>
      <c r="F8" s="13">
        <v>1657200</v>
      </c>
      <c r="G8" s="13">
        <v>1591300</v>
      </c>
      <c r="H8" s="13">
        <v>1079900</v>
      </c>
      <c r="I8" s="13">
        <v>1084500</v>
      </c>
      <c r="J8" s="13">
        <v>1133400</v>
      </c>
      <c r="K8" s="13"/>
    </row>
    <row r="9" spans="1:11" x14ac:dyDescent="0.2">
      <c r="C9" s="11" t="s">
        <v>22</v>
      </c>
      <c r="D9" s="13">
        <v>767500</v>
      </c>
      <c r="E9" s="13">
        <v>671400</v>
      </c>
      <c r="F9" s="13">
        <v>670100</v>
      </c>
      <c r="G9" s="13">
        <v>651000</v>
      </c>
      <c r="H9" s="13">
        <v>1330200</v>
      </c>
      <c r="I9" s="13">
        <v>823500</v>
      </c>
      <c r="J9" s="13">
        <v>892900</v>
      </c>
      <c r="K9" s="13"/>
    </row>
    <row r="10" spans="1:11" x14ac:dyDescent="0.2">
      <c r="C10" s="11" t="s">
        <v>23</v>
      </c>
      <c r="D10" s="13">
        <v>1040000</v>
      </c>
      <c r="E10" s="13">
        <v>1019600</v>
      </c>
      <c r="F10" s="13">
        <v>987100</v>
      </c>
      <c r="G10" s="13">
        <v>940300</v>
      </c>
      <c r="H10" s="13">
        <v>-250300</v>
      </c>
      <c r="I10" s="13">
        <v>261100</v>
      </c>
      <c r="J10" s="13">
        <v>240500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41700</v>
      </c>
      <c r="E14" s="13">
        <v>26600</v>
      </c>
      <c r="F14" s="13">
        <v>41200</v>
      </c>
      <c r="G14" s="13">
        <v>1200</v>
      </c>
      <c r="H14" s="13">
        <v>48700</v>
      </c>
      <c r="I14" s="13">
        <v>0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1608900</v>
      </c>
      <c r="E17" s="13">
        <v>1464500</v>
      </c>
      <c r="F17" s="13">
        <v>1471200</v>
      </c>
      <c r="G17" s="13">
        <v>1377600</v>
      </c>
      <c r="H17" s="13">
        <v>929400</v>
      </c>
      <c r="I17" s="13">
        <v>929600</v>
      </c>
      <c r="J17" s="13">
        <v>991300</v>
      </c>
      <c r="K17" s="13"/>
    </row>
    <row r="18" spans="3:11" x14ac:dyDescent="0.2">
      <c r="C18" s="11" t="s">
        <v>30</v>
      </c>
      <c r="D18" s="13">
        <v>198600</v>
      </c>
      <c r="E18" s="13">
        <v>226400</v>
      </c>
      <c r="F18" s="13">
        <v>186000</v>
      </c>
      <c r="G18" s="13">
        <v>213700</v>
      </c>
      <c r="H18" s="13">
        <v>150600</v>
      </c>
      <c r="I18" s="13">
        <v>154900</v>
      </c>
      <c r="J18" s="13">
        <v>142100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64300</v>
      </c>
      <c r="E20" s="13">
        <v>43000</v>
      </c>
      <c r="F20" s="13">
        <v>42400</v>
      </c>
      <c r="G20" s="13">
        <v>29600</v>
      </c>
      <c r="H20" s="13">
        <v>42300</v>
      </c>
      <c r="I20" s="13">
        <v>8900</v>
      </c>
      <c r="J20" s="13">
        <v>81800</v>
      </c>
      <c r="K20" s="13"/>
    </row>
    <row r="21" spans="3:11" x14ac:dyDescent="0.2">
      <c r="C21" s="11" t="s">
        <v>33</v>
      </c>
      <c r="D21" s="13">
        <v>281500</v>
      </c>
      <c r="E21" s="13">
        <v>291800</v>
      </c>
      <c r="F21" s="13">
        <v>254100</v>
      </c>
      <c r="G21" s="13">
        <v>267800</v>
      </c>
      <c r="H21" s="13">
        <v>205500</v>
      </c>
      <c r="I21" s="13">
        <v>174400</v>
      </c>
      <c r="J21" s="13">
        <v>234500</v>
      </c>
      <c r="K21" s="13"/>
    </row>
    <row r="22" spans="3:11" x14ac:dyDescent="0.2">
      <c r="C22" s="11" t="s">
        <v>34</v>
      </c>
      <c r="D22" s="13">
        <v>173700</v>
      </c>
      <c r="E22" s="13">
        <v>143000</v>
      </c>
      <c r="F22" s="13">
        <v>120700</v>
      </c>
      <c r="G22" s="13">
        <v>161000</v>
      </c>
      <c r="H22" s="13">
        <v>132100</v>
      </c>
      <c r="I22" s="13">
        <v>110100</v>
      </c>
      <c r="J22" s="13">
        <v>100700</v>
      </c>
      <c r="K22" s="13"/>
    </row>
    <row r="23" spans="3:11" x14ac:dyDescent="0.2">
      <c r="C23" s="11" t="s">
        <v>35</v>
      </c>
      <c r="D23" s="13">
        <v>89200</v>
      </c>
      <c r="E23" s="13">
        <v>126400</v>
      </c>
      <c r="F23" s="13">
        <v>107700</v>
      </c>
      <c r="G23" s="13">
        <v>82300</v>
      </c>
      <c r="H23" s="13">
        <v>60700</v>
      </c>
      <c r="I23" s="13">
        <v>53700</v>
      </c>
      <c r="J23" s="13">
        <v>123200</v>
      </c>
      <c r="K23" s="13"/>
    </row>
    <row r="24" spans="3:11" x14ac:dyDescent="0.2">
      <c r="C24" s="11" t="s">
        <v>36</v>
      </c>
      <c r="D24" s="13">
        <v>27300</v>
      </c>
      <c r="E24" s="13">
        <v>49200</v>
      </c>
      <c r="F24" s="13">
        <v>41200</v>
      </c>
      <c r="G24" s="13">
        <v>33200</v>
      </c>
      <c r="H24" s="13">
        <v>23700</v>
      </c>
      <c r="I24" s="13">
        <v>23100</v>
      </c>
      <c r="J24" s="13">
        <v>48100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61900</v>
      </c>
      <c r="E26" s="13">
        <v>77300</v>
      </c>
      <c r="F26" s="13">
        <v>66500</v>
      </c>
      <c r="G26" s="13">
        <v>49100</v>
      </c>
      <c r="H26" s="13">
        <v>37000</v>
      </c>
      <c r="I26" s="13">
        <v>30600</v>
      </c>
      <c r="J26" s="13">
        <v>75000</v>
      </c>
      <c r="K26" s="13"/>
    </row>
    <row r="27" spans="3:11" x14ac:dyDescent="0.2">
      <c r="C27" s="11" t="s">
        <v>38</v>
      </c>
      <c r="D27" s="13">
        <v>49700</v>
      </c>
      <c r="E27" s="13">
        <v>68900</v>
      </c>
      <c r="F27" s="13">
        <v>57400</v>
      </c>
      <c r="G27" s="13">
        <v>35800</v>
      </c>
      <c r="H27" s="13">
        <v>36300</v>
      </c>
      <c r="I27" s="13">
        <v>30000</v>
      </c>
      <c r="J27" s="13">
        <v>73500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28800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-64300</v>
      </c>
      <c r="E32" s="13">
        <v>-43000</v>
      </c>
      <c r="F32" s="13">
        <v>-42400</v>
      </c>
      <c r="G32" s="13">
        <v>-29600</v>
      </c>
      <c r="H32" s="13">
        <v>-42300</v>
      </c>
      <c r="I32" s="13">
        <v>-8900</v>
      </c>
      <c r="J32" s="13">
        <v>-81800</v>
      </c>
      <c r="K32" s="13"/>
    </row>
    <row r="33" spans="2:11" x14ac:dyDescent="0.2">
      <c r="C33" s="11" t="s">
        <v>44</v>
      </c>
      <c r="D33" s="13">
        <v>78500</v>
      </c>
      <c r="E33" s="13">
        <v>68900</v>
      </c>
      <c r="F33" s="13">
        <v>57400</v>
      </c>
      <c r="G33" s="13">
        <v>35800</v>
      </c>
      <c r="H33" s="13">
        <v>36300</v>
      </c>
      <c r="I33" s="13">
        <v>30000</v>
      </c>
      <c r="J33" s="13">
        <v>73500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78500</v>
      </c>
      <c r="E35" s="13">
        <v>68900</v>
      </c>
      <c r="F35" s="13">
        <v>57400</v>
      </c>
      <c r="G35" s="13">
        <v>35800</v>
      </c>
      <c r="H35" s="13">
        <v>36300</v>
      </c>
      <c r="I35" s="13">
        <v>30000</v>
      </c>
      <c r="J35" s="13">
        <v>73500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301400</v>
      </c>
      <c r="E41" s="13">
        <v>393500</v>
      </c>
      <c r="F41" s="13">
        <v>240400</v>
      </c>
      <c r="G41" s="13">
        <v>326400</v>
      </c>
      <c r="H41" s="13">
        <v>234500</v>
      </c>
      <c r="I41" s="13">
        <v>405900</v>
      </c>
      <c r="J41" s="13">
        <v>240900</v>
      </c>
      <c r="K41" s="13"/>
    </row>
    <row r="42" spans="2:11" x14ac:dyDescent="0.2">
      <c r="C42" s="11" t="s">
        <v>50</v>
      </c>
      <c r="D42" s="13">
        <v>150500</v>
      </c>
      <c r="E42" s="13">
        <v>156900</v>
      </c>
      <c r="F42" s="13">
        <v>182000</v>
      </c>
      <c r="G42" s="13">
        <v>269100</v>
      </c>
      <c r="H42" s="13">
        <v>172500</v>
      </c>
      <c r="I42" s="13">
        <v>70000</v>
      </c>
      <c r="J42" s="13">
        <v>76500</v>
      </c>
      <c r="K42" s="13"/>
    </row>
    <row r="43" spans="2:11" x14ac:dyDescent="0.2">
      <c r="C43" s="11" t="s">
        <v>51</v>
      </c>
      <c r="D43" s="13">
        <v>40700</v>
      </c>
      <c r="E43" s="13">
        <v>34900</v>
      </c>
      <c r="F43" s="13">
        <v>26700</v>
      </c>
      <c r="G43" s="13">
        <v>49900</v>
      </c>
      <c r="H43" s="13">
        <v>24300</v>
      </c>
      <c r="I43" s="13">
        <v>18000</v>
      </c>
      <c r="J43" s="13">
        <v>34400</v>
      </c>
      <c r="K43" s="13"/>
    </row>
    <row r="44" spans="2:11" x14ac:dyDescent="0.2">
      <c r="C44" s="11" t="s">
        <v>52</v>
      </c>
      <c r="D44" s="13">
        <v>89800</v>
      </c>
      <c r="E44" s="13">
        <v>89800</v>
      </c>
      <c r="F44" s="13">
        <v>86500</v>
      </c>
      <c r="G44" s="13">
        <v>90300</v>
      </c>
      <c r="H44" s="13">
        <v>93500</v>
      </c>
      <c r="I44" s="13">
        <v>100400</v>
      </c>
      <c r="J44" s="13">
        <v>109200</v>
      </c>
      <c r="K44" s="13"/>
    </row>
    <row r="45" spans="2:11" x14ac:dyDescent="0.2">
      <c r="C45" s="11" t="s">
        <v>53</v>
      </c>
      <c r="D45" s="13">
        <v>31400</v>
      </c>
      <c r="E45" s="13">
        <v>30300</v>
      </c>
      <c r="F45" s="13">
        <v>48100</v>
      </c>
      <c r="G45" s="13">
        <v>68200</v>
      </c>
      <c r="H45" s="13">
        <v>75700</v>
      </c>
      <c r="I45" s="13">
        <v>44800</v>
      </c>
      <c r="J45" s="13">
        <v>48700</v>
      </c>
      <c r="K45" s="13"/>
    </row>
    <row r="46" spans="2:11" x14ac:dyDescent="0.2">
      <c r="C46" s="11" t="s">
        <v>54</v>
      </c>
      <c r="D46" s="13">
        <v>613700</v>
      </c>
      <c r="E46" s="13">
        <v>705500</v>
      </c>
      <c r="F46" s="13">
        <v>583700</v>
      </c>
      <c r="G46" s="13">
        <v>751400</v>
      </c>
      <c r="H46" s="13">
        <v>588300</v>
      </c>
      <c r="I46" s="13">
        <v>639100</v>
      </c>
      <c r="J46" s="13">
        <v>509700</v>
      </c>
      <c r="K46" s="13"/>
    </row>
    <row r="47" spans="2:11" x14ac:dyDescent="0.2">
      <c r="C47" s="11" t="s">
        <v>55</v>
      </c>
      <c r="D47" s="13">
        <v>188100</v>
      </c>
      <c r="E47" s="13">
        <v>274500</v>
      </c>
      <c r="F47" s="13">
        <v>279900</v>
      </c>
      <c r="G47" s="13">
        <v>216200</v>
      </c>
      <c r="H47" s="13">
        <v>157600</v>
      </c>
      <c r="I47" s="13">
        <v>142000</v>
      </c>
      <c r="J47" s="13">
        <v>146600</v>
      </c>
      <c r="K47" s="13"/>
    </row>
    <row r="48" spans="2:11" x14ac:dyDescent="0.2">
      <c r="C48" s="11" t="s">
        <v>56</v>
      </c>
      <c r="D48" s="13">
        <v>190800</v>
      </c>
      <c r="E48" s="13">
        <v>104100</v>
      </c>
      <c r="F48" s="13">
        <v>174600</v>
      </c>
      <c r="G48" s="13">
        <v>178900</v>
      </c>
      <c r="H48" s="13">
        <v>149700</v>
      </c>
      <c r="I48" s="13">
        <v>70400</v>
      </c>
      <c r="J48" s="13">
        <v>69800</v>
      </c>
      <c r="K48" s="13"/>
    </row>
    <row r="49" spans="3:11" x14ac:dyDescent="0.2">
      <c r="C49" s="11" t="s">
        <v>57</v>
      </c>
      <c r="D49" s="13">
        <v>267700</v>
      </c>
      <c r="E49" s="13">
        <v>261900</v>
      </c>
      <c r="F49" s="13">
        <v>264000</v>
      </c>
      <c r="G49" s="13">
        <v>270000</v>
      </c>
      <c r="H49" s="13">
        <v>470500</v>
      </c>
      <c r="I49" s="13">
        <v>107500</v>
      </c>
      <c r="J49" s="13">
        <v>107500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68000</v>
      </c>
      <c r="E52" s="13">
        <v>58100</v>
      </c>
      <c r="F52" s="13">
        <v>54100</v>
      </c>
      <c r="G52" s="13">
        <v>142100</v>
      </c>
      <c r="H52" s="13">
        <v>143100</v>
      </c>
      <c r="I52" s="13">
        <v>127700</v>
      </c>
      <c r="J52" s="13">
        <v>94000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1328300</v>
      </c>
      <c r="E54" s="13">
        <v>1404000</v>
      </c>
      <c r="F54" s="13">
        <v>1280600</v>
      </c>
      <c r="G54" s="13">
        <v>1423300</v>
      </c>
      <c r="H54" s="13">
        <v>1260300</v>
      </c>
      <c r="I54" s="13">
        <v>1086700</v>
      </c>
      <c r="J54" s="13">
        <v>927800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10600</v>
      </c>
      <c r="F57" s="13">
        <v>19600</v>
      </c>
      <c r="G57" s="13">
        <v>10900</v>
      </c>
      <c r="H57" s="13">
        <v>10300</v>
      </c>
      <c r="I57" s="13">
        <v>6100</v>
      </c>
      <c r="J57" s="13">
        <v>9500</v>
      </c>
      <c r="K57" s="13"/>
    </row>
    <row r="58" spans="3:11" x14ac:dyDescent="0.2">
      <c r="C58" s="11" t="s">
        <v>66</v>
      </c>
      <c r="D58" s="13">
        <v>33800</v>
      </c>
      <c r="E58" s="13">
        <v>39500</v>
      </c>
      <c r="F58" s="13">
        <v>8900</v>
      </c>
      <c r="G58" s="13">
        <v>52600</v>
      </c>
      <c r="H58" s="13">
        <v>151600</v>
      </c>
      <c r="I58" s="13">
        <v>36800</v>
      </c>
      <c r="J58" s="13">
        <v>50800</v>
      </c>
      <c r="K58" s="13"/>
    </row>
    <row r="59" spans="3:11" x14ac:dyDescent="0.2">
      <c r="C59" s="11" t="s">
        <v>67</v>
      </c>
      <c r="D59" s="13">
        <v>152300</v>
      </c>
      <c r="E59" s="13">
        <v>146100</v>
      </c>
      <c r="F59" s="13">
        <v>187700</v>
      </c>
      <c r="G59" s="13">
        <v>232500</v>
      </c>
      <c r="H59" s="13">
        <v>243300</v>
      </c>
      <c r="I59" s="13">
        <v>152300</v>
      </c>
      <c r="J59" s="13">
        <v>254800</v>
      </c>
      <c r="K59" s="13"/>
    </row>
    <row r="60" spans="3:11" x14ac:dyDescent="0.2">
      <c r="C60" s="11" t="s">
        <v>68</v>
      </c>
      <c r="D60" s="13">
        <v>204600</v>
      </c>
      <c r="E60" s="13">
        <v>196100</v>
      </c>
      <c r="F60" s="13">
        <v>216300</v>
      </c>
      <c r="G60" s="13">
        <v>212400</v>
      </c>
      <c r="H60" s="13">
        <v>405100</v>
      </c>
      <c r="I60" s="13">
        <v>195200</v>
      </c>
      <c r="J60" s="13">
        <v>315200</v>
      </c>
      <c r="K60" s="13"/>
    </row>
    <row r="61" spans="3:11" x14ac:dyDescent="0.2">
      <c r="C61" s="11" t="s">
        <v>69</v>
      </c>
      <c r="D61" s="13">
        <v>1194200</v>
      </c>
      <c r="E61" s="13">
        <v>1132900</v>
      </c>
      <c r="F61" s="13">
        <v>856100</v>
      </c>
      <c r="G61" s="13">
        <v>860700</v>
      </c>
      <c r="H61" s="13">
        <v>540800</v>
      </c>
      <c r="I61" s="13">
        <v>586900</v>
      </c>
      <c r="J61" s="13">
        <v>493400</v>
      </c>
      <c r="K61" s="13"/>
    </row>
    <row r="62" spans="3:11" x14ac:dyDescent="0.2">
      <c r="C62" s="11" t="s">
        <v>70</v>
      </c>
      <c r="D62" s="13">
        <v>261200</v>
      </c>
      <c r="E62" s="13">
        <v>328200</v>
      </c>
      <c r="F62" s="13">
        <v>409800</v>
      </c>
      <c r="G62" s="13">
        <v>516400</v>
      </c>
      <c r="H62" s="13">
        <v>336000</v>
      </c>
      <c r="I62" s="13">
        <v>383900</v>
      </c>
      <c r="J62" s="13">
        <v>208200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1742200</v>
      </c>
      <c r="E66" s="13">
        <v>1736000</v>
      </c>
      <c r="F66" s="13">
        <v>1486700</v>
      </c>
      <c r="G66" s="13">
        <v>1523000</v>
      </c>
      <c r="H66" s="13">
        <v>1355300</v>
      </c>
      <c r="I66" s="13">
        <v>1166000</v>
      </c>
      <c r="J66" s="13">
        <v>1016800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-414800</v>
      </c>
      <c r="E72" s="13">
        <v>-333500</v>
      </c>
      <c r="F72" s="13">
        <v>-210100</v>
      </c>
      <c r="G72" s="13">
        <v>-97000</v>
      </c>
      <c r="H72" s="13">
        <v>-114800</v>
      </c>
      <c r="I72" s="13">
        <v>-65100</v>
      </c>
      <c r="J72" s="13">
        <v>-80400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-413900</v>
      </c>
      <c r="E76" s="13">
        <v>-332000</v>
      </c>
      <c r="F76" s="13">
        <v>-206000</v>
      </c>
      <c r="G76" s="13">
        <v>-99800</v>
      </c>
      <c r="H76" s="13">
        <v>-95000</v>
      </c>
      <c r="I76" s="13">
        <v>-79300</v>
      </c>
      <c r="J76" s="13">
        <v>-89000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78500</v>
      </c>
      <c r="E81" s="13">
        <v>68900</v>
      </c>
      <c r="F81" s="13">
        <v>57400</v>
      </c>
      <c r="G81" s="13">
        <v>35800</v>
      </c>
      <c r="H81" s="13">
        <v>36300</v>
      </c>
      <c r="I81" s="13">
        <v>30000</v>
      </c>
      <c r="J81" s="13">
        <v>73500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22400</v>
      </c>
      <c r="F83" s="13">
        <v>25700</v>
      </c>
      <c r="G83" s="13">
        <v>24500</v>
      </c>
      <c r="H83" s="13">
        <v>12600</v>
      </c>
      <c r="I83" s="13">
        <v>10600</v>
      </c>
      <c r="J83" s="13">
        <v>10600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131600</v>
      </c>
      <c r="E89" s="13">
        <v>97600</v>
      </c>
      <c r="F89" s="13">
        <v>144500</v>
      </c>
      <c r="G89" s="13">
        <v>107400</v>
      </c>
      <c r="H89" s="13">
        <v>52000</v>
      </c>
      <c r="I89" s="13">
        <v>84100</v>
      </c>
      <c r="J89" s="13">
        <v>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-26700</v>
      </c>
      <c r="F91" s="13">
        <v>-11000</v>
      </c>
      <c r="G91" s="13">
        <v>-23400</v>
      </c>
      <c r="H91" s="13">
        <v>-13300</v>
      </c>
      <c r="I91" s="13">
        <v>-11300</v>
      </c>
      <c r="J91" s="13">
        <v>-11800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-40500</v>
      </c>
      <c r="E94" s="13">
        <v>-500</v>
      </c>
      <c r="F94" s="13">
        <v>-22400</v>
      </c>
      <c r="G94" s="13">
        <v>-221400</v>
      </c>
      <c r="H94" s="13">
        <v>-92000</v>
      </c>
      <c r="I94" s="13">
        <v>-4100</v>
      </c>
      <c r="J94" s="13">
        <v>41300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-211500</v>
      </c>
      <c r="E96" s="13">
        <v>-198900</v>
      </c>
      <c r="F96" s="13">
        <v>-188200</v>
      </c>
      <c r="G96" s="13">
        <v>-167300</v>
      </c>
      <c r="H96" s="13">
        <v>-144700</v>
      </c>
      <c r="I96" s="13">
        <v>-137100</v>
      </c>
      <c r="J96" s="13">
        <v>-125300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-183300</v>
      </c>
      <c r="E100" s="13">
        <v>56100</v>
      </c>
      <c r="F100" s="13">
        <v>-208100</v>
      </c>
      <c r="G100" s="13">
        <v>206000</v>
      </c>
      <c r="H100" s="13">
        <v>-131500</v>
      </c>
      <c r="I100" s="13">
        <v>85000</v>
      </c>
      <c r="J100" s="13">
        <v>-136200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-92200</v>
      </c>
      <c r="E102" s="13">
        <v>153200</v>
      </c>
      <c r="F102" s="13">
        <v>-86000</v>
      </c>
      <c r="G102" s="13">
        <v>91900</v>
      </c>
      <c r="H102" s="13">
        <v>-171400</v>
      </c>
      <c r="I102" s="13">
        <v>164900</v>
      </c>
      <c r="J102" s="13">
        <v>-58900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43039</v>
      </c>
      <c r="E7" s="12">
        <v>42674</v>
      </c>
      <c r="F7" s="12">
        <v>42308</v>
      </c>
      <c r="G7" s="12">
        <v>41943</v>
      </c>
      <c r="H7" s="12">
        <v>41578</v>
      </c>
      <c r="I7" s="12">
        <v>41213</v>
      </c>
      <c r="J7" s="12">
        <v>40847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4500</v>
      </c>
      <c r="G12" s="13">
        <v>0</v>
      </c>
      <c r="H12" s="13">
        <v>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4600</v>
      </c>
      <c r="G17" s="13">
        <v>100</v>
      </c>
      <c r="H17" s="13">
        <v>200</v>
      </c>
      <c r="I17" s="13">
        <v>200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-4600</v>
      </c>
      <c r="G18" s="13">
        <v>-100</v>
      </c>
      <c r="H18" s="13">
        <v>-200</v>
      </c>
      <c r="I18" s="13">
        <v>-200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-100</v>
      </c>
      <c r="H21" s="13">
        <v>-200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-300</v>
      </c>
      <c r="F23" s="13">
        <v>-4600</v>
      </c>
      <c r="G23" s="13">
        <v>-100</v>
      </c>
      <c r="H23" s="13">
        <v>-200</v>
      </c>
      <c r="I23" s="13">
        <v>-200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-300</v>
      </c>
      <c r="F26" s="13">
        <v>-4600</v>
      </c>
      <c r="G26" s="13">
        <v>-100</v>
      </c>
      <c r="H26" s="13">
        <v>-200</v>
      </c>
      <c r="I26" s="13">
        <v>-200</v>
      </c>
      <c r="J26" s="13">
        <v>-100</v>
      </c>
      <c r="K26" s="13"/>
    </row>
    <row r="27" spans="3:11" x14ac:dyDescent="0.2">
      <c r="C27" s="11" t="s">
        <v>38</v>
      </c>
      <c r="D27" s="13">
        <v>-300</v>
      </c>
      <c r="E27" s="13">
        <v>-300</v>
      </c>
      <c r="F27" s="13">
        <v>-4600</v>
      </c>
      <c r="G27" s="13">
        <v>-100</v>
      </c>
      <c r="H27" s="13">
        <v>-200</v>
      </c>
      <c r="I27" s="13">
        <v>-200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-300</v>
      </c>
      <c r="F33" s="13">
        <v>-4600</v>
      </c>
      <c r="G33" s="13">
        <v>-100</v>
      </c>
      <c r="H33" s="13">
        <v>-200</v>
      </c>
      <c r="I33" s="13">
        <v>-200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-300</v>
      </c>
      <c r="F35" s="13">
        <v>-4600</v>
      </c>
      <c r="G35" s="13">
        <v>-100</v>
      </c>
      <c r="H35" s="13">
        <v>-200</v>
      </c>
      <c r="I35" s="13">
        <v>-200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43039</v>
      </c>
      <c r="E38" s="12">
        <v>42674</v>
      </c>
      <c r="F38" s="12">
        <v>42308</v>
      </c>
      <c r="G38" s="12">
        <v>41943</v>
      </c>
      <c r="H38" s="12">
        <v>41578</v>
      </c>
      <c r="I38" s="12">
        <v>41213</v>
      </c>
      <c r="J38" s="12">
        <v>40847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200</v>
      </c>
      <c r="G59" s="13">
        <v>0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400</v>
      </c>
      <c r="E60" s="13">
        <v>200</v>
      </c>
      <c r="F60" s="13">
        <v>300</v>
      </c>
      <c r="G60" s="13">
        <v>100</v>
      </c>
      <c r="H60" s="13">
        <v>100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200</v>
      </c>
      <c r="F66" s="13">
        <v>300</v>
      </c>
      <c r="G66" s="13">
        <v>100</v>
      </c>
      <c r="H66" s="13">
        <v>100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-5900</v>
      </c>
      <c r="E72" s="13">
        <v>-5600</v>
      </c>
      <c r="F72" s="13">
        <v>-5300</v>
      </c>
      <c r="G72" s="13">
        <v>-600</v>
      </c>
      <c r="H72" s="13">
        <v>-500</v>
      </c>
      <c r="I72" s="13">
        <v>-300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-100</v>
      </c>
      <c r="F76" s="13">
        <v>-300</v>
      </c>
      <c r="G76" s="13">
        <v>-100</v>
      </c>
      <c r="H76" s="13">
        <v>-100</v>
      </c>
      <c r="I76" s="13">
        <v>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43039</v>
      </c>
      <c r="E80" s="12">
        <v>42674</v>
      </c>
      <c r="F80" s="12">
        <v>42308</v>
      </c>
      <c r="G80" s="12">
        <v>41943</v>
      </c>
      <c r="H80" s="12">
        <v>41578</v>
      </c>
      <c r="I80" s="12">
        <v>41213</v>
      </c>
      <c r="J80" s="12">
        <v>40847</v>
      </c>
      <c r="K80" s="12"/>
    </row>
    <row r="81" spans="3:11" x14ac:dyDescent="0.2">
      <c r="C81" s="11" t="s">
        <v>44</v>
      </c>
      <c r="D81" s="13">
        <v>-300</v>
      </c>
      <c r="E81" s="13">
        <v>-300</v>
      </c>
      <c r="F81" s="13">
        <v>-4600</v>
      </c>
      <c r="G81" s="13">
        <v>-100</v>
      </c>
      <c r="H81" s="13">
        <v>-200</v>
      </c>
      <c r="I81" s="13">
        <v>-200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100</v>
      </c>
      <c r="H100" s="13">
        <v>0</v>
      </c>
      <c r="I100" s="13">
        <v>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4300</v>
      </c>
      <c r="F12" s="13">
        <v>4300</v>
      </c>
      <c r="G12" s="13">
        <v>4000</v>
      </c>
      <c r="H12" s="13">
        <v>15600</v>
      </c>
      <c r="I12" s="13">
        <v>27500</v>
      </c>
      <c r="J12" s="13">
        <v>21800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600</v>
      </c>
      <c r="G14" s="13">
        <v>5700</v>
      </c>
      <c r="H14" s="13">
        <v>3800</v>
      </c>
      <c r="I14" s="13">
        <v>7400</v>
      </c>
      <c r="J14" s="13">
        <v>200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>
        <v>700</v>
      </c>
      <c r="G15" s="13">
        <v>900</v>
      </c>
      <c r="H15" s="13">
        <v>1000</v>
      </c>
      <c r="I15" s="13">
        <v>600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7700</v>
      </c>
      <c r="F17" s="13">
        <v>7500</v>
      </c>
      <c r="G17" s="13">
        <v>14400</v>
      </c>
      <c r="H17" s="13">
        <v>25900</v>
      </c>
      <c r="I17" s="13">
        <v>40700</v>
      </c>
      <c r="J17" s="13">
        <v>-49100</v>
      </c>
      <c r="K17" s="13"/>
    </row>
    <row r="18" spans="3:11" x14ac:dyDescent="0.2">
      <c r="C18" s="11" t="s">
        <v>30</v>
      </c>
      <c r="D18" s="13" t="s">
        <v>92</v>
      </c>
      <c r="E18" s="13">
        <v>-7700</v>
      </c>
      <c r="F18" s="13">
        <v>-7500</v>
      </c>
      <c r="G18" s="13">
        <v>-14400</v>
      </c>
      <c r="H18" s="13">
        <v>-25900</v>
      </c>
      <c r="I18" s="13">
        <v>-40700</v>
      </c>
      <c r="J18" s="13">
        <v>49100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4600</v>
      </c>
      <c r="F20" s="13">
        <v>8500</v>
      </c>
      <c r="G20" s="13">
        <v>-4500</v>
      </c>
      <c r="H20" s="13">
        <v>-48400</v>
      </c>
      <c r="I20" s="13">
        <v>-50100</v>
      </c>
      <c r="J20" s="13">
        <v>38100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-18000</v>
      </c>
      <c r="H21" s="13">
        <v>-73300</v>
      </c>
      <c r="I21" s="13">
        <v>-90200</v>
      </c>
      <c r="J21" s="13">
        <v>87600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500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-12000</v>
      </c>
      <c r="E23" s="13">
        <v>-3100</v>
      </c>
      <c r="F23" s="13">
        <v>1000</v>
      </c>
      <c r="G23" s="13">
        <v>-18900</v>
      </c>
      <c r="H23" s="13">
        <v>-74900</v>
      </c>
      <c r="I23" s="13">
        <v>-90800</v>
      </c>
      <c r="J23" s="13">
        <v>87100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-15400</v>
      </c>
      <c r="I24" s="13">
        <v>-20100</v>
      </c>
      <c r="J24" s="13">
        <v>35500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-12000</v>
      </c>
      <c r="E26" s="13">
        <v>-3100</v>
      </c>
      <c r="F26" s="13">
        <v>1000</v>
      </c>
      <c r="G26" s="13">
        <v>-18900</v>
      </c>
      <c r="H26" s="13">
        <v>-59500</v>
      </c>
      <c r="I26" s="13">
        <v>-70700</v>
      </c>
      <c r="J26" s="13">
        <v>51500</v>
      </c>
      <c r="K26" s="13"/>
    </row>
    <row r="27" spans="3:11" x14ac:dyDescent="0.2">
      <c r="C27" s="11" t="s">
        <v>38</v>
      </c>
      <c r="D27" s="13">
        <v>-12000</v>
      </c>
      <c r="E27" s="13">
        <v>-3100</v>
      </c>
      <c r="F27" s="13">
        <v>1000</v>
      </c>
      <c r="G27" s="13">
        <v>-18900</v>
      </c>
      <c r="H27" s="13">
        <v>-59500</v>
      </c>
      <c r="I27" s="13">
        <v>-70700</v>
      </c>
      <c r="J27" s="13">
        <v>51500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-4600</v>
      </c>
      <c r="F32" s="13">
        <v>-8500</v>
      </c>
      <c r="G32" s="13">
        <v>4500</v>
      </c>
      <c r="H32" s="13">
        <v>48400</v>
      </c>
      <c r="I32" s="13">
        <v>50100</v>
      </c>
      <c r="J32" s="13">
        <v>-38100</v>
      </c>
      <c r="K32" s="13"/>
    </row>
    <row r="33" spans="2:11" x14ac:dyDescent="0.2">
      <c r="C33" s="11" t="s">
        <v>44</v>
      </c>
      <c r="D33" s="13">
        <v>-12000</v>
      </c>
      <c r="E33" s="13">
        <v>-3100</v>
      </c>
      <c r="F33" s="13">
        <v>1000</v>
      </c>
      <c r="G33" s="13">
        <v>-18900</v>
      </c>
      <c r="H33" s="13">
        <v>-59500</v>
      </c>
      <c r="I33" s="13">
        <v>-70700</v>
      </c>
      <c r="J33" s="13">
        <v>51500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-12000</v>
      </c>
      <c r="E35" s="13">
        <v>-3100</v>
      </c>
      <c r="F35" s="13">
        <v>1000</v>
      </c>
      <c r="G35" s="13">
        <v>-18900</v>
      </c>
      <c r="H35" s="13">
        <v>-59500</v>
      </c>
      <c r="I35" s="13">
        <v>-70700</v>
      </c>
      <c r="J35" s="13">
        <v>51500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1900</v>
      </c>
      <c r="F41" s="13">
        <v>900</v>
      </c>
      <c r="G41" s="13">
        <v>3700</v>
      </c>
      <c r="H41" s="13">
        <v>5500</v>
      </c>
      <c r="I41" s="13">
        <v>18300</v>
      </c>
      <c r="J41" s="13">
        <v>17900</v>
      </c>
      <c r="K41" s="13"/>
    </row>
    <row r="42" spans="2:11" x14ac:dyDescent="0.2">
      <c r="C42" s="11" t="s">
        <v>50</v>
      </c>
      <c r="D42" s="13">
        <v>18900</v>
      </c>
      <c r="E42" s="13">
        <v>27000</v>
      </c>
      <c r="F42" s="13">
        <v>13800</v>
      </c>
      <c r="G42" s="13">
        <v>6300</v>
      </c>
      <c r="H42" s="13">
        <v>200</v>
      </c>
      <c r="I42" s="13">
        <v>70100</v>
      </c>
      <c r="J42" s="13">
        <v>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600</v>
      </c>
      <c r="F45" s="13">
        <v>500</v>
      </c>
      <c r="G45" s="13">
        <v>1500</v>
      </c>
      <c r="H45" s="13">
        <v>4200</v>
      </c>
      <c r="I45" s="13">
        <v>3000</v>
      </c>
      <c r="J45" s="13">
        <v>1300</v>
      </c>
      <c r="K45" s="13"/>
    </row>
    <row r="46" spans="2:11" x14ac:dyDescent="0.2">
      <c r="C46" s="11" t="s">
        <v>54</v>
      </c>
      <c r="D46" s="13">
        <v>21100</v>
      </c>
      <c r="E46" s="13">
        <v>29500</v>
      </c>
      <c r="F46" s="13">
        <v>15200</v>
      </c>
      <c r="G46" s="13">
        <v>11400</v>
      </c>
      <c r="H46" s="13">
        <v>9800</v>
      </c>
      <c r="I46" s="13">
        <v>91400</v>
      </c>
      <c r="J46" s="13">
        <v>20200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21100</v>
      </c>
      <c r="I47" s="13">
        <v>100</v>
      </c>
      <c r="J47" s="13">
        <v>119900</v>
      </c>
      <c r="K47" s="13"/>
    </row>
    <row r="48" spans="2:11" x14ac:dyDescent="0.2">
      <c r="C48" s="11" t="s">
        <v>56</v>
      </c>
      <c r="D48" s="13">
        <v>10000</v>
      </c>
      <c r="E48" s="13">
        <v>12100</v>
      </c>
      <c r="F48" s="13">
        <v>12700</v>
      </c>
      <c r="G48" s="13">
        <v>11100</v>
      </c>
      <c r="H48" s="13">
        <v>18100</v>
      </c>
      <c r="I48" s="13">
        <v>17300</v>
      </c>
      <c r="J48" s="13">
        <v>35700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8400</v>
      </c>
      <c r="H52" s="13">
        <v>11300</v>
      </c>
      <c r="I52" s="13">
        <v>24300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31100</v>
      </c>
      <c r="E54" s="13">
        <v>41600</v>
      </c>
      <c r="F54" s="13">
        <v>27900</v>
      </c>
      <c r="G54" s="13">
        <v>28000</v>
      </c>
      <c r="H54" s="13">
        <v>53100</v>
      </c>
      <c r="I54" s="13">
        <v>133100</v>
      </c>
      <c r="J54" s="13">
        <v>180600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300</v>
      </c>
      <c r="F57" s="13">
        <v>100</v>
      </c>
      <c r="G57" s="13">
        <v>500</v>
      </c>
      <c r="H57" s="13">
        <v>700</v>
      </c>
      <c r="I57" s="13">
        <v>4400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800</v>
      </c>
      <c r="F59" s="13">
        <v>700</v>
      </c>
      <c r="G59" s="13">
        <v>2300</v>
      </c>
      <c r="H59" s="13">
        <v>500</v>
      </c>
      <c r="I59" s="13">
        <v>26700</v>
      </c>
      <c r="J59" s="13">
        <v>2500</v>
      </c>
      <c r="K59" s="13"/>
    </row>
    <row r="60" spans="3:11" x14ac:dyDescent="0.2">
      <c r="C60" s="11" t="s">
        <v>68</v>
      </c>
      <c r="D60" s="13">
        <v>2100</v>
      </c>
      <c r="E60" s="13">
        <v>1100</v>
      </c>
      <c r="F60" s="13">
        <v>800</v>
      </c>
      <c r="G60" s="13">
        <v>2700</v>
      </c>
      <c r="H60" s="13">
        <v>1200</v>
      </c>
      <c r="I60" s="13">
        <v>31100</v>
      </c>
      <c r="J60" s="13">
        <v>3200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6500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2400</v>
      </c>
      <c r="I62" s="13">
        <v>600</v>
      </c>
      <c r="J62" s="13">
        <v>36200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1100</v>
      </c>
      <c r="F66" s="13">
        <v>800</v>
      </c>
      <c r="G66" s="13">
        <v>2700</v>
      </c>
      <c r="H66" s="13">
        <v>10100</v>
      </c>
      <c r="I66" s="13">
        <v>31700</v>
      </c>
      <c r="J66" s="13">
        <v>39400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-427000</v>
      </c>
      <c r="E72" s="13">
        <v>-414900</v>
      </c>
      <c r="F72" s="13">
        <v>-411800</v>
      </c>
      <c r="G72" s="13">
        <v>-412800</v>
      </c>
      <c r="H72" s="13">
        <v>-393900</v>
      </c>
      <c r="I72" s="13">
        <v>-334400</v>
      </c>
      <c r="J72" s="13">
        <v>-263700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29100</v>
      </c>
      <c r="E76" s="13">
        <v>40500</v>
      </c>
      <c r="F76" s="13">
        <v>27100</v>
      </c>
      <c r="G76" s="13">
        <v>25300</v>
      </c>
      <c r="H76" s="13">
        <v>43000</v>
      </c>
      <c r="I76" s="13">
        <v>101300</v>
      </c>
      <c r="J76" s="13">
        <v>141200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-12000</v>
      </c>
      <c r="E81" s="13">
        <v>-3100</v>
      </c>
      <c r="F81" s="13">
        <v>1000</v>
      </c>
      <c r="G81" s="13">
        <v>-18900</v>
      </c>
      <c r="H81" s="13">
        <v>-59500</v>
      </c>
      <c r="I81" s="13">
        <v>-70700</v>
      </c>
      <c r="J81" s="13">
        <v>51500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700</v>
      </c>
      <c r="G83" s="13">
        <v>900</v>
      </c>
      <c r="H83" s="13">
        <v>1000</v>
      </c>
      <c r="I83" s="13">
        <v>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-8800</v>
      </c>
      <c r="E89" s="13">
        <v>-5000</v>
      </c>
      <c r="F89" s="13">
        <v>3000</v>
      </c>
      <c r="G89" s="13">
        <v>-7100</v>
      </c>
      <c r="H89" s="13">
        <v>-24500</v>
      </c>
      <c r="I89" s="13">
        <v>-30200</v>
      </c>
      <c r="J89" s="13">
        <v>-25000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-2200</v>
      </c>
      <c r="I91" s="13">
        <v>-2100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8600</v>
      </c>
      <c r="E94" s="13">
        <v>-9900</v>
      </c>
      <c r="F94" s="13">
        <v>-5800</v>
      </c>
      <c r="G94" s="13">
        <v>11600</v>
      </c>
      <c r="H94" s="13">
        <v>5000</v>
      </c>
      <c r="I94" s="13">
        <v>3800</v>
      </c>
      <c r="J94" s="13">
        <v>-4000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15900</v>
      </c>
      <c r="F100" s="13">
        <v>0</v>
      </c>
      <c r="G100" s="13">
        <v>-6300</v>
      </c>
      <c r="H100" s="13">
        <v>6700</v>
      </c>
      <c r="I100" s="13">
        <v>26700</v>
      </c>
      <c r="J100" s="13">
        <v>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1000</v>
      </c>
      <c r="F102" s="13">
        <v>-2800</v>
      </c>
      <c r="G102" s="13">
        <v>-1800</v>
      </c>
      <c r="H102" s="13">
        <v>-12800</v>
      </c>
      <c r="I102" s="13">
        <v>400</v>
      </c>
      <c r="J102" s="13">
        <v>-22000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1500</v>
      </c>
      <c r="E8" s="13">
        <v>1600</v>
      </c>
      <c r="F8" s="13">
        <v>1600</v>
      </c>
      <c r="G8" s="13">
        <v>1200</v>
      </c>
      <c r="H8" s="13">
        <v>2200</v>
      </c>
      <c r="I8" s="13">
        <v>400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900</v>
      </c>
      <c r="F9" s="13">
        <v>5300</v>
      </c>
      <c r="G9" s="13">
        <v>6100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700</v>
      </c>
      <c r="F10" s="13">
        <v>-3700</v>
      </c>
      <c r="G10" s="13">
        <v>-4900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2500</v>
      </c>
      <c r="F12" s="13">
        <v>2300</v>
      </c>
      <c r="G12" s="13">
        <v>2000</v>
      </c>
      <c r="H12" s="13">
        <v>1800</v>
      </c>
      <c r="I12" s="13">
        <v>1600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-23000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</v>
      </c>
      <c r="E17" s="13">
        <v>30100</v>
      </c>
      <c r="F17" s="13">
        <v>30700</v>
      </c>
      <c r="G17" s="13">
        <v>13400</v>
      </c>
      <c r="H17" s="13">
        <v>30800</v>
      </c>
      <c r="I17" s="13">
        <v>39300</v>
      </c>
      <c r="J17" s="13">
        <v>17400</v>
      </c>
      <c r="K17" s="13"/>
    </row>
    <row r="18" spans="3:11" x14ac:dyDescent="0.2">
      <c r="C18" s="11" t="s">
        <v>30</v>
      </c>
      <c r="D18" s="13">
        <v>-17300</v>
      </c>
      <c r="E18" s="13">
        <v>-28500</v>
      </c>
      <c r="F18" s="13">
        <v>-29200</v>
      </c>
      <c r="G18" s="13">
        <v>-12200</v>
      </c>
      <c r="H18" s="13">
        <v>-28600</v>
      </c>
      <c r="I18" s="13">
        <v>-38900</v>
      </c>
      <c r="J18" s="13">
        <v>-17400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2300</v>
      </c>
      <c r="H20" s="13">
        <v>1700</v>
      </c>
      <c r="I20" s="13">
        <v>-600</v>
      </c>
      <c r="J20" s="13">
        <v>-5400</v>
      </c>
      <c r="K20" s="13"/>
    </row>
    <row r="21" spans="3:11" x14ac:dyDescent="0.2">
      <c r="C21" s="11" t="s">
        <v>33</v>
      </c>
      <c r="D21" s="13">
        <v>-17200</v>
      </c>
      <c r="E21" s="13">
        <v>-28400</v>
      </c>
      <c r="F21" s="13">
        <v>-29200</v>
      </c>
      <c r="G21" s="13">
        <v>-9900</v>
      </c>
      <c r="H21" s="13">
        <v>-26800</v>
      </c>
      <c r="I21" s="13">
        <v>-39400</v>
      </c>
      <c r="J21" s="13">
        <v>-22700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-17300</v>
      </c>
      <c r="E23" s="13">
        <v>-28400</v>
      </c>
      <c r="F23" s="13">
        <v>-29200</v>
      </c>
      <c r="G23" s="13">
        <v>-9900</v>
      </c>
      <c r="H23" s="13">
        <v>-26900</v>
      </c>
      <c r="I23" s="13">
        <v>-39500</v>
      </c>
      <c r="J23" s="13">
        <v>-22700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800</v>
      </c>
      <c r="I24" s="13">
        <v>-12500</v>
      </c>
      <c r="J24" s="13">
        <v>-5500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-17300</v>
      </c>
      <c r="E26" s="13">
        <v>-28600</v>
      </c>
      <c r="F26" s="13">
        <v>-29200</v>
      </c>
      <c r="G26" s="13">
        <v>-9900</v>
      </c>
      <c r="H26" s="13">
        <v>-27600</v>
      </c>
      <c r="I26" s="13">
        <v>-26900</v>
      </c>
      <c r="J26" s="13">
        <v>-17300</v>
      </c>
      <c r="K26" s="13"/>
    </row>
    <row r="27" spans="3:11" x14ac:dyDescent="0.2">
      <c r="C27" s="11" t="s">
        <v>38</v>
      </c>
      <c r="D27" s="13">
        <v>-17300</v>
      </c>
      <c r="E27" s="13">
        <v>-28600</v>
      </c>
      <c r="F27" s="13">
        <v>-29200</v>
      </c>
      <c r="G27" s="13">
        <v>-9900</v>
      </c>
      <c r="H27" s="13">
        <v>-27600</v>
      </c>
      <c r="I27" s="13">
        <v>-26900</v>
      </c>
      <c r="J27" s="13">
        <v>-17300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-2300</v>
      </c>
      <c r="H32" s="13">
        <v>-1700</v>
      </c>
      <c r="I32" s="13">
        <v>600</v>
      </c>
      <c r="J32" s="13">
        <v>5400</v>
      </c>
      <c r="K32" s="13"/>
    </row>
    <row r="33" spans="2:11" x14ac:dyDescent="0.2">
      <c r="C33" s="11" t="s">
        <v>44</v>
      </c>
      <c r="D33" s="13">
        <v>-17300</v>
      </c>
      <c r="E33" s="13">
        <v>-28600</v>
      </c>
      <c r="F33" s="13">
        <v>-29200</v>
      </c>
      <c r="G33" s="13">
        <v>-9900</v>
      </c>
      <c r="H33" s="13">
        <v>-27600</v>
      </c>
      <c r="I33" s="13">
        <v>-26900</v>
      </c>
      <c r="J33" s="13">
        <v>-17300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-17300</v>
      </c>
      <c r="E35" s="13">
        <v>-28600</v>
      </c>
      <c r="F35" s="13">
        <v>-29200</v>
      </c>
      <c r="G35" s="13">
        <v>-9900</v>
      </c>
      <c r="H35" s="13">
        <v>-27600</v>
      </c>
      <c r="I35" s="13">
        <v>-26900</v>
      </c>
      <c r="J35" s="13">
        <v>-17300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6600</v>
      </c>
      <c r="F41" s="13">
        <v>8700</v>
      </c>
      <c r="G41" s="13">
        <v>18700</v>
      </c>
      <c r="H41" s="13">
        <v>19200</v>
      </c>
      <c r="I41" s="13">
        <v>19700</v>
      </c>
      <c r="J41" s="13">
        <v>49500</v>
      </c>
      <c r="K41" s="13"/>
    </row>
    <row r="42" spans="2:11" x14ac:dyDescent="0.2">
      <c r="C42" s="11" t="s">
        <v>50</v>
      </c>
      <c r="D42" s="13">
        <v>1500</v>
      </c>
      <c r="E42" s="13">
        <v>9200</v>
      </c>
      <c r="F42" s="13">
        <v>10000</v>
      </c>
      <c r="G42" s="13">
        <v>22600</v>
      </c>
      <c r="H42" s="13">
        <v>19800</v>
      </c>
      <c r="I42" s="13">
        <v>26500</v>
      </c>
      <c r="J42" s="13">
        <v>14400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700</v>
      </c>
      <c r="G45" s="13">
        <v>700</v>
      </c>
      <c r="H45" s="13">
        <v>400</v>
      </c>
      <c r="I45" s="13">
        <v>15100</v>
      </c>
      <c r="J45" s="13">
        <v>10600</v>
      </c>
      <c r="K45" s="13"/>
    </row>
    <row r="46" spans="2:11" x14ac:dyDescent="0.2">
      <c r="C46" s="11" t="s">
        <v>54</v>
      </c>
      <c r="D46" s="13">
        <v>5200</v>
      </c>
      <c r="E46" s="13">
        <v>16500</v>
      </c>
      <c r="F46" s="13">
        <v>19400</v>
      </c>
      <c r="G46" s="13">
        <v>41900</v>
      </c>
      <c r="H46" s="13">
        <v>39300</v>
      </c>
      <c r="I46" s="13">
        <v>61200</v>
      </c>
      <c r="J46" s="13">
        <v>74500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2400</v>
      </c>
      <c r="F52" s="13">
        <v>2800</v>
      </c>
      <c r="G52" s="13">
        <v>3100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</v>
      </c>
      <c r="E54" s="13">
        <v>18900</v>
      </c>
      <c r="F54" s="13">
        <v>22200</v>
      </c>
      <c r="G54" s="13">
        <v>45100</v>
      </c>
      <c r="H54" s="13">
        <v>39400</v>
      </c>
      <c r="I54" s="13">
        <v>61300</v>
      </c>
      <c r="J54" s="13">
        <v>74600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1800</v>
      </c>
      <c r="F57" s="13">
        <v>2300</v>
      </c>
      <c r="G57" s="13">
        <v>9400</v>
      </c>
      <c r="H57" s="13">
        <v>1700</v>
      </c>
      <c r="I57" s="13">
        <v>3200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4100</v>
      </c>
      <c r="E59" s="13">
        <v>3400</v>
      </c>
      <c r="F59" s="13">
        <v>3300</v>
      </c>
      <c r="G59" s="13">
        <v>2500</v>
      </c>
      <c r="H59" s="13">
        <v>3600</v>
      </c>
      <c r="I59" s="13">
        <v>4200</v>
      </c>
      <c r="J59" s="13">
        <v>5100</v>
      </c>
      <c r="K59" s="13"/>
    </row>
    <row r="60" spans="3:11" x14ac:dyDescent="0.2">
      <c r="C60" s="11" t="s">
        <v>68</v>
      </c>
      <c r="D60" s="13">
        <v>4500</v>
      </c>
      <c r="E60" s="13">
        <v>5200</v>
      </c>
      <c r="F60" s="13">
        <v>5600</v>
      </c>
      <c r="G60" s="13">
        <v>12000</v>
      </c>
      <c r="H60" s="13">
        <v>5400</v>
      </c>
      <c r="I60" s="13">
        <v>7400</v>
      </c>
      <c r="J60" s="13">
        <v>6400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2500</v>
      </c>
      <c r="F62" s="13">
        <v>1500</v>
      </c>
      <c r="G62" s="13">
        <v>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7700</v>
      </c>
      <c r="F66" s="13">
        <v>7100</v>
      </c>
      <c r="G66" s="13">
        <v>12500</v>
      </c>
      <c r="H66" s="13">
        <v>5400</v>
      </c>
      <c r="I66" s="13">
        <v>7400</v>
      </c>
      <c r="J66" s="13">
        <v>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-175500</v>
      </c>
      <c r="E72" s="13">
        <v>-158200</v>
      </c>
      <c r="F72" s="13">
        <v>-129700</v>
      </c>
      <c r="G72" s="13">
        <v>-100400</v>
      </c>
      <c r="H72" s="13">
        <v>-90500</v>
      </c>
      <c r="I72" s="13">
        <v>-62900</v>
      </c>
      <c r="J72" s="13">
        <v>-36000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11100</v>
      </c>
      <c r="F76" s="13">
        <v>15100</v>
      </c>
      <c r="G76" s="13">
        <v>32600</v>
      </c>
      <c r="H76" s="13">
        <v>34000</v>
      </c>
      <c r="I76" s="13">
        <v>53900</v>
      </c>
      <c r="J76" s="13">
        <v>68300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-17300</v>
      </c>
      <c r="E81" s="13">
        <v>-28600</v>
      </c>
      <c r="F81" s="13">
        <v>-29200</v>
      </c>
      <c r="G81" s="13">
        <v>-9900</v>
      </c>
      <c r="H81" s="13">
        <v>-27600</v>
      </c>
      <c r="I81" s="13">
        <v>-26900</v>
      </c>
      <c r="J81" s="13">
        <v>-17300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-14900</v>
      </c>
      <c r="E89" s="13">
        <v>-21900</v>
      </c>
      <c r="F89" s="13">
        <v>-26400</v>
      </c>
      <c r="G89" s="13">
        <v>2000</v>
      </c>
      <c r="H89" s="13">
        <v>-7300</v>
      </c>
      <c r="I89" s="13">
        <v>-19600</v>
      </c>
      <c r="J89" s="13">
        <v>-18300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7800</v>
      </c>
      <c r="E94" s="13">
        <v>700</v>
      </c>
      <c r="F94" s="13">
        <v>12600</v>
      </c>
      <c r="G94" s="13">
        <v>-2800</v>
      </c>
      <c r="H94" s="13">
        <v>6600</v>
      </c>
      <c r="I94" s="13">
        <v>-12100</v>
      </c>
      <c r="J94" s="13">
        <v>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19100</v>
      </c>
      <c r="F100" s="13">
        <v>3800</v>
      </c>
      <c r="G100" s="13">
        <v>300</v>
      </c>
      <c r="H100" s="13">
        <v>200</v>
      </c>
      <c r="I100" s="13">
        <v>1900</v>
      </c>
      <c r="J100" s="13">
        <v>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-3500</v>
      </c>
      <c r="E102" s="13">
        <v>-2100</v>
      </c>
      <c r="F102" s="13">
        <v>-9900</v>
      </c>
      <c r="G102" s="13">
        <v>-500</v>
      </c>
      <c r="H102" s="13">
        <v>-500</v>
      </c>
      <c r="I102" s="13">
        <v>-29800</v>
      </c>
      <c r="J102" s="13">
        <v>14800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1879400</v>
      </c>
      <c r="E8" s="13">
        <v>1519400</v>
      </c>
      <c r="F8" s="13">
        <v>1487900</v>
      </c>
      <c r="G8" s="13">
        <v>1862600</v>
      </c>
      <c r="H8" s="13">
        <v>1863600</v>
      </c>
      <c r="I8" s="13">
        <v>2087300</v>
      </c>
      <c r="J8" s="13">
        <v>2025100</v>
      </c>
      <c r="K8" s="13"/>
    </row>
    <row r="9" spans="1:11" x14ac:dyDescent="0.2">
      <c r="C9" s="11" t="s">
        <v>22</v>
      </c>
      <c r="D9" s="13">
        <v>1277400</v>
      </c>
      <c r="E9" s="13">
        <v>1219200</v>
      </c>
      <c r="F9" s="13">
        <v>1259500</v>
      </c>
      <c r="G9" s="13">
        <v>1459800</v>
      </c>
      <c r="H9" s="13">
        <v>1729400</v>
      </c>
      <c r="I9" s="13">
        <v>1512100</v>
      </c>
      <c r="J9" s="13">
        <v>1278400</v>
      </c>
      <c r="K9" s="13"/>
    </row>
    <row r="10" spans="1:11" x14ac:dyDescent="0.2">
      <c r="C10" s="11" t="s">
        <v>23</v>
      </c>
      <c r="D10" s="13">
        <v>602000</v>
      </c>
      <c r="E10" s="13">
        <v>300200</v>
      </c>
      <c r="F10" s="13">
        <v>228400</v>
      </c>
      <c r="G10" s="13">
        <v>402800</v>
      </c>
      <c r="H10" s="13">
        <v>134200</v>
      </c>
      <c r="I10" s="13">
        <v>575200</v>
      </c>
      <c r="J10" s="13">
        <v>746700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</v>
      </c>
      <c r="E14" s="13">
        <v>5100</v>
      </c>
      <c r="F14" s="13">
        <v>0</v>
      </c>
      <c r="G14" s="13">
        <v>0</v>
      </c>
      <c r="H14" s="13">
        <v>8900</v>
      </c>
      <c r="I14" s="13">
        <v>100</v>
      </c>
      <c r="J14" s="13">
        <v>4200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1553900</v>
      </c>
      <c r="E17" s="13">
        <v>1460700</v>
      </c>
      <c r="F17" s="13">
        <v>1508100</v>
      </c>
      <c r="G17" s="13">
        <v>1735900</v>
      </c>
      <c r="H17" s="13">
        <v>2113400</v>
      </c>
      <c r="I17" s="13">
        <v>1800200</v>
      </c>
      <c r="J17" s="13">
        <v>1551500</v>
      </c>
      <c r="K17" s="13"/>
    </row>
    <row r="18" spans="3:11" x14ac:dyDescent="0.2">
      <c r="C18" s="11" t="s">
        <v>30</v>
      </c>
      <c r="D18" s="13">
        <v>325500</v>
      </c>
      <c r="E18" s="13">
        <v>58700</v>
      </c>
      <c r="F18" s="13">
        <v>-20200</v>
      </c>
      <c r="G18" s="13">
        <v>126700</v>
      </c>
      <c r="H18" s="13">
        <v>-249800</v>
      </c>
      <c r="I18" s="13">
        <v>287100</v>
      </c>
      <c r="J18" s="13">
        <v>473600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25200</v>
      </c>
      <c r="E20" s="13">
        <v>102200</v>
      </c>
      <c r="F20" s="13">
        <v>90900</v>
      </c>
      <c r="G20" s="13">
        <v>42000</v>
      </c>
      <c r="H20" s="13">
        <v>88000</v>
      </c>
      <c r="I20" s="13">
        <v>70600</v>
      </c>
      <c r="J20" s="13">
        <v>49000</v>
      </c>
      <c r="K20" s="13"/>
    </row>
    <row r="21" spans="3:11" x14ac:dyDescent="0.2">
      <c r="C21" s="11" t="s">
        <v>33</v>
      </c>
      <c r="D21" s="13">
        <v>409700</v>
      </c>
      <c r="E21" s="13">
        <v>228400</v>
      </c>
      <c r="F21" s="13">
        <v>140600</v>
      </c>
      <c r="G21" s="13">
        <v>247100</v>
      </c>
      <c r="H21" s="13">
        <v>-87300</v>
      </c>
      <c r="I21" s="13">
        <v>427100</v>
      </c>
      <c r="J21" s="13">
        <v>586400</v>
      </c>
      <c r="K21" s="13"/>
    </row>
    <row r="22" spans="3:11" x14ac:dyDescent="0.2">
      <c r="C22" s="11" t="s">
        <v>34</v>
      </c>
      <c r="D22" s="13">
        <v>58900</v>
      </c>
      <c r="E22" s="13">
        <v>121300</v>
      </c>
      <c r="F22" s="13">
        <v>112600</v>
      </c>
      <c r="G22" s="13">
        <v>56700</v>
      </c>
      <c r="H22" s="13">
        <v>56100</v>
      </c>
      <c r="I22" s="13">
        <v>56300</v>
      </c>
      <c r="J22" s="13">
        <v>61800</v>
      </c>
      <c r="K22" s="13"/>
    </row>
    <row r="23" spans="3:11" x14ac:dyDescent="0.2">
      <c r="C23" s="11" t="s">
        <v>35</v>
      </c>
      <c r="D23" s="13">
        <v>291800</v>
      </c>
      <c r="E23" s="13">
        <v>39600</v>
      </c>
      <c r="F23" s="13">
        <v>-41900</v>
      </c>
      <c r="G23" s="13">
        <v>112000</v>
      </c>
      <c r="H23" s="13">
        <v>-217900</v>
      </c>
      <c r="I23" s="13">
        <v>301400</v>
      </c>
      <c r="J23" s="13">
        <v>460800</v>
      </c>
      <c r="K23" s="13"/>
    </row>
    <row r="24" spans="3:11" x14ac:dyDescent="0.2">
      <c r="C24" s="11" t="s">
        <v>36</v>
      </c>
      <c r="D24" s="13">
        <v>-119100</v>
      </c>
      <c r="E24" s="13">
        <v>18600</v>
      </c>
      <c r="F24" s="13">
        <v>107500</v>
      </c>
      <c r="G24" s="13">
        <v>32500</v>
      </c>
      <c r="H24" s="13">
        <v>-91000</v>
      </c>
      <c r="I24" s="13">
        <v>104800</v>
      </c>
      <c r="J24" s="13">
        <v>169900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410900</v>
      </c>
      <c r="E26" s="13">
        <v>21000</v>
      </c>
      <c r="F26" s="13">
        <v>-149400</v>
      </c>
      <c r="G26" s="13">
        <v>79500</v>
      </c>
      <c r="H26" s="13">
        <v>-126900</v>
      </c>
      <c r="I26" s="13">
        <v>196600</v>
      </c>
      <c r="J26" s="13">
        <v>290900</v>
      </c>
      <c r="K26" s="13"/>
    </row>
    <row r="27" spans="3:11" x14ac:dyDescent="0.2">
      <c r="C27" s="11" t="s">
        <v>38</v>
      </c>
      <c r="D27" s="13">
        <v>315800</v>
      </c>
      <c r="E27" s="13">
        <v>8100</v>
      </c>
      <c r="F27" s="13">
        <v>-111900</v>
      </c>
      <c r="G27" s="13">
        <v>53800</v>
      </c>
      <c r="H27" s="13">
        <v>-98000</v>
      </c>
      <c r="I27" s="13">
        <v>134300</v>
      </c>
      <c r="J27" s="13">
        <v>213400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-108300</v>
      </c>
      <c r="E29" s="13">
        <v>-24000</v>
      </c>
      <c r="F29" s="13">
        <v>-21700</v>
      </c>
      <c r="G29" s="13">
        <v>0</v>
      </c>
      <c r="H29" s="13">
        <v>0</v>
      </c>
      <c r="I29" s="13">
        <v>18400</v>
      </c>
      <c r="J29" s="13">
        <v>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-25200</v>
      </c>
      <c r="E32" s="13">
        <v>-102200</v>
      </c>
      <c r="F32" s="13">
        <v>-90900</v>
      </c>
      <c r="G32" s="13">
        <v>-42000</v>
      </c>
      <c r="H32" s="13">
        <v>-88000</v>
      </c>
      <c r="I32" s="13">
        <v>-70600</v>
      </c>
      <c r="J32" s="13">
        <v>-49000</v>
      </c>
      <c r="K32" s="13"/>
    </row>
    <row r="33" spans="2:11" x14ac:dyDescent="0.2">
      <c r="C33" s="11" t="s">
        <v>44</v>
      </c>
      <c r="D33" s="13">
        <v>207500</v>
      </c>
      <c r="E33" s="13">
        <v>-15900</v>
      </c>
      <c r="F33" s="13">
        <v>-133600</v>
      </c>
      <c r="G33" s="13">
        <v>53800</v>
      </c>
      <c r="H33" s="13">
        <v>-98000</v>
      </c>
      <c r="I33" s="13">
        <v>152700</v>
      </c>
      <c r="J33" s="13">
        <v>216400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207500</v>
      </c>
      <c r="E35" s="13">
        <v>-15900</v>
      </c>
      <c r="F35" s="13">
        <v>-133600</v>
      </c>
      <c r="G35" s="13">
        <v>53800</v>
      </c>
      <c r="H35" s="13">
        <v>-98000</v>
      </c>
      <c r="I35" s="13">
        <v>152700</v>
      </c>
      <c r="J35" s="13">
        <v>216400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435700</v>
      </c>
      <c r="E41" s="13">
        <v>159800</v>
      </c>
      <c r="F41" s="13">
        <v>202300</v>
      </c>
      <c r="G41" s="13">
        <v>255800</v>
      </c>
      <c r="H41" s="13">
        <v>142800</v>
      </c>
      <c r="I41" s="13">
        <v>366900</v>
      </c>
      <c r="J41" s="13">
        <v>96400</v>
      </c>
      <c r="K41" s="13"/>
    </row>
    <row r="42" spans="2:11" x14ac:dyDescent="0.2">
      <c r="C42" s="11" t="s">
        <v>50</v>
      </c>
      <c r="D42" s="13">
        <v>3000</v>
      </c>
      <c r="E42" s="13">
        <v>4400</v>
      </c>
      <c r="F42" s="13">
        <v>2000</v>
      </c>
      <c r="G42" s="13">
        <v>2700</v>
      </c>
      <c r="H42" s="13">
        <v>3800</v>
      </c>
      <c r="I42" s="13">
        <v>900</v>
      </c>
      <c r="J42" s="13">
        <v>22500</v>
      </c>
      <c r="K42" s="13"/>
    </row>
    <row r="43" spans="2:11" x14ac:dyDescent="0.2">
      <c r="C43" s="11" t="s">
        <v>51</v>
      </c>
      <c r="D43" s="13">
        <v>365800</v>
      </c>
      <c r="E43" s="13">
        <v>272200</v>
      </c>
      <c r="F43" s="13">
        <v>246600</v>
      </c>
      <c r="G43" s="13">
        <v>303900</v>
      </c>
      <c r="H43" s="13">
        <v>303300</v>
      </c>
      <c r="I43" s="13">
        <v>302500</v>
      </c>
      <c r="J43" s="13">
        <v>318400</v>
      </c>
      <c r="K43" s="13"/>
    </row>
    <row r="44" spans="2:11" x14ac:dyDescent="0.2">
      <c r="C44" s="11" t="s">
        <v>52</v>
      </c>
      <c r="D44" s="13">
        <v>398400</v>
      </c>
      <c r="E44" s="13">
        <v>360600</v>
      </c>
      <c r="F44" s="13">
        <v>405200</v>
      </c>
      <c r="G44" s="13">
        <v>443000</v>
      </c>
      <c r="H44" s="13">
        <v>430600</v>
      </c>
      <c r="I44" s="13">
        <v>650300</v>
      </c>
      <c r="J44" s="13">
        <v>464500</v>
      </c>
      <c r="K44" s="13"/>
    </row>
    <row r="45" spans="2:11" x14ac:dyDescent="0.2">
      <c r="C45" s="11" t="s">
        <v>53</v>
      </c>
      <c r="D45" s="13">
        <v>59300</v>
      </c>
      <c r="E45" s="13">
        <v>40400</v>
      </c>
      <c r="F45" s="13">
        <v>40100</v>
      </c>
      <c r="G45" s="13">
        <v>56600</v>
      </c>
      <c r="H45" s="13">
        <v>68500</v>
      </c>
      <c r="I45" s="13">
        <v>42800</v>
      </c>
      <c r="J45" s="13">
        <v>44800</v>
      </c>
      <c r="K45" s="13"/>
    </row>
    <row r="46" spans="2:11" x14ac:dyDescent="0.2">
      <c r="C46" s="11" t="s">
        <v>54</v>
      </c>
      <c r="D46" s="13">
        <v>1262200</v>
      </c>
      <c r="E46" s="13">
        <v>837400</v>
      </c>
      <c r="F46" s="13">
        <v>896200</v>
      </c>
      <c r="G46" s="13">
        <v>1048600</v>
      </c>
      <c r="H46" s="13">
        <v>949000</v>
      </c>
      <c r="I46" s="13">
        <v>1363400</v>
      </c>
      <c r="J46" s="13">
        <v>944200</v>
      </c>
      <c r="K46" s="13"/>
    </row>
    <row r="47" spans="2:11" x14ac:dyDescent="0.2">
      <c r="C47" s="11" t="s">
        <v>55</v>
      </c>
      <c r="D47" s="13">
        <v>349000</v>
      </c>
      <c r="E47" s="13">
        <v>345700</v>
      </c>
      <c r="F47" s="13">
        <v>351000</v>
      </c>
      <c r="G47" s="13">
        <v>357600</v>
      </c>
      <c r="H47" s="13">
        <v>368700</v>
      </c>
      <c r="I47" s="13">
        <v>389600</v>
      </c>
      <c r="J47" s="13">
        <v>477500</v>
      </c>
      <c r="K47" s="13"/>
    </row>
    <row r="48" spans="2:11" x14ac:dyDescent="0.2">
      <c r="C48" s="11" t="s">
        <v>56</v>
      </c>
      <c r="D48" s="13">
        <v>588700</v>
      </c>
      <c r="E48" s="13">
        <v>654500</v>
      </c>
      <c r="F48" s="13">
        <v>665700</v>
      </c>
      <c r="G48" s="13">
        <v>733600</v>
      </c>
      <c r="H48" s="13">
        <v>796400</v>
      </c>
      <c r="I48" s="13">
        <v>763100</v>
      </c>
      <c r="J48" s="13">
        <v>723800</v>
      </c>
      <c r="K48" s="13"/>
    </row>
    <row r="49" spans="3:11" x14ac:dyDescent="0.2">
      <c r="C49" s="11" t="s">
        <v>57</v>
      </c>
      <c r="D49" s="13">
        <v>379700</v>
      </c>
      <c r="E49" s="13">
        <v>379700</v>
      </c>
      <c r="F49" s="13">
        <v>384800</v>
      </c>
      <c r="G49" s="13">
        <v>384800</v>
      </c>
      <c r="H49" s="13">
        <v>384900</v>
      </c>
      <c r="I49" s="13">
        <v>379900</v>
      </c>
      <c r="J49" s="13">
        <v>402200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327900</v>
      </c>
      <c r="E52" s="13">
        <v>225900</v>
      </c>
      <c r="F52" s="13">
        <v>239700</v>
      </c>
      <c r="G52" s="13">
        <v>428700</v>
      </c>
      <c r="H52" s="13">
        <v>468200</v>
      </c>
      <c r="I52" s="13">
        <v>274500</v>
      </c>
      <c r="J52" s="13">
        <v>290300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2907500</v>
      </c>
      <c r="E54" s="13">
        <v>2443200</v>
      </c>
      <c r="F54" s="13">
        <v>2537400</v>
      </c>
      <c r="G54" s="13">
        <v>2945200</v>
      </c>
      <c r="H54" s="13">
        <v>2967200</v>
      </c>
      <c r="I54" s="13">
        <v>3170500</v>
      </c>
      <c r="J54" s="13">
        <v>2838000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116100</v>
      </c>
      <c r="E57" s="13">
        <v>94400</v>
      </c>
      <c r="F57" s="13">
        <v>104800</v>
      </c>
      <c r="G57" s="13">
        <v>136200</v>
      </c>
      <c r="H57" s="13">
        <v>163600</v>
      </c>
      <c r="I57" s="13">
        <v>169600</v>
      </c>
      <c r="J57" s="13">
        <v>196300</v>
      </c>
      <c r="K57" s="13"/>
    </row>
    <row r="58" spans="3:11" x14ac:dyDescent="0.2">
      <c r="C58" s="11" t="s">
        <v>66</v>
      </c>
      <c r="D58" s="13">
        <v>1600</v>
      </c>
      <c r="E58" s="13">
        <v>7800</v>
      </c>
      <c r="F58" s="13">
        <v>9500</v>
      </c>
      <c r="G58" s="13">
        <v>9300</v>
      </c>
      <c r="H58" s="13">
        <v>10700</v>
      </c>
      <c r="I58" s="13">
        <v>29600</v>
      </c>
      <c r="J58" s="13">
        <v>19000</v>
      </c>
      <c r="K58" s="13"/>
    </row>
    <row r="59" spans="3:11" x14ac:dyDescent="0.2">
      <c r="C59" s="11" t="s">
        <v>67</v>
      </c>
      <c r="D59" s="13">
        <v>213400</v>
      </c>
      <c r="E59" s="13">
        <v>191900</v>
      </c>
      <c r="F59" s="13">
        <v>172300</v>
      </c>
      <c r="G59" s="13">
        <v>185700</v>
      </c>
      <c r="H59" s="13">
        <v>250800</v>
      </c>
      <c r="I59" s="13">
        <v>199300</v>
      </c>
      <c r="J59" s="13">
        <v>200300</v>
      </c>
      <c r="K59" s="13"/>
    </row>
    <row r="60" spans="3:11" x14ac:dyDescent="0.2">
      <c r="C60" s="11" t="s">
        <v>68</v>
      </c>
      <c r="D60" s="13">
        <v>331100</v>
      </c>
      <c r="E60" s="13">
        <v>294100</v>
      </c>
      <c r="F60" s="13">
        <v>286600</v>
      </c>
      <c r="G60" s="13">
        <v>327300</v>
      </c>
      <c r="H60" s="13">
        <v>394700</v>
      </c>
      <c r="I60" s="13">
        <v>398500</v>
      </c>
      <c r="J60" s="13">
        <v>415600</v>
      </c>
      <c r="K60" s="13"/>
    </row>
    <row r="61" spans="3:11" x14ac:dyDescent="0.2">
      <c r="C61" s="11" t="s">
        <v>69</v>
      </c>
      <c r="D61" s="13">
        <v>1041500</v>
      </c>
      <c r="E61" s="13">
        <v>957200</v>
      </c>
      <c r="F61" s="13">
        <v>951000</v>
      </c>
      <c r="G61" s="13">
        <v>919700</v>
      </c>
      <c r="H61" s="13">
        <v>741800</v>
      </c>
      <c r="I61" s="13">
        <v>880500</v>
      </c>
      <c r="J61" s="13">
        <v>717400</v>
      </c>
      <c r="K61" s="13"/>
    </row>
    <row r="62" spans="3:11" x14ac:dyDescent="0.2">
      <c r="C62" s="11" t="s">
        <v>70</v>
      </c>
      <c r="D62" s="13">
        <v>715300</v>
      </c>
      <c r="E62" s="13">
        <v>747500</v>
      </c>
      <c r="F62" s="13">
        <v>772900</v>
      </c>
      <c r="G62" s="13">
        <v>884300</v>
      </c>
      <c r="H62" s="13">
        <v>837900</v>
      </c>
      <c r="I62" s="13">
        <v>799800</v>
      </c>
      <c r="J62" s="13">
        <v>712000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2483100</v>
      </c>
      <c r="E66" s="13">
        <v>2242300</v>
      </c>
      <c r="F66" s="13">
        <v>2268700</v>
      </c>
      <c r="G66" s="13">
        <v>2467600</v>
      </c>
      <c r="H66" s="13">
        <v>2365900</v>
      </c>
      <c r="I66" s="13">
        <v>2436900</v>
      </c>
      <c r="J66" s="13">
        <v>2180800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667300</v>
      </c>
      <c r="E70" s="13">
        <v>667300</v>
      </c>
      <c r="F70" s="13">
        <v>667300</v>
      </c>
      <c r="G70" s="13">
        <v>667300</v>
      </c>
      <c r="H70" s="13">
        <v>667300</v>
      </c>
      <c r="I70" s="13">
        <v>667300</v>
      </c>
      <c r="J70" s="13">
        <v>667300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-17900</v>
      </c>
      <c r="E72" s="13">
        <v>-198500</v>
      </c>
      <c r="F72" s="13">
        <v>-155600</v>
      </c>
      <c r="G72" s="13">
        <v>4900</v>
      </c>
      <c r="H72" s="13">
        <v>-39600</v>
      </c>
      <c r="I72" s="13">
        <v>75400</v>
      </c>
      <c r="J72" s="13">
        <v>-19400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-242900</v>
      </c>
      <c r="E76" s="13">
        <v>-466400</v>
      </c>
      <c r="F76" s="13">
        <v>-398600</v>
      </c>
      <c r="G76" s="13">
        <v>-189700</v>
      </c>
      <c r="H76" s="13">
        <v>-66000</v>
      </c>
      <c r="I76" s="13">
        <v>66300</v>
      </c>
      <c r="J76" s="13">
        <v>-10100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207500</v>
      </c>
      <c r="E81" s="13">
        <v>-15900</v>
      </c>
      <c r="F81" s="13">
        <v>-133600</v>
      </c>
      <c r="G81" s="13">
        <v>53800</v>
      </c>
      <c r="H81" s="13">
        <v>-98000</v>
      </c>
      <c r="I81" s="13">
        <v>152700</v>
      </c>
      <c r="J81" s="13">
        <v>216400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59000</v>
      </c>
      <c r="E83" s="13">
        <v>67500</v>
      </c>
      <c r="F83" s="13">
        <v>69900</v>
      </c>
      <c r="G83" s="13">
        <v>78400</v>
      </c>
      <c r="H83" s="13">
        <v>74500</v>
      </c>
      <c r="I83" s="13">
        <v>69400</v>
      </c>
      <c r="J83" s="13">
        <v>63800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259300</v>
      </c>
      <c r="E89" s="13">
        <v>79800</v>
      </c>
      <c r="F89" s="13">
        <v>22100</v>
      </c>
      <c r="G89" s="13">
        <v>67300</v>
      </c>
      <c r="H89" s="13">
        <v>117100</v>
      </c>
      <c r="I89" s="13">
        <v>71900</v>
      </c>
      <c r="J89" s="13">
        <v>292400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-71300</v>
      </c>
      <c r="E91" s="13">
        <v>-58900</v>
      </c>
      <c r="F91" s="13">
        <v>-54600</v>
      </c>
      <c r="G91" s="13">
        <v>-72700</v>
      </c>
      <c r="H91" s="13">
        <v>-74600</v>
      </c>
      <c r="I91" s="13">
        <v>-98800</v>
      </c>
      <c r="J91" s="13">
        <v>-146200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-74400</v>
      </c>
      <c r="E94" s="13">
        <v>-61600</v>
      </c>
      <c r="F94" s="13">
        <v>-54100</v>
      </c>
      <c r="G94" s="13">
        <v>-73700</v>
      </c>
      <c r="H94" s="13">
        <v>-56200</v>
      </c>
      <c r="I94" s="13">
        <v>100900</v>
      </c>
      <c r="J94" s="13">
        <v>-220900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-27200</v>
      </c>
      <c r="E96" s="13">
        <v>-27100</v>
      </c>
      <c r="F96" s="13">
        <v>-27100</v>
      </c>
      <c r="G96" s="13">
        <v>-37300</v>
      </c>
      <c r="H96" s="13">
        <v>-67900</v>
      </c>
      <c r="I96" s="13">
        <v>-65000</v>
      </c>
      <c r="J96" s="13">
        <v>-53700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93600</v>
      </c>
      <c r="E100" s="13">
        <v>-45500</v>
      </c>
      <c r="F100" s="13">
        <v>-10600</v>
      </c>
      <c r="G100" s="13">
        <v>110200</v>
      </c>
      <c r="H100" s="13">
        <v>-286200</v>
      </c>
      <c r="I100" s="13">
        <v>96000</v>
      </c>
      <c r="J100" s="13">
        <v>-299800</v>
      </c>
      <c r="K100" s="13"/>
    </row>
    <row r="101" spans="3:11" x14ac:dyDescent="0.2">
      <c r="C101" s="11" t="s">
        <v>19</v>
      </c>
      <c r="D101" s="13">
        <v>14400</v>
      </c>
      <c r="E101" s="13">
        <v>-5300</v>
      </c>
      <c r="F101" s="13">
        <v>-8500</v>
      </c>
      <c r="G101" s="13">
        <v>-10100</v>
      </c>
      <c r="H101" s="13">
        <v>1200</v>
      </c>
      <c r="I101" s="13">
        <v>1700</v>
      </c>
      <c r="J101" s="13">
        <v>-400</v>
      </c>
      <c r="K101" s="13"/>
    </row>
    <row r="102" spans="3:11" x14ac:dyDescent="0.2">
      <c r="C102" s="11" t="s">
        <v>20</v>
      </c>
      <c r="D102" s="13">
        <v>292900</v>
      </c>
      <c r="E102" s="13">
        <v>-32600</v>
      </c>
      <c r="F102" s="13">
        <v>-51100</v>
      </c>
      <c r="G102" s="13">
        <v>93700</v>
      </c>
      <c r="H102" s="13">
        <v>-224100</v>
      </c>
      <c r="I102" s="13">
        <v>270500</v>
      </c>
      <c r="J102" s="13">
        <v>-228700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13263000</v>
      </c>
      <c r="E8" s="13">
        <v>12488000</v>
      </c>
      <c r="F8" s="13">
        <v>13268000</v>
      </c>
      <c r="G8" s="13">
        <v>13783000</v>
      </c>
      <c r="H8" s="13">
        <v>13794000</v>
      </c>
      <c r="I8" s="13">
        <v>13887000</v>
      </c>
      <c r="J8" s="13">
        <v>14914000</v>
      </c>
      <c r="K8" s="13"/>
    </row>
    <row r="9" spans="1:11" x14ac:dyDescent="0.2">
      <c r="C9" s="11" t="s">
        <v>22</v>
      </c>
      <c r="D9" s="13">
        <v>7436000</v>
      </c>
      <c r="E9" s="13">
        <v>6684000</v>
      </c>
      <c r="F9" s="13">
        <v>6868000</v>
      </c>
      <c r="G9" s="13">
        <v>6542000</v>
      </c>
      <c r="H9" s="13">
        <v>6799000</v>
      </c>
      <c r="I9" s="13">
        <v>6993000</v>
      </c>
      <c r="J9" s="13">
        <v>7868000</v>
      </c>
      <c r="K9" s="13"/>
    </row>
    <row r="10" spans="1:11" x14ac:dyDescent="0.2">
      <c r="C10" s="11" t="s">
        <v>23</v>
      </c>
      <c r="D10" s="13">
        <v>5827000</v>
      </c>
      <c r="E10" s="13">
        <v>5804000</v>
      </c>
      <c r="F10" s="13">
        <v>6400000</v>
      </c>
      <c r="G10" s="13">
        <v>7241000</v>
      </c>
      <c r="H10" s="13">
        <v>6995000</v>
      </c>
      <c r="I10" s="13">
        <v>6894000</v>
      </c>
      <c r="J10" s="13">
        <v>7046000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-48000</v>
      </c>
      <c r="E14" s="13">
        <v>138000</v>
      </c>
      <c r="F14" s="13">
        <v>224000</v>
      </c>
      <c r="G14" s="13">
        <v>54000</v>
      </c>
      <c r="H14" s="13">
        <v>5000</v>
      </c>
      <c r="I14" s="13">
        <v>21000</v>
      </c>
      <c r="J14" s="13">
        <v>231000</v>
      </c>
      <c r="K14" s="13"/>
    </row>
    <row r="15" spans="1:11" x14ac:dyDescent="0.2">
      <c r="C15" s="11" t="s">
        <v>28</v>
      </c>
      <c r="D15" s="13">
        <v>223000</v>
      </c>
      <c r="E15" s="13">
        <v>221000</v>
      </c>
      <c r="F15" s="13">
        <v>222000</v>
      </c>
      <c r="G15" s="13">
        <v>217000</v>
      </c>
      <c r="H15" s="13">
        <v>237000</v>
      </c>
      <c r="I15" s="13">
        <v>236000</v>
      </c>
      <c r="J15" s="13">
        <v>271000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10489000</v>
      </c>
      <c r="E17" s="13">
        <v>9962000</v>
      </c>
      <c r="F17" s="13">
        <v>10174000</v>
      </c>
      <c r="G17" s="13">
        <v>9712000</v>
      </c>
      <c r="H17" s="13">
        <v>9870000</v>
      </c>
      <c r="I17" s="13">
        <v>10007000</v>
      </c>
      <c r="J17" s="13">
        <v>11291000</v>
      </c>
      <c r="K17" s="13"/>
    </row>
    <row r="18" spans="3:11" x14ac:dyDescent="0.2">
      <c r="C18" s="11" t="s">
        <v>30</v>
      </c>
      <c r="D18" s="13">
        <v>2774000</v>
      </c>
      <c r="E18" s="13">
        <v>2526000</v>
      </c>
      <c r="F18" s="13">
        <v>3094000</v>
      </c>
      <c r="G18" s="13">
        <v>4071000</v>
      </c>
      <c r="H18" s="13">
        <v>3924000</v>
      </c>
      <c r="I18" s="13">
        <v>3880000</v>
      </c>
      <c r="J18" s="13">
        <v>3623000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56000</v>
      </c>
      <c r="E20" s="13">
        <v>80000</v>
      </c>
      <c r="F20" s="13">
        <v>66000</v>
      </c>
      <c r="G20" s="13">
        <v>58000</v>
      </c>
      <c r="H20" s="13">
        <v>63000</v>
      </c>
      <c r="I20" s="13">
        <v>15000</v>
      </c>
      <c r="J20" s="13">
        <v>41000</v>
      </c>
      <c r="K20" s="13"/>
    </row>
    <row r="21" spans="3:11" x14ac:dyDescent="0.2">
      <c r="C21" s="11" t="s">
        <v>33</v>
      </c>
      <c r="D21" s="13">
        <v>3053000</v>
      </c>
      <c r="E21" s="13">
        <v>2827000</v>
      </c>
      <c r="F21" s="13">
        <v>3382000</v>
      </c>
      <c r="G21" s="13">
        <v>4346000</v>
      </c>
      <c r="H21" s="13">
        <v>4224000</v>
      </c>
      <c r="I21" s="13">
        <v>4131000</v>
      </c>
      <c r="J21" s="13">
        <v>3935000</v>
      </c>
      <c r="K21" s="13"/>
    </row>
    <row r="22" spans="3:11" x14ac:dyDescent="0.2">
      <c r="C22" s="11" t="s">
        <v>34</v>
      </c>
      <c r="D22" s="13">
        <v>618000</v>
      </c>
      <c r="E22" s="13">
        <v>616000</v>
      </c>
      <c r="F22" s="13">
        <v>657000</v>
      </c>
      <c r="G22" s="13">
        <v>615000</v>
      </c>
      <c r="H22" s="13">
        <v>468000</v>
      </c>
      <c r="I22" s="13">
        <v>425000</v>
      </c>
      <c r="J22" s="13">
        <v>419000</v>
      </c>
      <c r="K22" s="13"/>
    </row>
    <row r="23" spans="3:11" x14ac:dyDescent="0.2">
      <c r="C23" s="11" t="s">
        <v>35</v>
      </c>
      <c r="D23" s="13">
        <v>2212000</v>
      </c>
      <c r="E23" s="13">
        <v>1990000</v>
      </c>
      <c r="F23" s="13">
        <v>2503000</v>
      </c>
      <c r="G23" s="13">
        <v>3514000</v>
      </c>
      <c r="H23" s="13">
        <v>3519000</v>
      </c>
      <c r="I23" s="13">
        <v>3470000</v>
      </c>
      <c r="J23" s="13">
        <v>3245000</v>
      </c>
      <c r="K23" s="13"/>
    </row>
    <row r="24" spans="3:11" x14ac:dyDescent="0.2">
      <c r="C24" s="11" t="s">
        <v>36</v>
      </c>
      <c r="D24" s="13">
        <v>293000</v>
      </c>
      <c r="E24" s="13">
        <v>519000</v>
      </c>
      <c r="F24" s="13">
        <v>501000</v>
      </c>
      <c r="G24" s="13">
        <v>1050000</v>
      </c>
      <c r="H24" s="13">
        <v>1070000</v>
      </c>
      <c r="I24" s="13">
        <v>1085000</v>
      </c>
      <c r="J24" s="13">
        <v>1062000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1919000</v>
      </c>
      <c r="E26" s="13">
        <v>1471000</v>
      </c>
      <c r="F26" s="13">
        <v>2002000</v>
      </c>
      <c r="G26" s="13">
        <v>2464000</v>
      </c>
      <c r="H26" s="13">
        <v>2449000</v>
      </c>
      <c r="I26" s="13">
        <v>2385000</v>
      </c>
      <c r="J26" s="13">
        <v>2183000</v>
      </c>
      <c r="K26" s="13"/>
    </row>
    <row r="27" spans="3:11" x14ac:dyDescent="0.2">
      <c r="C27" s="11" t="s">
        <v>38</v>
      </c>
      <c r="D27" s="13">
        <v>1871000</v>
      </c>
      <c r="E27" s="13">
        <v>1436000</v>
      </c>
      <c r="F27" s="13">
        <v>1922000</v>
      </c>
      <c r="G27" s="13">
        <v>2392000</v>
      </c>
      <c r="H27" s="13">
        <v>2407000</v>
      </c>
      <c r="I27" s="13">
        <v>2345000</v>
      </c>
      <c r="J27" s="13">
        <v>2146000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3000</v>
      </c>
      <c r="E29" s="13">
        <v>2000</v>
      </c>
      <c r="F29" s="13">
        <v>0</v>
      </c>
      <c r="G29" s="13">
        <v>-1000</v>
      </c>
      <c r="H29" s="13">
        <v>-12000</v>
      </c>
      <c r="I29" s="13">
        <v>-364000</v>
      </c>
      <c r="J29" s="13">
        <v>-10000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-56000</v>
      </c>
      <c r="E32" s="13">
        <v>-80000</v>
      </c>
      <c r="F32" s="13">
        <v>-66000</v>
      </c>
      <c r="G32" s="13">
        <v>-58000</v>
      </c>
      <c r="H32" s="13">
        <v>-63000</v>
      </c>
      <c r="I32" s="13">
        <v>-15000</v>
      </c>
      <c r="J32" s="13">
        <v>-41000</v>
      </c>
      <c r="K32" s="13"/>
    </row>
    <row r="33" spans="2:11" x14ac:dyDescent="0.2">
      <c r="C33" s="11" t="s">
        <v>44</v>
      </c>
      <c r="D33" s="13">
        <v>1874000</v>
      </c>
      <c r="E33" s="13">
        <v>1438000</v>
      </c>
      <c r="F33" s="13">
        <v>1922000</v>
      </c>
      <c r="G33" s="13">
        <v>2391000</v>
      </c>
      <c r="H33" s="13">
        <v>2395000</v>
      </c>
      <c r="I33" s="13">
        <v>1981000</v>
      </c>
      <c r="J33" s="13">
        <v>2136000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1874000</v>
      </c>
      <c r="E35" s="13">
        <v>1438000</v>
      </c>
      <c r="F35" s="13">
        <v>1922000</v>
      </c>
      <c r="G35" s="13">
        <v>2391000</v>
      </c>
      <c r="H35" s="13">
        <v>2395000</v>
      </c>
      <c r="I35" s="13">
        <v>1981000</v>
      </c>
      <c r="J35" s="13">
        <v>2136000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1389000</v>
      </c>
      <c r="E41" s="13">
        <v>379000</v>
      </c>
      <c r="F41" s="13">
        <v>506000</v>
      </c>
      <c r="G41" s="13">
        <v>1000000</v>
      </c>
      <c r="H41" s="13">
        <v>2403000</v>
      </c>
      <c r="I41" s="13">
        <v>848000</v>
      </c>
      <c r="J41" s="13">
        <v>1021000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2970000</v>
      </c>
      <c r="E43" s="13">
        <v>2712000</v>
      </c>
      <c r="F43" s="13">
        <v>5614000</v>
      </c>
      <c r="G43" s="13">
        <v>3066000</v>
      </c>
      <c r="H43" s="13">
        <v>2987000</v>
      </c>
      <c r="I43" s="13">
        <v>2533000</v>
      </c>
      <c r="J43" s="13">
        <v>2732000</v>
      </c>
      <c r="K43" s="13"/>
    </row>
    <row r="44" spans="2:11" x14ac:dyDescent="0.2">
      <c r="C44" s="11" t="s">
        <v>52</v>
      </c>
      <c r="D44" s="13">
        <v>919000</v>
      </c>
      <c r="E44" s="13">
        <v>844000</v>
      </c>
      <c r="F44" s="13">
        <v>786000</v>
      </c>
      <c r="G44" s="13">
        <v>846000</v>
      </c>
      <c r="H44" s="13">
        <v>770000</v>
      </c>
      <c r="I44" s="13">
        <v>832000</v>
      </c>
      <c r="J44" s="13">
        <v>828000</v>
      </c>
      <c r="K44" s="13"/>
    </row>
    <row r="45" spans="2:11" x14ac:dyDescent="0.2">
      <c r="C45" s="11" t="s">
        <v>53</v>
      </c>
      <c r="D45" s="13">
        <v>523000</v>
      </c>
      <c r="E45" s="13">
        <v>587000</v>
      </c>
      <c r="F45" s="13">
        <v>479000</v>
      </c>
      <c r="G45" s="13">
        <v>340000</v>
      </c>
      <c r="H45" s="13">
        <v>624000</v>
      </c>
      <c r="I45" s="13">
        <v>640000</v>
      </c>
      <c r="J45" s="13">
        <v>680000</v>
      </c>
      <c r="K45" s="13"/>
    </row>
    <row r="46" spans="2:11" x14ac:dyDescent="0.2">
      <c r="C46" s="11" t="s">
        <v>54</v>
      </c>
      <c r="D46" s="13">
        <v>5801000</v>
      </c>
      <c r="E46" s="13">
        <v>4522000</v>
      </c>
      <c r="F46" s="13">
        <v>4578000</v>
      </c>
      <c r="G46" s="13">
        <v>5252000</v>
      </c>
      <c r="H46" s="13">
        <v>6726000</v>
      </c>
      <c r="I46" s="13">
        <v>4853000</v>
      </c>
      <c r="J46" s="13">
        <v>5261000</v>
      </c>
      <c r="K46" s="13"/>
    </row>
    <row r="47" spans="2:11" x14ac:dyDescent="0.2">
      <c r="C47" s="11" t="s">
        <v>55</v>
      </c>
      <c r="D47" s="13">
        <v>744000</v>
      </c>
      <c r="E47" s="13">
        <v>1089000</v>
      </c>
      <c r="F47" s="13">
        <v>1011000</v>
      </c>
      <c r="G47" s="13">
        <v>689000</v>
      </c>
      <c r="H47" s="13">
        <v>543000</v>
      </c>
      <c r="I47" s="13">
        <v>197000</v>
      </c>
      <c r="J47" s="13">
        <v>193000</v>
      </c>
      <c r="K47" s="13"/>
    </row>
    <row r="48" spans="2:11" x14ac:dyDescent="0.2">
      <c r="C48" s="11" t="s">
        <v>56</v>
      </c>
      <c r="D48" s="13">
        <v>978000</v>
      </c>
      <c r="E48" s="13">
        <v>932000</v>
      </c>
      <c r="F48" s="13">
        <v>1894000</v>
      </c>
      <c r="G48" s="13">
        <v>1016000</v>
      </c>
      <c r="H48" s="13">
        <v>1040000</v>
      </c>
      <c r="I48" s="13">
        <v>1068000</v>
      </c>
      <c r="J48" s="13">
        <v>1057000</v>
      </c>
      <c r="K48" s="13"/>
    </row>
    <row r="49" spans="3:11" x14ac:dyDescent="0.2">
      <c r="C49" s="11" t="s">
        <v>57</v>
      </c>
      <c r="D49" s="13">
        <v>11978000</v>
      </c>
      <c r="E49" s="13">
        <v>11715000</v>
      </c>
      <c r="F49" s="13">
        <v>12136000</v>
      </c>
      <c r="G49" s="13">
        <v>11737000</v>
      </c>
      <c r="H49" s="13">
        <v>11413000</v>
      </c>
      <c r="I49" s="13">
        <v>11373000</v>
      </c>
      <c r="J49" s="13">
        <v>11102000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4197000</v>
      </c>
      <c r="E52" s="13">
        <v>4250000</v>
      </c>
      <c r="F52" s="13">
        <v>5017000</v>
      </c>
      <c r="G52" s="13">
        <v>4363000</v>
      </c>
      <c r="H52" s="13">
        <v>4162000</v>
      </c>
      <c r="I52" s="13">
        <v>4759000</v>
      </c>
      <c r="J52" s="13">
        <v>5429000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23698000</v>
      </c>
      <c r="E54" s="13">
        <v>22508000</v>
      </c>
      <c r="F54" s="13">
        <v>22143000</v>
      </c>
      <c r="G54" s="13">
        <v>23047000</v>
      </c>
      <c r="H54" s="13">
        <v>23829000</v>
      </c>
      <c r="I54" s="13">
        <v>22250000</v>
      </c>
      <c r="J54" s="13">
        <v>22801000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431000</v>
      </c>
      <c r="E57" s="13">
        <v>453000</v>
      </c>
      <c r="F57" s="13">
        <v>506000</v>
      </c>
      <c r="G57" s="13">
        <v>475000</v>
      </c>
      <c r="H57" s="13">
        <v>316000</v>
      </c>
      <c r="I57" s="13">
        <v>255000</v>
      </c>
      <c r="J57" s="13">
        <v>386000</v>
      </c>
      <c r="K57" s="13"/>
    </row>
    <row r="58" spans="3:11" x14ac:dyDescent="0.2">
      <c r="C58" s="11" t="s">
        <v>66</v>
      </c>
      <c r="D58" s="13">
        <v>19000</v>
      </c>
      <c r="E58" s="13">
        <v>17000</v>
      </c>
      <c r="F58" s="13">
        <v>18000</v>
      </c>
      <c r="G58" s="13">
        <v>18000</v>
      </c>
      <c r="H58" s="13">
        <v>18000</v>
      </c>
      <c r="I58" s="13">
        <v>18000</v>
      </c>
      <c r="J58" s="13">
        <v>23000</v>
      </c>
      <c r="K58" s="13"/>
    </row>
    <row r="59" spans="3:11" x14ac:dyDescent="0.2">
      <c r="C59" s="11" t="s">
        <v>67</v>
      </c>
      <c r="D59" s="13">
        <v>3303000</v>
      </c>
      <c r="E59" s="13">
        <v>3202000</v>
      </c>
      <c r="F59" s="13">
        <v>3329000</v>
      </c>
      <c r="G59" s="13">
        <v>3442000</v>
      </c>
      <c r="H59" s="13">
        <v>3456000</v>
      </c>
      <c r="I59" s="13">
        <v>3557000</v>
      </c>
      <c r="J59" s="13">
        <v>3533000</v>
      </c>
      <c r="K59" s="13"/>
    </row>
    <row r="60" spans="3:11" x14ac:dyDescent="0.2">
      <c r="C60" s="11" t="s">
        <v>68</v>
      </c>
      <c r="D60" s="13">
        <v>3753000</v>
      </c>
      <c r="E60" s="13">
        <v>3672000</v>
      </c>
      <c r="F60" s="13">
        <v>3853000</v>
      </c>
      <c r="G60" s="13">
        <v>3935000</v>
      </c>
      <c r="H60" s="13">
        <v>3790000</v>
      </c>
      <c r="I60" s="13">
        <v>3830000</v>
      </c>
      <c r="J60" s="13">
        <v>3942000</v>
      </c>
      <c r="K60" s="13"/>
    </row>
    <row r="61" spans="3:11" x14ac:dyDescent="0.2">
      <c r="C61" s="11" t="s">
        <v>69</v>
      </c>
      <c r="D61" s="13">
        <v>11100000</v>
      </c>
      <c r="E61" s="13">
        <v>11896000</v>
      </c>
      <c r="F61" s="13">
        <v>12267000</v>
      </c>
      <c r="G61" s="13">
        <v>12681000</v>
      </c>
      <c r="H61" s="13">
        <v>11867000</v>
      </c>
      <c r="I61" s="13">
        <v>8131000</v>
      </c>
      <c r="J61" s="13">
        <v>7342000</v>
      </c>
      <c r="K61" s="13"/>
    </row>
    <row r="62" spans="3:11" x14ac:dyDescent="0.2">
      <c r="C62" s="11" t="s">
        <v>70</v>
      </c>
      <c r="D62" s="13">
        <v>2478000</v>
      </c>
      <c r="E62" s="13">
        <v>2399000</v>
      </c>
      <c r="F62" s="13">
        <v>2205000</v>
      </c>
      <c r="G62" s="13">
        <v>2468000</v>
      </c>
      <c r="H62" s="13">
        <v>2782000</v>
      </c>
      <c r="I62" s="13">
        <v>2671000</v>
      </c>
      <c r="J62" s="13">
        <v>2732000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17663000</v>
      </c>
      <c r="E66" s="13">
        <v>18231000</v>
      </c>
      <c r="F66" s="13">
        <v>18605000</v>
      </c>
      <c r="G66" s="13">
        <v>19328000</v>
      </c>
      <c r="H66" s="13">
        <v>18636000</v>
      </c>
      <c r="I66" s="13">
        <v>14802000</v>
      </c>
      <c r="J66" s="13">
        <v>14157000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17124000</v>
      </c>
      <c r="E72" s="13">
        <v>15628000</v>
      </c>
      <c r="F72" s="13">
        <v>14780000</v>
      </c>
      <c r="G72" s="13">
        <v>13465000</v>
      </c>
      <c r="H72" s="13">
        <v>11629000</v>
      </c>
      <c r="I72" s="13">
        <v>9820000</v>
      </c>
      <c r="J72" s="13">
        <v>8418000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6035000</v>
      </c>
      <c r="E76" s="13">
        <v>4277000</v>
      </c>
      <c r="F76" s="13">
        <v>3538000</v>
      </c>
      <c r="G76" s="13">
        <v>3719000</v>
      </c>
      <c r="H76" s="13">
        <v>5193000</v>
      </c>
      <c r="I76" s="13">
        <v>7448000</v>
      </c>
      <c r="J76" s="13">
        <v>8644000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1874000</v>
      </c>
      <c r="E81" s="13">
        <v>1438000</v>
      </c>
      <c r="F81" s="13">
        <v>1922000</v>
      </c>
      <c r="G81" s="13">
        <v>2391000</v>
      </c>
      <c r="H81" s="13">
        <v>2395000</v>
      </c>
      <c r="I81" s="13">
        <v>1981000</v>
      </c>
      <c r="J81" s="13">
        <v>2136000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223000</v>
      </c>
      <c r="E83" s="13">
        <v>221000</v>
      </c>
      <c r="F83" s="13">
        <v>222000</v>
      </c>
      <c r="G83" s="13">
        <v>217000</v>
      </c>
      <c r="H83" s="13">
        <v>237000</v>
      </c>
      <c r="I83" s="13">
        <v>236000</v>
      </c>
      <c r="J83" s="13">
        <v>271000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1671000</v>
      </c>
      <c r="E89" s="13">
        <v>1371000</v>
      </c>
      <c r="F89" s="13">
        <v>2313000</v>
      </c>
      <c r="G89" s="13">
        <v>2597000</v>
      </c>
      <c r="H89" s="13">
        <v>3083000</v>
      </c>
      <c r="I89" s="13">
        <v>2498000</v>
      </c>
      <c r="J89" s="13">
        <v>2644000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-195000</v>
      </c>
      <c r="E91" s="13">
        <v>-172000</v>
      </c>
      <c r="F91" s="13">
        <v>-142000</v>
      </c>
      <c r="G91" s="13">
        <v>-123000</v>
      </c>
      <c r="H91" s="13">
        <v>-160000</v>
      </c>
      <c r="I91" s="13">
        <v>-154000</v>
      </c>
      <c r="J91" s="13">
        <v>-155000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329000</v>
      </c>
      <c r="E94" s="13">
        <v>-299000</v>
      </c>
      <c r="F94" s="13">
        <v>-257000</v>
      </c>
      <c r="G94" s="13">
        <v>-855000</v>
      </c>
      <c r="H94" s="13">
        <v>-335000</v>
      </c>
      <c r="I94" s="13">
        <v>-256000</v>
      </c>
      <c r="J94" s="13">
        <v>-227000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-319000</v>
      </c>
      <c r="E96" s="13">
        <v>-635000</v>
      </c>
      <c r="F96" s="13">
        <v>-564000</v>
      </c>
      <c r="G96" s="13">
        <v>-541000</v>
      </c>
      <c r="H96" s="13">
        <v>-555000</v>
      </c>
      <c r="I96" s="13">
        <v>-554000</v>
      </c>
      <c r="J96" s="13">
        <v>-417000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-1010000</v>
      </c>
      <c r="E100" s="13">
        <v>-1173000</v>
      </c>
      <c r="F100" s="13">
        <v>-2477000</v>
      </c>
      <c r="G100" s="13">
        <v>-3100000</v>
      </c>
      <c r="H100" s="13">
        <v>-1159000</v>
      </c>
      <c r="I100" s="13">
        <v>-2413000</v>
      </c>
      <c r="J100" s="13">
        <v>-2227000</v>
      </c>
      <c r="K100" s="13"/>
    </row>
    <row r="101" spans="3:11" x14ac:dyDescent="0.2">
      <c r="C101" s="11" t="s">
        <v>19</v>
      </c>
      <c r="D101" s="13">
        <v>20000</v>
      </c>
      <c r="E101" s="13">
        <v>-26000</v>
      </c>
      <c r="F101" s="13">
        <v>-73000</v>
      </c>
      <c r="G101" s="13">
        <v>-45000</v>
      </c>
      <c r="H101" s="13">
        <v>-34000</v>
      </c>
      <c r="I101" s="13">
        <v>-2000</v>
      </c>
      <c r="J101" s="13">
        <v>-6000</v>
      </c>
      <c r="K101" s="13"/>
    </row>
    <row r="102" spans="3:11" x14ac:dyDescent="0.2">
      <c r="C102" s="11" t="s">
        <v>20</v>
      </c>
      <c r="D102" s="13">
        <v>1010000</v>
      </c>
      <c r="E102" s="13">
        <v>-127000</v>
      </c>
      <c r="F102" s="13">
        <v>-494000</v>
      </c>
      <c r="G102" s="13">
        <v>-1403000</v>
      </c>
      <c r="H102" s="13">
        <v>1555000</v>
      </c>
      <c r="I102" s="13">
        <v>-173000</v>
      </c>
      <c r="J102" s="13">
        <v>184000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5.570312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42917</v>
      </c>
      <c r="F7" s="12">
        <v>42553</v>
      </c>
      <c r="G7" s="12">
        <v>42182</v>
      </c>
      <c r="H7" s="12">
        <v>41818</v>
      </c>
      <c r="I7" s="12">
        <v>41454</v>
      </c>
      <c r="J7" s="12">
        <v>41090</v>
      </c>
      <c r="K7" s="12"/>
    </row>
    <row r="8" spans="1:11" x14ac:dyDescent="0.2">
      <c r="C8" s="11" t="s">
        <v>21</v>
      </c>
      <c r="D8" s="13">
        <v>880400</v>
      </c>
      <c r="E8" s="13">
        <v>811400</v>
      </c>
      <c r="F8" s="13">
        <v>906300</v>
      </c>
      <c r="G8" s="13">
        <v>873900</v>
      </c>
      <c r="H8" s="13">
        <v>926900</v>
      </c>
      <c r="I8" s="13">
        <v>1676900</v>
      </c>
      <c r="J8" s="13">
        <v>1662400</v>
      </c>
      <c r="K8" s="13"/>
    </row>
    <row r="9" spans="1:11" x14ac:dyDescent="0.2">
      <c r="C9" s="11" t="s">
        <v>22</v>
      </c>
      <c r="D9" s="13">
        <v>388200</v>
      </c>
      <c r="E9" s="13">
        <v>325400</v>
      </c>
      <c r="F9" s="13">
        <v>356600</v>
      </c>
      <c r="G9" s="13">
        <v>1244800</v>
      </c>
      <c r="H9" s="13">
        <v>1314800</v>
      </c>
      <c r="I9" s="13">
        <v>982300</v>
      </c>
      <c r="J9" s="13">
        <v>956900</v>
      </c>
      <c r="K9" s="13"/>
    </row>
    <row r="10" spans="1:11" x14ac:dyDescent="0.2">
      <c r="C10" s="11" t="s">
        <v>23</v>
      </c>
      <c r="D10" s="13">
        <v>492200</v>
      </c>
      <c r="E10" s="13">
        <v>486000</v>
      </c>
      <c r="F10" s="13">
        <v>549700</v>
      </c>
      <c r="G10" s="13">
        <v>-370900</v>
      </c>
      <c r="H10" s="13">
        <v>-387900</v>
      </c>
      <c r="I10" s="13">
        <v>694600</v>
      </c>
      <c r="J10" s="13">
        <v>705500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133300</v>
      </c>
      <c r="E12" s="13">
        <v>136300</v>
      </c>
      <c r="F12" s="13">
        <v>166400</v>
      </c>
      <c r="G12" s="13">
        <v>173300</v>
      </c>
      <c r="H12" s="13">
        <v>161800</v>
      </c>
      <c r="I12" s="13">
        <v>258500</v>
      </c>
      <c r="J12" s="13">
        <v>244000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13300</v>
      </c>
      <c r="E14" s="13">
        <v>22700</v>
      </c>
      <c r="F14" s="13">
        <v>101900</v>
      </c>
      <c r="G14" s="13">
        <v>24600</v>
      </c>
      <c r="H14" s="13">
        <v>21300</v>
      </c>
      <c r="I14" s="13">
        <v>19000</v>
      </c>
      <c r="J14" s="13">
        <v>26700</v>
      </c>
      <c r="K14" s="13"/>
    </row>
    <row r="15" spans="1:11" x14ac:dyDescent="0.2">
      <c r="C15" s="11" t="s">
        <v>28</v>
      </c>
      <c r="D15" s="13">
        <v>21000</v>
      </c>
      <c r="E15" s="13">
        <v>14000</v>
      </c>
      <c r="F15" s="13">
        <v>14600</v>
      </c>
      <c r="G15" s="13">
        <v>19500</v>
      </c>
      <c r="H15" s="13">
        <v>15500</v>
      </c>
      <c r="I15" s="13">
        <v>12700</v>
      </c>
      <c r="J15" s="13">
        <v>21700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880300</v>
      </c>
      <c r="E17" s="13">
        <v>798900</v>
      </c>
      <c r="F17" s="13">
        <v>990600</v>
      </c>
      <c r="G17" s="13">
        <v>947500</v>
      </c>
      <c r="H17" s="13">
        <v>982500</v>
      </c>
      <c r="I17" s="13">
        <v>1701800</v>
      </c>
      <c r="J17" s="13">
        <v>1652600</v>
      </c>
      <c r="K17" s="13"/>
    </row>
    <row r="18" spans="3:11" x14ac:dyDescent="0.2">
      <c r="C18" s="11" t="s">
        <v>30</v>
      </c>
      <c r="D18" s="13">
        <v>100</v>
      </c>
      <c r="E18" s="13">
        <v>12500</v>
      </c>
      <c r="F18" s="13">
        <v>-84300</v>
      </c>
      <c r="G18" s="13">
        <v>-73600</v>
      </c>
      <c r="H18" s="13">
        <v>-55600</v>
      </c>
      <c r="I18" s="13">
        <v>-24900</v>
      </c>
      <c r="J18" s="13">
        <v>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14600</v>
      </c>
      <c r="E20" s="13">
        <v>217300</v>
      </c>
      <c r="F20" s="13">
        <v>74100</v>
      </c>
      <c r="G20" s="13">
        <v>1600</v>
      </c>
      <c r="H20" s="13">
        <v>-800</v>
      </c>
      <c r="I20" s="13">
        <v>-4100</v>
      </c>
      <c r="J20" s="13">
        <v>3400</v>
      </c>
      <c r="K20" s="13"/>
    </row>
    <row r="21" spans="3:11" x14ac:dyDescent="0.2">
      <c r="C21" s="11" t="s">
        <v>33</v>
      </c>
      <c r="D21" s="13">
        <v>98100</v>
      </c>
      <c r="E21" s="13">
        <v>287500</v>
      </c>
      <c r="F21" s="13">
        <v>60400</v>
      </c>
      <c r="G21" s="13">
        <v>68000</v>
      </c>
      <c r="H21" s="13">
        <v>75100</v>
      </c>
      <c r="I21" s="13">
        <v>115600</v>
      </c>
      <c r="J21" s="13">
        <v>171000</v>
      </c>
      <c r="K21" s="13"/>
    </row>
    <row r="22" spans="3:11" x14ac:dyDescent="0.2">
      <c r="C22" s="11" t="s">
        <v>34</v>
      </c>
      <c r="D22" s="13">
        <v>47300</v>
      </c>
      <c r="E22" s="13">
        <v>43200</v>
      </c>
      <c r="F22" s="13">
        <v>35700</v>
      </c>
      <c r="G22" s="13">
        <v>33300</v>
      </c>
      <c r="H22" s="13">
        <v>29400</v>
      </c>
      <c r="I22" s="13">
        <v>17900</v>
      </c>
      <c r="J22" s="13">
        <v>27300</v>
      </c>
      <c r="K22" s="13"/>
    </row>
    <row r="23" spans="3:11" x14ac:dyDescent="0.2">
      <c r="C23" s="11" t="s">
        <v>35</v>
      </c>
      <c r="D23" s="13">
        <v>-32600</v>
      </c>
      <c r="E23" s="13">
        <v>186600</v>
      </c>
      <c r="F23" s="13">
        <v>-45900</v>
      </c>
      <c r="G23" s="13">
        <v>-105300</v>
      </c>
      <c r="H23" s="13">
        <v>-85800</v>
      </c>
      <c r="I23" s="13">
        <v>-46900</v>
      </c>
      <c r="J23" s="13">
        <v>-14100</v>
      </c>
      <c r="K23" s="13"/>
    </row>
    <row r="24" spans="3:11" x14ac:dyDescent="0.2">
      <c r="C24" s="11" t="s">
        <v>36</v>
      </c>
      <c r="D24" s="13">
        <v>13400</v>
      </c>
      <c r="E24" s="13">
        <v>21300</v>
      </c>
      <c r="F24" s="13">
        <v>4500</v>
      </c>
      <c r="G24" s="13">
        <v>26100</v>
      </c>
      <c r="H24" s="13">
        <v>-11200</v>
      </c>
      <c r="I24" s="13">
        <v>-103900</v>
      </c>
      <c r="J24" s="13">
        <v>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-46000</v>
      </c>
      <c r="E26" s="13">
        <v>165300</v>
      </c>
      <c r="F26" s="13">
        <v>-50400</v>
      </c>
      <c r="G26" s="13">
        <v>-131400</v>
      </c>
      <c r="H26" s="13">
        <v>-74600</v>
      </c>
      <c r="I26" s="13">
        <v>57000</v>
      </c>
      <c r="J26" s="13">
        <v>-26100</v>
      </c>
      <c r="K26" s="13"/>
    </row>
    <row r="27" spans="3:11" x14ac:dyDescent="0.2">
      <c r="C27" s="11" t="s">
        <v>38</v>
      </c>
      <c r="D27" s="13">
        <v>-46000</v>
      </c>
      <c r="E27" s="13">
        <v>165300</v>
      </c>
      <c r="F27" s="13">
        <v>-50400</v>
      </c>
      <c r="G27" s="13">
        <v>-131400</v>
      </c>
      <c r="H27" s="13">
        <v>-74600</v>
      </c>
      <c r="I27" s="13">
        <v>57000</v>
      </c>
      <c r="J27" s="13">
        <v>-26100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1600</v>
      </c>
      <c r="F29" s="13">
        <v>-48800</v>
      </c>
      <c r="G29" s="13">
        <v>43300</v>
      </c>
      <c r="H29" s="13">
        <v>56800</v>
      </c>
      <c r="I29" s="13">
        <v>0</v>
      </c>
      <c r="J29" s="13">
        <v>-29500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-14600</v>
      </c>
      <c r="E32" s="13">
        <v>-217300</v>
      </c>
      <c r="F32" s="13">
        <v>-74100</v>
      </c>
      <c r="G32" s="13">
        <v>-1600</v>
      </c>
      <c r="H32" s="13">
        <v>800</v>
      </c>
      <c r="I32" s="13">
        <v>4100</v>
      </c>
      <c r="J32" s="13">
        <v>-3400</v>
      </c>
      <c r="K32" s="13"/>
    </row>
    <row r="33" spans="2:11" x14ac:dyDescent="0.2">
      <c r="C33" s="11" t="s">
        <v>44</v>
      </c>
      <c r="D33" s="13">
        <v>-46000</v>
      </c>
      <c r="E33" s="13">
        <v>166900</v>
      </c>
      <c r="F33" s="13">
        <v>-99200</v>
      </c>
      <c r="G33" s="13">
        <v>-88100</v>
      </c>
      <c r="H33" s="13">
        <v>-17800</v>
      </c>
      <c r="I33" s="13">
        <v>57000</v>
      </c>
      <c r="J33" s="13">
        <v>-55600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-46000</v>
      </c>
      <c r="E35" s="13">
        <v>166900</v>
      </c>
      <c r="F35" s="13">
        <v>-99200</v>
      </c>
      <c r="G35" s="13">
        <v>-88100</v>
      </c>
      <c r="H35" s="13">
        <v>-17800</v>
      </c>
      <c r="I35" s="13">
        <v>57000</v>
      </c>
      <c r="J35" s="13">
        <v>-55600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42917</v>
      </c>
      <c r="F38" s="12">
        <v>42553</v>
      </c>
      <c r="G38" s="12">
        <v>42182</v>
      </c>
      <c r="H38" s="12">
        <v>41818</v>
      </c>
      <c r="I38" s="12">
        <v>41454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611400</v>
      </c>
      <c r="E41" s="13">
        <v>1004400</v>
      </c>
      <c r="F41" s="13">
        <v>482900</v>
      </c>
      <c r="G41" s="13">
        <v>334500</v>
      </c>
      <c r="H41" s="13">
        <v>297200</v>
      </c>
      <c r="I41" s="13">
        <v>281000</v>
      </c>
      <c r="J41" s="13">
        <v>401100</v>
      </c>
      <c r="K41" s="13"/>
    </row>
    <row r="42" spans="2:11" x14ac:dyDescent="0.2">
      <c r="C42" s="11" t="s">
        <v>50</v>
      </c>
      <c r="D42" s="13">
        <v>169300</v>
      </c>
      <c r="E42" s="13">
        <v>432200</v>
      </c>
      <c r="F42" s="13">
        <v>484700</v>
      </c>
      <c r="G42" s="13">
        <v>464900</v>
      </c>
      <c r="H42" s="13">
        <v>552200</v>
      </c>
      <c r="I42" s="13">
        <v>205200</v>
      </c>
      <c r="J42" s="13">
        <v>320500</v>
      </c>
      <c r="K42" s="13"/>
    </row>
    <row r="43" spans="2:11" x14ac:dyDescent="0.2">
      <c r="C43" s="11" t="s">
        <v>51</v>
      </c>
      <c r="D43" s="13">
        <v>217500</v>
      </c>
      <c r="E43" s="13">
        <v>120400</v>
      </c>
      <c r="F43" s="13">
        <v>148400</v>
      </c>
      <c r="G43" s="13">
        <v>152300</v>
      </c>
      <c r="H43" s="13">
        <v>315800</v>
      </c>
      <c r="I43" s="13">
        <v>301700</v>
      </c>
      <c r="J43" s="13">
        <v>323500</v>
      </c>
      <c r="K43" s="13"/>
    </row>
    <row r="44" spans="2:11" x14ac:dyDescent="0.2">
      <c r="C44" s="11" t="s">
        <v>52</v>
      </c>
      <c r="D44" s="13">
        <v>92300</v>
      </c>
      <c r="E44" s="13">
        <v>48000</v>
      </c>
      <c r="F44" s="13">
        <v>51400</v>
      </c>
      <c r="G44" s="13">
        <v>53800</v>
      </c>
      <c r="H44" s="13">
        <v>153300</v>
      </c>
      <c r="I44" s="13">
        <v>145800</v>
      </c>
      <c r="J44" s="13">
        <v>174500</v>
      </c>
      <c r="K44" s="13"/>
    </row>
    <row r="45" spans="2:11" x14ac:dyDescent="0.2">
      <c r="C45" s="11" t="s">
        <v>53</v>
      </c>
      <c r="D45" s="13">
        <v>62100</v>
      </c>
      <c r="E45" s="13">
        <v>62000</v>
      </c>
      <c r="F45" s="13">
        <v>76400</v>
      </c>
      <c r="G45" s="13">
        <v>459000</v>
      </c>
      <c r="H45" s="13">
        <v>91000</v>
      </c>
      <c r="I45" s="13">
        <v>96600</v>
      </c>
      <c r="J45" s="13">
        <v>121500</v>
      </c>
      <c r="K45" s="13"/>
    </row>
    <row r="46" spans="2:11" x14ac:dyDescent="0.2">
      <c r="C46" s="11" t="s">
        <v>54</v>
      </c>
      <c r="D46" s="13">
        <v>1152600</v>
      </c>
      <c r="E46" s="13">
        <v>1667000</v>
      </c>
      <c r="F46" s="13">
        <v>1211700</v>
      </c>
      <c r="G46" s="13">
        <v>1380100</v>
      </c>
      <c r="H46" s="13">
        <v>1409500</v>
      </c>
      <c r="I46" s="13">
        <v>1030300</v>
      </c>
      <c r="J46" s="13">
        <v>1310200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1300</v>
      </c>
      <c r="K47" s="13"/>
    </row>
    <row r="48" spans="2:11" x14ac:dyDescent="0.2">
      <c r="C48" s="11" t="s">
        <v>56</v>
      </c>
      <c r="D48" s="13">
        <v>170500</v>
      </c>
      <c r="E48" s="13">
        <v>136900</v>
      </c>
      <c r="F48" s="13">
        <v>266000</v>
      </c>
      <c r="G48" s="13">
        <v>443800</v>
      </c>
      <c r="H48" s="13">
        <v>288800</v>
      </c>
      <c r="I48" s="13">
        <v>247000</v>
      </c>
      <c r="J48" s="13">
        <v>252900</v>
      </c>
      <c r="K48" s="13"/>
    </row>
    <row r="49" spans="3:11" x14ac:dyDescent="0.2">
      <c r="C49" s="11" t="s">
        <v>57</v>
      </c>
      <c r="D49" s="13">
        <v>571400</v>
      </c>
      <c r="E49" s="13">
        <v>182700</v>
      </c>
      <c r="F49" s="13">
        <v>364100</v>
      </c>
      <c r="G49" s="13">
        <v>346100</v>
      </c>
      <c r="H49" s="13">
        <v>444800</v>
      </c>
      <c r="I49" s="13">
        <v>264800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128100</v>
      </c>
      <c r="E52" s="13">
        <v>123900</v>
      </c>
      <c r="F52" s="13">
        <v>121400</v>
      </c>
      <c r="G52" s="13">
        <v>342400</v>
      </c>
      <c r="H52" s="13">
        <v>208800</v>
      </c>
      <c r="I52" s="13">
        <v>173100</v>
      </c>
      <c r="J52" s="13">
        <v>58900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2022600</v>
      </c>
      <c r="E54" s="13">
        <v>2110500</v>
      </c>
      <c r="F54" s="13">
        <v>1678100</v>
      </c>
      <c r="G54" s="13">
        <v>2217800</v>
      </c>
      <c r="H54" s="13">
        <v>2351900</v>
      </c>
      <c r="I54" s="13">
        <v>1715200</v>
      </c>
      <c r="J54" s="13">
        <v>1869500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55500</v>
      </c>
      <c r="E57" s="13">
        <v>32600</v>
      </c>
      <c r="F57" s="13">
        <v>47000</v>
      </c>
      <c r="G57" s="13">
        <v>42000</v>
      </c>
      <c r="H57" s="13">
        <v>137100</v>
      </c>
      <c r="I57" s="13">
        <v>97700</v>
      </c>
      <c r="J57" s="13">
        <v>117600</v>
      </c>
      <c r="K57" s="13"/>
    </row>
    <row r="58" spans="3:11" x14ac:dyDescent="0.2">
      <c r="C58" s="11" t="s">
        <v>66</v>
      </c>
      <c r="D58" s="13">
        <v>276400</v>
      </c>
      <c r="E58" s="13">
        <v>900</v>
      </c>
      <c r="F58" s="13">
        <v>900</v>
      </c>
      <c r="G58" s="13">
        <v>1500</v>
      </c>
      <c r="H58" s="13">
        <v>1300</v>
      </c>
      <c r="I58" s="13">
        <v>3200</v>
      </c>
      <c r="J58" s="13">
        <v>292800</v>
      </c>
      <c r="K58" s="13"/>
    </row>
    <row r="59" spans="3:11" x14ac:dyDescent="0.2">
      <c r="C59" s="11" t="s">
        <v>67</v>
      </c>
      <c r="D59" s="13">
        <v>229300</v>
      </c>
      <c r="E59" s="13">
        <v>195300</v>
      </c>
      <c r="F59" s="13">
        <v>209500</v>
      </c>
      <c r="G59" s="13">
        <v>386300</v>
      </c>
      <c r="H59" s="13">
        <v>270000</v>
      </c>
      <c r="I59" s="13">
        <v>266000</v>
      </c>
      <c r="J59" s="13">
        <v>248300</v>
      </c>
      <c r="K59" s="13"/>
    </row>
    <row r="60" spans="3:11" x14ac:dyDescent="0.2">
      <c r="C60" s="11" t="s">
        <v>68</v>
      </c>
      <c r="D60" s="13">
        <v>561200</v>
      </c>
      <c r="E60" s="13">
        <v>228800</v>
      </c>
      <c r="F60" s="13">
        <v>226400</v>
      </c>
      <c r="G60" s="13">
        <v>375500</v>
      </c>
      <c r="H60" s="13">
        <v>408400</v>
      </c>
      <c r="I60" s="13">
        <v>347700</v>
      </c>
      <c r="J60" s="13">
        <v>654100</v>
      </c>
      <c r="K60" s="13"/>
    </row>
    <row r="61" spans="3:11" x14ac:dyDescent="0.2">
      <c r="C61" s="11" t="s">
        <v>69</v>
      </c>
      <c r="D61" s="13">
        <v>584700</v>
      </c>
      <c r="E61" s="13">
        <v>959200</v>
      </c>
      <c r="F61" s="13">
        <v>612000</v>
      </c>
      <c r="G61" s="13">
        <v>561600</v>
      </c>
      <c r="H61" s="13">
        <v>567700</v>
      </c>
      <c r="I61" s="13">
        <v>32400</v>
      </c>
      <c r="J61" s="13">
        <v>35400</v>
      </c>
      <c r="K61" s="13"/>
    </row>
    <row r="62" spans="3:11" x14ac:dyDescent="0.2">
      <c r="C62" s="11" t="s">
        <v>70</v>
      </c>
      <c r="D62" s="13">
        <v>156000</v>
      </c>
      <c r="E62" s="13">
        <v>136100</v>
      </c>
      <c r="F62" s="13">
        <v>329500</v>
      </c>
      <c r="G62" s="13">
        <v>318600</v>
      </c>
      <c r="H62" s="13">
        <v>188100</v>
      </c>
      <c r="I62" s="13">
        <v>173800</v>
      </c>
      <c r="J62" s="13">
        <v>176600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1301900</v>
      </c>
      <c r="E66" s="13">
        <v>1324100</v>
      </c>
      <c r="F66" s="13">
        <v>988800</v>
      </c>
      <c r="G66" s="13">
        <v>1116400</v>
      </c>
      <c r="H66" s="13">
        <v>1164200</v>
      </c>
      <c r="I66" s="13">
        <v>553900</v>
      </c>
      <c r="J66" s="13">
        <v>830700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-69393300</v>
      </c>
      <c r="E72" s="13">
        <v>-69305800</v>
      </c>
      <c r="F72" s="13">
        <v>-69380700</v>
      </c>
      <c r="G72" s="13">
        <v>-68873500</v>
      </c>
      <c r="H72" s="13">
        <v>-68780600</v>
      </c>
      <c r="I72" s="13">
        <v>-68607600</v>
      </c>
      <c r="J72" s="13">
        <v>-68664600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720700</v>
      </c>
      <c r="E76" s="13">
        <v>786400</v>
      </c>
      <c r="F76" s="13">
        <v>689300</v>
      </c>
      <c r="G76" s="13">
        <v>1101400</v>
      </c>
      <c r="H76" s="13">
        <v>1187700</v>
      </c>
      <c r="I76" s="13">
        <v>1161300</v>
      </c>
      <c r="J76" s="13">
        <v>1038800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42917</v>
      </c>
      <c r="F80" s="12">
        <v>42553</v>
      </c>
      <c r="G80" s="12">
        <v>42182</v>
      </c>
      <c r="H80" s="12">
        <v>41818</v>
      </c>
      <c r="I80" s="12">
        <v>41454</v>
      </c>
      <c r="J80" s="12">
        <v>41090</v>
      </c>
      <c r="K80" s="12"/>
    </row>
    <row r="81" spans="3:11" x14ac:dyDescent="0.2">
      <c r="C81" s="11" t="s">
        <v>44</v>
      </c>
      <c r="D81" s="13">
        <v>-46000</v>
      </c>
      <c r="E81" s="13">
        <v>166900</v>
      </c>
      <c r="F81" s="13">
        <v>-99200</v>
      </c>
      <c r="G81" s="13">
        <v>-88100</v>
      </c>
      <c r="H81" s="13">
        <v>-17800</v>
      </c>
      <c r="I81" s="13">
        <v>57000</v>
      </c>
      <c r="J81" s="13">
        <v>-55600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83400</v>
      </c>
      <c r="E83" s="13">
        <v>57700</v>
      </c>
      <c r="F83" s="13">
        <v>70600</v>
      </c>
      <c r="G83" s="13">
        <v>140000</v>
      </c>
      <c r="H83" s="13">
        <v>131500</v>
      </c>
      <c r="I83" s="13">
        <v>144600</v>
      </c>
      <c r="J83" s="13">
        <v>157800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66000</v>
      </c>
      <c r="E89" s="13">
        <v>94300</v>
      </c>
      <c r="F89" s="13">
        <v>64300</v>
      </c>
      <c r="G89" s="13">
        <v>82300</v>
      </c>
      <c r="H89" s="13">
        <v>176600</v>
      </c>
      <c r="I89" s="13">
        <v>187800</v>
      </c>
      <c r="J89" s="13">
        <v>119100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-42500</v>
      </c>
      <c r="E91" s="13">
        <v>-38600</v>
      </c>
      <c r="F91" s="13">
        <v>-35500</v>
      </c>
      <c r="G91" s="13">
        <v>-101500</v>
      </c>
      <c r="H91" s="13">
        <v>-99800</v>
      </c>
      <c r="I91" s="13">
        <v>-65100</v>
      </c>
      <c r="J91" s="13">
        <v>-72200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-281600</v>
      </c>
      <c r="E94" s="13">
        <v>113700</v>
      </c>
      <c r="F94" s="13">
        <v>244200</v>
      </c>
      <c r="G94" s="13">
        <v>-5800</v>
      </c>
      <c r="H94" s="13">
        <v>-651800</v>
      </c>
      <c r="I94" s="13">
        <v>-25000</v>
      </c>
      <c r="J94" s="13">
        <v>-105700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-180500</v>
      </c>
      <c r="E100" s="13">
        <v>311000</v>
      </c>
      <c r="F100" s="13">
        <v>-159100</v>
      </c>
      <c r="G100" s="13">
        <v>-7300</v>
      </c>
      <c r="H100" s="13">
        <v>489600</v>
      </c>
      <c r="I100" s="13">
        <v>-283800</v>
      </c>
      <c r="J100" s="13">
        <v>-1900</v>
      </c>
      <c r="K100" s="13"/>
    </row>
    <row r="101" spans="3:11" x14ac:dyDescent="0.2">
      <c r="C101" s="11" t="s">
        <v>19</v>
      </c>
      <c r="D101" s="13">
        <v>3100</v>
      </c>
      <c r="E101" s="13">
        <v>2500</v>
      </c>
      <c r="F101" s="13">
        <v>-14400</v>
      </c>
      <c r="G101" s="13">
        <v>-18500</v>
      </c>
      <c r="H101" s="13">
        <v>1800</v>
      </c>
      <c r="I101" s="13">
        <v>900</v>
      </c>
      <c r="J101" s="13">
        <v>-5800</v>
      </c>
      <c r="K101" s="13"/>
    </row>
    <row r="102" spans="3:11" x14ac:dyDescent="0.2">
      <c r="C102" s="11" t="s">
        <v>20</v>
      </c>
      <c r="D102" s="13">
        <v>-393000</v>
      </c>
      <c r="E102" s="13">
        <v>521500</v>
      </c>
      <c r="F102" s="13">
        <v>135000</v>
      </c>
      <c r="G102" s="13">
        <v>50700</v>
      </c>
      <c r="H102" s="13">
        <v>16200</v>
      </c>
      <c r="I102" s="13">
        <v>-120100</v>
      </c>
      <c r="J102" s="13">
        <v>5700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0</v>
      </c>
      <c r="F17" s="13">
        <v>0</v>
      </c>
      <c r="G17" s="13">
        <v>0</v>
      </c>
      <c r="H17" s="13">
        <v>100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-100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0</v>
      </c>
      <c r="F23" s="13">
        <v>0</v>
      </c>
      <c r="G23" s="13">
        <v>0</v>
      </c>
      <c r="H23" s="13">
        <v>-100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0</v>
      </c>
      <c r="F26" s="13">
        <v>0</v>
      </c>
      <c r="G26" s="13">
        <v>0</v>
      </c>
      <c r="H26" s="13">
        <v>-100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-900</v>
      </c>
      <c r="E27" s="13">
        <v>0</v>
      </c>
      <c r="F27" s="13">
        <v>0</v>
      </c>
      <c r="G27" s="13">
        <v>0</v>
      </c>
      <c r="H27" s="13">
        <v>-100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0</v>
      </c>
      <c r="F33" s="13">
        <v>0</v>
      </c>
      <c r="G33" s="13">
        <v>0</v>
      </c>
      <c r="H33" s="13">
        <v>-100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0</v>
      </c>
      <c r="F35" s="13">
        <v>0</v>
      </c>
      <c r="G35" s="13">
        <v>0</v>
      </c>
      <c r="H35" s="13">
        <v>-100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</v>
      </c>
      <c r="E72" s="13">
        <v>-100</v>
      </c>
      <c r="F72" s="13">
        <v>-100</v>
      </c>
      <c r="G72" s="13">
        <v>-100</v>
      </c>
      <c r="H72" s="13">
        <v>-100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>
        <v>0</v>
      </c>
      <c r="F81" s="13">
        <v>0</v>
      </c>
      <c r="G81" s="13">
        <v>0</v>
      </c>
      <c r="H81" s="13">
        <v>-100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400</v>
      </c>
      <c r="E8" s="13">
        <v>700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300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400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300</v>
      </c>
      <c r="F12" s="13">
        <v>5300</v>
      </c>
      <c r="G12" s="13">
        <v>2700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1800</v>
      </c>
      <c r="G14" s="13">
        <v>15700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2300</v>
      </c>
      <c r="F17" s="13">
        <v>9100</v>
      </c>
      <c r="G17" s="13">
        <v>18900</v>
      </c>
      <c r="H17" s="13">
        <v>1300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-2900</v>
      </c>
      <c r="E18" s="13">
        <v>-1600</v>
      </c>
      <c r="F18" s="13">
        <v>-9100</v>
      </c>
      <c r="G18" s="13">
        <v>-18800</v>
      </c>
      <c r="H18" s="13">
        <v>-1300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-2800</v>
      </c>
      <c r="E21" s="13">
        <v>-1500</v>
      </c>
      <c r="F21" s="13">
        <v>-9000</v>
      </c>
      <c r="G21" s="13">
        <v>-18800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400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-2900</v>
      </c>
      <c r="E23" s="13">
        <v>-1600</v>
      </c>
      <c r="F23" s="13">
        <v>-9400</v>
      </c>
      <c r="G23" s="13">
        <v>-19000</v>
      </c>
      <c r="H23" s="13">
        <v>-1300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-1700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-1600</v>
      </c>
      <c r="F26" s="13">
        <v>-9400</v>
      </c>
      <c r="G26" s="13">
        <v>-19000</v>
      </c>
      <c r="H26" s="13">
        <v>-1300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-1200</v>
      </c>
      <c r="E27" s="13">
        <v>-1600</v>
      </c>
      <c r="F27" s="13">
        <v>-9400</v>
      </c>
      <c r="G27" s="13">
        <v>-19000</v>
      </c>
      <c r="H27" s="13">
        <v>-1300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-3000</v>
      </c>
      <c r="E33" s="13">
        <v>-1600</v>
      </c>
      <c r="F33" s="13">
        <v>-9400</v>
      </c>
      <c r="G33" s="13">
        <v>-19000</v>
      </c>
      <c r="H33" s="13">
        <v>-1300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-1600</v>
      </c>
      <c r="F35" s="13">
        <v>-9400</v>
      </c>
      <c r="G35" s="13">
        <v>-19000</v>
      </c>
      <c r="H35" s="13">
        <v>-1300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0</v>
      </c>
      <c r="G41" s="13">
        <v>400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100</v>
      </c>
      <c r="F46" s="13">
        <v>100</v>
      </c>
      <c r="G46" s="13">
        <v>500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300</v>
      </c>
      <c r="F54" s="13">
        <v>400</v>
      </c>
      <c r="G54" s="13">
        <v>600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700</v>
      </c>
      <c r="G57" s="13">
        <v>200</v>
      </c>
      <c r="H57" s="13">
        <v>0</v>
      </c>
      <c r="I57" s="13" t="s">
        <v>92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600</v>
      </c>
      <c r="G58" s="13">
        <v>400</v>
      </c>
      <c r="H58" s="13" t="s">
        <v>92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300</v>
      </c>
      <c r="G59" s="13">
        <v>0</v>
      </c>
      <c r="H59" s="13">
        <v>1300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1400</v>
      </c>
      <c r="F60" s="13">
        <v>1600</v>
      </c>
      <c r="G60" s="13">
        <v>600</v>
      </c>
      <c r="H60" s="13">
        <v>1300</v>
      </c>
      <c r="I60" s="13">
        <v>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1400</v>
      </c>
      <c r="F66" s="13">
        <v>1700</v>
      </c>
      <c r="G66" s="13">
        <v>600</v>
      </c>
      <c r="H66" s="13">
        <v>1300</v>
      </c>
      <c r="I66" s="13">
        <v>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-34700</v>
      </c>
      <c r="E72" s="13">
        <v>-31700</v>
      </c>
      <c r="F72" s="13">
        <v>-30200</v>
      </c>
      <c r="G72" s="13">
        <v>-20700</v>
      </c>
      <c r="H72" s="13">
        <v>-1700</v>
      </c>
      <c r="I72" s="13">
        <v>-400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-1100</v>
      </c>
      <c r="F76" s="13">
        <v>-1300</v>
      </c>
      <c r="G76" s="13">
        <v>0</v>
      </c>
      <c r="H76" s="13">
        <v>-1300</v>
      </c>
      <c r="I76" s="13">
        <v>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-3000</v>
      </c>
      <c r="E81" s="13">
        <v>-1600</v>
      </c>
      <c r="F81" s="13">
        <v>-9400</v>
      </c>
      <c r="G81" s="13">
        <v>-19000</v>
      </c>
      <c r="H81" s="13">
        <v>-1300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-400</v>
      </c>
      <c r="F89" s="13">
        <v>-1100</v>
      </c>
      <c r="G89" s="13">
        <v>-500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-300</v>
      </c>
      <c r="G94" s="13">
        <v>-300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500</v>
      </c>
      <c r="F100" s="13">
        <v>1000</v>
      </c>
      <c r="G100" s="13">
        <v>1100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>
        <v>-400</v>
      </c>
      <c r="G102" s="13">
        <v>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187600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183500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81900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105700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106700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63400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42600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42700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197400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31289800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1258300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9739700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4785800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167000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5048200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4691500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42700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-1136300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1148400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141600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13800</v>
      </c>
      <c r="E8" s="13">
        <v>14500</v>
      </c>
      <c r="F8" s="13">
        <v>21000</v>
      </c>
      <c r="G8" s="13">
        <v>15200</v>
      </c>
      <c r="H8" s="13">
        <v>7700</v>
      </c>
      <c r="I8" s="13">
        <v>17500</v>
      </c>
      <c r="J8" s="13">
        <v>30000</v>
      </c>
      <c r="K8" s="13"/>
    </row>
    <row r="9" spans="1:11" x14ac:dyDescent="0.2">
      <c r="C9" s="11" t="s">
        <v>22</v>
      </c>
      <c r="D9" s="13">
        <v>6500</v>
      </c>
      <c r="E9" s="13">
        <v>6300</v>
      </c>
      <c r="F9" s="13">
        <v>10900</v>
      </c>
      <c r="G9" s="13">
        <v>10800</v>
      </c>
      <c r="H9" s="13">
        <v>12700</v>
      </c>
      <c r="I9" s="13">
        <v>13100</v>
      </c>
      <c r="J9" s="13">
        <v>10300</v>
      </c>
      <c r="K9" s="13"/>
    </row>
    <row r="10" spans="1:11" x14ac:dyDescent="0.2">
      <c r="C10" s="11" t="s">
        <v>23</v>
      </c>
      <c r="D10" s="13">
        <v>7300</v>
      </c>
      <c r="E10" s="13">
        <v>8200</v>
      </c>
      <c r="F10" s="13">
        <v>10000</v>
      </c>
      <c r="G10" s="13">
        <v>4400</v>
      </c>
      <c r="H10" s="13">
        <v>-5000</v>
      </c>
      <c r="I10" s="13">
        <v>4500</v>
      </c>
      <c r="J10" s="13">
        <v>19800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</v>
      </c>
      <c r="E12" s="13">
        <v>10400</v>
      </c>
      <c r="F12" s="13">
        <v>11100</v>
      </c>
      <c r="G12" s="13">
        <v>11500</v>
      </c>
      <c r="H12" s="13">
        <v>14600</v>
      </c>
      <c r="I12" s="13">
        <v>17300</v>
      </c>
      <c r="J12" s="13">
        <v>18000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23700</v>
      </c>
      <c r="F17" s="13">
        <v>30400</v>
      </c>
      <c r="G17" s="13">
        <v>31800</v>
      </c>
      <c r="H17" s="13">
        <v>39100</v>
      </c>
      <c r="I17" s="13">
        <v>41000</v>
      </c>
      <c r="J17" s="13">
        <v>37800</v>
      </c>
      <c r="K17" s="13"/>
    </row>
    <row r="18" spans="3:11" x14ac:dyDescent="0.2">
      <c r="C18" s="11" t="s">
        <v>30</v>
      </c>
      <c r="D18" s="13">
        <v>-13400</v>
      </c>
      <c r="E18" s="13">
        <v>-9200</v>
      </c>
      <c r="F18" s="13">
        <v>-9400</v>
      </c>
      <c r="G18" s="13">
        <v>-16600</v>
      </c>
      <c r="H18" s="13">
        <v>-31400</v>
      </c>
      <c r="I18" s="13">
        <v>-23400</v>
      </c>
      <c r="J18" s="13">
        <v>-7800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200</v>
      </c>
      <c r="G20" s="13">
        <v>100</v>
      </c>
      <c r="H20" s="13">
        <v>100</v>
      </c>
      <c r="I20" s="13">
        <v>500</v>
      </c>
      <c r="J20" s="13">
        <v>500</v>
      </c>
      <c r="K20" s="13"/>
    </row>
    <row r="21" spans="3:11" x14ac:dyDescent="0.2">
      <c r="C21" s="11" t="s">
        <v>33</v>
      </c>
      <c r="D21" s="13">
        <v>-12200</v>
      </c>
      <c r="E21" s="13">
        <v>-7900</v>
      </c>
      <c r="F21" s="13">
        <v>-8100</v>
      </c>
      <c r="G21" s="13">
        <v>-14800</v>
      </c>
      <c r="H21" s="13">
        <v>-29000</v>
      </c>
      <c r="I21" s="13">
        <v>-20600</v>
      </c>
      <c r="J21" s="13">
        <v>-4800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-13000</v>
      </c>
      <c r="E23" s="13">
        <v>-9000</v>
      </c>
      <c r="F23" s="13">
        <v>-9200</v>
      </c>
      <c r="G23" s="13">
        <v>-16500</v>
      </c>
      <c r="H23" s="13">
        <v>-31200</v>
      </c>
      <c r="I23" s="13">
        <v>-22900</v>
      </c>
      <c r="J23" s="13">
        <v>-7300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-13000</v>
      </c>
      <c r="E26" s="13">
        <v>-9000</v>
      </c>
      <c r="F26" s="13">
        <v>-9200</v>
      </c>
      <c r="G26" s="13">
        <v>-16500</v>
      </c>
      <c r="H26" s="13">
        <v>-31200</v>
      </c>
      <c r="I26" s="13">
        <v>-22900</v>
      </c>
      <c r="J26" s="13">
        <v>-7300</v>
      </c>
      <c r="K26" s="13"/>
    </row>
    <row r="27" spans="3:11" x14ac:dyDescent="0.2">
      <c r="C27" s="11" t="s">
        <v>38</v>
      </c>
      <c r="D27" s="13">
        <v>-13000</v>
      </c>
      <c r="E27" s="13">
        <v>-9000</v>
      </c>
      <c r="F27" s="13">
        <v>-9200</v>
      </c>
      <c r="G27" s="13">
        <v>-16500</v>
      </c>
      <c r="H27" s="13">
        <v>-31200</v>
      </c>
      <c r="I27" s="13">
        <v>-22900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-200</v>
      </c>
      <c r="F32" s="13">
        <v>-200</v>
      </c>
      <c r="G32" s="13">
        <v>-100</v>
      </c>
      <c r="H32" s="13">
        <v>-100</v>
      </c>
      <c r="I32" s="13">
        <v>-500</v>
      </c>
      <c r="J32" s="13">
        <v>-500</v>
      </c>
      <c r="K32" s="13"/>
    </row>
    <row r="33" spans="2:11" x14ac:dyDescent="0.2">
      <c r="C33" s="11" t="s">
        <v>44</v>
      </c>
      <c r="D33" s="13">
        <v>-13000</v>
      </c>
      <c r="E33" s="13">
        <v>-9000</v>
      </c>
      <c r="F33" s="13">
        <v>-9200</v>
      </c>
      <c r="G33" s="13">
        <v>-16500</v>
      </c>
      <c r="H33" s="13">
        <v>-31200</v>
      </c>
      <c r="I33" s="13">
        <v>-22900</v>
      </c>
      <c r="J33" s="13">
        <v>-7300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-13000</v>
      </c>
      <c r="E35" s="13">
        <v>-9000</v>
      </c>
      <c r="F35" s="13">
        <v>-9200</v>
      </c>
      <c r="G35" s="13">
        <v>-16500</v>
      </c>
      <c r="H35" s="13">
        <v>-31200</v>
      </c>
      <c r="I35" s="13">
        <v>-22900</v>
      </c>
      <c r="J35" s="13">
        <v>-7300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</v>
      </c>
      <c r="E41" s="13">
        <v>5100</v>
      </c>
      <c r="F41" s="13">
        <v>13400</v>
      </c>
      <c r="G41" s="13">
        <v>20500</v>
      </c>
      <c r="H41" s="13">
        <v>38800</v>
      </c>
      <c r="I41" s="13">
        <v>43200</v>
      </c>
      <c r="J41" s="13">
        <v>38700</v>
      </c>
      <c r="K41" s="13"/>
    </row>
    <row r="42" spans="2:11" x14ac:dyDescent="0.2">
      <c r="C42" s="11" t="s">
        <v>50</v>
      </c>
      <c r="D42" s="13">
        <v>35700</v>
      </c>
      <c r="E42" s="13">
        <v>30600</v>
      </c>
      <c r="F42" s="13">
        <v>23300</v>
      </c>
      <c r="G42" s="13">
        <v>23500</v>
      </c>
      <c r="H42" s="13">
        <v>11500</v>
      </c>
      <c r="I42" s="13">
        <v>37600</v>
      </c>
      <c r="J42" s="13">
        <v>8700</v>
      </c>
      <c r="K42" s="13"/>
    </row>
    <row r="43" spans="2:11" x14ac:dyDescent="0.2">
      <c r="C43" s="11" t="s">
        <v>51</v>
      </c>
      <c r="D43" s="13">
        <v>5100</v>
      </c>
      <c r="E43" s="13">
        <v>3400</v>
      </c>
      <c r="F43" s="13">
        <v>4500</v>
      </c>
      <c r="G43" s="13">
        <v>4200</v>
      </c>
      <c r="H43" s="13">
        <v>4600</v>
      </c>
      <c r="I43" s="13">
        <v>2200</v>
      </c>
      <c r="J43" s="13">
        <v>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10700</v>
      </c>
      <c r="E45" s="13">
        <v>8800</v>
      </c>
      <c r="F45" s="13">
        <v>3200</v>
      </c>
      <c r="G45" s="13">
        <v>3200</v>
      </c>
      <c r="H45" s="13">
        <v>3100</v>
      </c>
      <c r="I45" s="13">
        <v>3100</v>
      </c>
      <c r="J45" s="13">
        <v>3000</v>
      </c>
      <c r="K45" s="13"/>
    </row>
    <row r="46" spans="2:11" x14ac:dyDescent="0.2">
      <c r="C46" s="11" t="s">
        <v>54</v>
      </c>
      <c r="D46" s="13">
        <v>76300</v>
      </c>
      <c r="E46" s="13">
        <v>47900</v>
      </c>
      <c r="F46" s="13">
        <v>44500</v>
      </c>
      <c r="G46" s="13">
        <v>51300</v>
      </c>
      <c r="H46" s="13">
        <v>58100</v>
      </c>
      <c r="I46" s="13">
        <v>86000</v>
      </c>
      <c r="J46" s="13">
        <v>53600</v>
      </c>
      <c r="K46" s="13"/>
    </row>
    <row r="47" spans="2:11" x14ac:dyDescent="0.2">
      <c r="C47" s="11" t="s">
        <v>55</v>
      </c>
      <c r="D47" s="13">
        <v>2200</v>
      </c>
      <c r="E47" s="13">
        <v>2000</v>
      </c>
      <c r="F47" s="13">
        <v>2100</v>
      </c>
      <c r="G47" s="13">
        <v>2000</v>
      </c>
      <c r="H47" s="13">
        <v>2000</v>
      </c>
      <c r="I47" s="13">
        <v>2200</v>
      </c>
      <c r="J47" s="13">
        <v>5900</v>
      </c>
      <c r="K47" s="13"/>
    </row>
    <row r="48" spans="2:11" x14ac:dyDescent="0.2">
      <c r="C48" s="11" t="s">
        <v>56</v>
      </c>
      <c r="D48" s="13">
        <v>600</v>
      </c>
      <c r="E48" s="13">
        <v>1200</v>
      </c>
      <c r="F48" s="13">
        <v>1900</v>
      </c>
      <c r="G48" s="13">
        <v>2600</v>
      </c>
      <c r="H48" s="13">
        <v>3900</v>
      </c>
      <c r="I48" s="13">
        <v>5300</v>
      </c>
      <c r="J48" s="13">
        <v>6200</v>
      </c>
      <c r="K48" s="13"/>
    </row>
    <row r="49" spans="3:11" x14ac:dyDescent="0.2">
      <c r="C49" s="11" t="s">
        <v>57</v>
      </c>
      <c r="D49" s="13">
        <v>700</v>
      </c>
      <c r="E49" s="13">
        <v>800</v>
      </c>
      <c r="F49" s="13">
        <v>1300</v>
      </c>
      <c r="G49" s="13">
        <v>1700</v>
      </c>
      <c r="H49" s="13">
        <v>2000</v>
      </c>
      <c r="I49" s="13">
        <v>2800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400</v>
      </c>
      <c r="F52" s="13">
        <v>200</v>
      </c>
      <c r="G52" s="13">
        <v>400</v>
      </c>
      <c r="H52" s="13">
        <v>400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80500</v>
      </c>
      <c r="E54" s="13">
        <v>52300</v>
      </c>
      <c r="F54" s="13">
        <v>49900</v>
      </c>
      <c r="G54" s="13">
        <v>58000</v>
      </c>
      <c r="H54" s="13">
        <v>66400</v>
      </c>
      <c r="I54" s="13">
        <v>96500</v>
      </c>
      <c r="J54" s="13">
        <v>68800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300</v>
      </c>
      <c r="F57" s="13">
        <v>700</v>
      </c>
      <c r="G57" s="13">
        <v>200</v>
      </c>
      <c r="H57" s="13">
        <v>400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15700</v>
      </c>
      <c r="E59" s="13">
        <v>6800</v>
      </c>
      <c r="F59" s="13">
        <v>3400</v>
      </c>
      <c r="G59" s="13">
        <v>5000</v>
      </c>
      <c r="H59" s="13">
        <v>3300</v>
      </c>
      <c r="I59" s="13">
        <v>5400</v>
      </c>
      <c r="J59" s="13">
        <v>6100</v>
      </c>
      <c r="K59" s="13"/>
    </row>
    <row r="60" spans="3:11" x14ac:dyDescent="0.2">
      <c r="C60" s="11" t="s">
        <v>68</v>
      </c>
      <c r="D60" s="13">
        <v>16900</v>
      </c>
      <c r="E60" s="13">
        <v>7100</v>
      </c>
      <c r="F60" s="13">
        <v>4200</v>
      </c>
      <c r="G60" s="13">
        <v>5200</v>
      </c>
      <c r="H60" s="13">
        <v>3700</v>
      </c>
      <c r="I60" s="13">
        <v>5800</v>
      </c>
      <c r="J60" s="13">
        <v>6500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400</v>
      </c>
      <c r="G62" s="13">
        <v>900</v>
      </c>
      <c r="H62" s="13">
        <v>1300</v>
      </c>
      <c r="I62" s="13">
        <v>1700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16900</v>
      </c>
      <c r="E66" s="13">
        <v>7100</v>
      </c>
      <c r="F66" s="13">
        <v>4500</v>
      </c>
      <c r="G66" s="13">
        <v>6100</v>
      </c>
      <c r="H66" s="13">
        <v>4900</v>
      </c>
      <c r="I66" s="13">
        <v>7400</v>
      </c>
      <c r="J66" s="13">
        <v>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-426700</v>
      </c>
      <c r="E72" s="13">
        <v>-413900</v>
      </c>
      <c r="F72" s="13">
        <v>-404900</v>
      </c>
      <c r="G72" s="13">
        <v>-395700</v>
      </c>
      <c r="H72" s="13">
        <v>-379200</v>
      </c>
      <c r="I72" s="13">
        <v>-347900</v>
      </c>
      <c r="J72" s="13">
        <v>-325000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63600</v>
      </c>
      <c r="E76" s="13">
        <v>45100</v>
      </c>
      <c r="F76" s="13">
        <v>45400</v>
      </c>
      <c r="G76" s="13">
        <v>51900</v>
      </c>
      <c r="H76" s="13">
        <v>61400</v>
      </c>
      <c r="I76" s="13">
        <v>89100</v>
      </c>
      <c r="J76" s="13">
        <v>60300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-13000</v>
      </c>
      <c r="E81" s="13">
        <v>-9000</v>
      </c>
      <c r="F81" s="13">
        <v>-9200</v>
      </c>
      <c r="G81" s="13">
        <v>-16500</v>
      </c>
      <c r="H81" s="13">
        <v>-31200</v>
      </c>
      <c r="I81" s="13">
        <v>-22900</v>
      </c>
      <c r="J81" s="13">
        <v>-7300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1100</v>
      </c>
      <c r="F83" s="13">
        <v>1200</v>
      </c>
      <c r="G83" s="13">
        <v>1700</v>
      </c>
      <c r="H83" s="13">
        <v>2200</v>
      </c>
      <c r="I83" s="13">
        <v>2300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-8600</v>
      </c>
      <c r="E89" s="13">
        <v>-8400</v>
      </c>
      <c r="F89" s="13">
        <v>-6900</v>
      </c>
      <c r="G89" s="13">
        <v>-9800</v>
      </c>
      <c r="H89" s="13">
        <v>-29800</v>
      </c>
      <c r="I89" s="13">
        <v>-17200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-400</v>
      </c>
      <c r="H91" s="13">
        <v>-700</v>
      </c>
      <c r="I91" s="13">
        <v>-1100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</v>
      </c>
      <c r="E94" s="13">
        <v>-7700</v>
      </c>
      <c r="F94" s="13">
        <v>0</v>
      </c>
      <c r="G94" s="13">
        <v>-12400</v>
      </c>
      <c r="H94" s="13">
        <v>25100</v>
      </c>
      <c r="I94" s="13">
        <v>-27000</v>
      </c>
      <c r="J94" s="13">
        <v>-5000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30500</v>
      </c>
      <c r="E100" s="13">
        <v>7700</v>
      </c>
      <c r="F100" s="13">
        <v>0</v>
      </c>
      <c r="G100" s="13">
        <v>3900</v>
      </c>
      <c r="H100" s="13">
        <v>300</v>
      </c>
      <c r="I100" s="13">
        <v>48700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16700</v>
      </c>
      <c r="E102" s="13">
        <v>-8300</v>
      </c>
      <c r="F102" s="13">
        <v>-7000</v>
      </c>
      <c r="G102" s="13">
        <v>-18400</v>
      </c>
      <c r="H102" s="13">
        <v>-4300</v>
      </c>
      <c r="I102" s="13">
        <v>4500</v>
      </c>
      <c r="J102" s="13">
        <v>-8600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227800</v>
      </c>
      <c r="E8" s="13">
        <v>200300</v>
      </c>
      <c r="F8" s="13">
        <v>220200</v>
      </c>
      <c r="G8" s="13">
        <v>225700</v>
      </c>
      <c r="H8" s="13">
        <v>199200</v>
      </c>
      <c r="I8" s="13">
        <v>218500</v>
      </c>
      <c r="J8" s="13">
        <v>253000</v>
      </c>
      <c r="K8" s="13"/>
    </row>
    <row r="9" spans="1:11" x14ac:dyDescent="0.2">
      <c r="C9" s="11" t="s">
        <v>22</v>
      </c>
      <c r="D9" s="13">
        <v>126200</v>
      </c>
      <c r="E9" s="13">
        <v>109100</v>
      </c>
      <c r="F9" s="13">
        <v>120700</v>
      </c>
      <c r="G9" s="13">
        <v>128600</v>
      </c>
      <c r="H9" s="13">
        <v>117700</v>
      </c>
      <c r="I9" s="13">
        <v>126900</v>
      </c>
      <c r="J9" s="13">
        <v>146300</v>
      </c>
      <c r="K9" s="13"/>
    </row>
    <row r="10" spans="1:11" x14ac:dyDescent="0.2">
      <c r="C10" s="11" t="s">
        <v>23</v>
      </c>
      <c r="D10" s="13">
        <v>101700</v>
      </c>
      <c r="E10" s="13">
        <v>91200</v>
      </c>
      <c r="F10" s="13">
        <v>99500</v>
      </c>
      <c r="G10" s="13">
        <v>97100</v>
      </c>
      <c r="H10" s="13">
        <v>81500</v>
      </c>
      <c r="I10" s="13">
        <v>91700</v>
      </c>
      <c r="J10" s="13">
        <v>106700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44900</v>
      </c>
      <c r="E12" s="13">
        <v>41800</v>
      </c>
      <c r="F12" s="13">
        <v>41500</v>
      </c>
      <c r="G12" s="13">
        <v>41500</v>
      </c>
      <c r="H12" s="13">
        <v>39800</v>
      </c>
      <c r="I12" s="13">
        <v>38700</v>
      </c>
      <c r="J12" s="13">
        <v>39000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2200</v>
      </c>
      <c r="H14" s="13">
        <v>1400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229200</v>
      </c>
      <c r="E17" s="13">
        <v>206600</v>
      </c>
      <c r="F17" s="13">
        <v>220500</v>
      </c>
      <c r="G17" s="13">
        <v>240500</v>
      </c>
      <c r="H17" s="13">
        <v>219600</v>
      </c>
      <c r="I17" s="13">
        <v>221300</v>
      </c>
      <c r="J17" s="13">
        <v>239300</v>
      </c>
      <c r="K17" s="13"/>
    </row>
    <row r="18" spans="3:11" x14ac:dyDescent="0.2">
      <c r="C18" s="11" t="s">
        <v>30</v>
      </c>
      <c r="D18" s="13">
        <v>-1400</v>
      </c>
      <c r="E18" s="13">
        <v>-6300</v>
      </c>
      <c r="F18" s="13">
        <v>-300</v>
      </c>
      <c r="G18" s="13">
        <v>-14800</v>
      </c>
      <c r="H18" s="13">
        <v>-20500</v>
      </c>
      <c r="I18" s="13">
        <v>-2800</v>
      </c>
      <c r="J18" s="13">
        <v>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300</v>
      </c>
      <c r="F20" s="13">
        <v>0</v>
      </c>
      <c r="G20" s="13">
        <v>300</v>
      </c>
      <c r="H20" s="13">
        <v>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8800</v>
      </c>
      <c r="E21" s="13">
        <v>2400</v>
      </c>
      <c r="F21" s="13">
        <v>8900</v>
      </c>
      <c r="G21" s="13">
        <v>-4700</v>
      </c>
      <c r="H21" s="13">
        <v>-10500</v>
      </c>
      <c r="I21" s="13">
        <v>7800</v>
      </c>
      <c r="J21" s="13">
        <v>25000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-6000</v>
      </c>
      <c r="F23" s="13">
        <v>-200</v>
      </c>
      <c r="G23" s="13">
        <v>-14500</v>
      </c>
      <c r="H23" s="13">
        <v>-20500</v>
      </c>
      <c r="I23" s="13">
        <v>-2600</v>
      </c>
      <c r="J23" s="13">
        <v>14000</v>
      </c>
      <c r="K23" s="13"/>
    </row>
    <row r="24" spans="3:11" x14ac:dyDescent="0.2">
      <c r="C24" s="11" t="s">
        <v>36</v>
      </c>
      <c r="D24" s="13">
        <v>-400</v>
      </c>
      <c r="E24" s="13">
        <v>200</v>
      </c>
      <c r="F24" s="13">
        <v>-400</v>
      </c>
      <c r="G24" s="13">
        <v>-400</v>
      </c>
      <c r="H24" s="13">
        <v>3000</v>
      </c>
      <c r="I24" s="13">
        <v>1200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-6300</v>
      </c>
      <c r="F26" s="13">
        <v>200</v>
      </c>
      <c r="G26" s="13">
        <v>-14100</v>
      </c>
      <c r="H26" s="13">
        <v>-23500</v>
      </c>
      <c r="I26" s="13">
        <v>-3800</v>
      </c>
      <c r="J26" s="13">
        <v>9300</v>
      </c>
      <c r="K26" s="13"/>
    </row>
    <row r="27" spans="3:11" x14ac:dyDescent="0.2">
      <c r="C27" s="11" t="s">
        <v>38</v>
      </c>
      <c r="D27" s="13">
        <v>200</v>
      </c>
      <c r="E27" s="13">
        <v>-6200</v>
      </c>
      <c r="F27" s="13">
        <v>4900</v>
      </c>
      <c r="G27" s="13">
        <v>-13900</v>
      </c>
      <c r="H27" s="13">
        <v>-23600</v>
      </c>
      <c r="I27" s="13">
        <v>-4100</v>
      </c>
      <c r="J27" s="13">
        <v>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-300</v>
      </c>
      <c r="F32" s="13">
        <v>0</v>
      </c>
      <c r="G32" s="13">
        <v>-300</v>
      </c>
      <c r="H32" s="13">
        <v>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200</v>
      </c>
      <c r="E33" s="13">
        <v>-6200</v>
      </c>
      <c r="F33" s="13">
        <v>4900</v>
      </c>
      <c r="G33" s="13">
        <v>-13900</v>
      </c>
      <c r="H33" s="13">
        <v>-23600</v>
      </c>
      <c r="I33" s="13">
        <v>-4100</v>
      </c>
      <c r="J33" s="13">
        <v>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-6200</v>
      </c>
      <c r="F35" s="13">
        <v>4900</v>
      </c>
      <c r="G35" s="13">
        <v>-13900</v>
      </c>
      <c r="H35" s="13">
        <v>-23600</v>
      </c>
      <c r="I35" s="13">
        <v>-4100</v>
      </c>
      <c r="J35" s="13">
        <v>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44200</v>
      </c>
      <c r="E41" s="13">
        <v>56200</v>
      </c>
      <c r="F41" s="13">
        <v>63000</v>
      </c>
      <c r="G41" s="13">
        <v>55200</v>
      </c>
      <c r="H41" s="13">
        <v>56300</v>
      </c>
      <c r="I41" s="13">
        <v>84600</v>
      </c>
      <c r="J41" s="13">
        <v>71900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300</v>
      </c>
      <c r="H42" s="13">
        <v>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34500</v>
      </c>
      <c r="E43" s="13">
        <v>25200</v>
      </c>
      <c r="F43" s="13">
        <v>26000</v>
      </c>
      <c r="G43" s="13">
        <v>28400</v>
      </c>
      <c r="H43" s="13">
        <v>27700</v>
      </c>
      <c r="I43" s="13">
        <v>27200</v>
      </c>
      <c r="J43" s="13">
        <v>31400</v>
      </c>
      <c r="K43" s="13"/>
    </row>
    <row r="44" spans="2:11" x14ac:dyDescent="0.2">
      <c r="C44" s="11" t="s">
        <v>52</v>
      </c>
      <c r="D44" s="13">
        <v>36500</v>
      </c>
      <c r="E44" s="13">
        <v>27100</v>
      </c>
      <c r="F44" s="13">
        <v>23400</v>
      </c>
      <c r="G44" s="13">
        <v>26300</v>
      </c>
      <c r="H44" s="13">
        <v>29700</v>
      </c>
      <c r="I44" s="13">
        <v>22300</v>
      </c>
      <c r="J44" s="13">
        <v>35800</v>
      </c>
      <c r="K44" s="13"/>
    </row>
    <row r="45" spans="2:11" x14ac:dyDescent="0.2">
      <c r="C45" s="11" t="s">
        <v>53</v>
      </c>
      <c r="D45" s="13">
        <v>3600</v>
      </c>
      <c r="E45" s="13">
        <v>3300</v>
      </c>
      <c r="F45" s="13">
        <v>3100</v>
      </c>
      <c r="G45" s="13">
        <v>3300</v>
      </c>
      <c r="H45" s="13">
        <v>4300</v>
      </c>
      <c r="I45" s="13">
        <v>4400</v>
      </c>
      <c r="J45" s="13">
        <v>5300</v>
      </c>
      <c r="K45" s="13"/>
    </row>
    <row r="46" spans="2:11" x14ac:dyDescent="0.2">
      <c r="C46" s="11" t="s">
        <v>54</v>
      </c>
      <c r="D46" s="13">
        <v>118800</v>
      </c>
      <c r="E46" s="13">
        <v>111800</v>
      </c>
      <c r="F46" s="13">
        <v>115500</v>
      </c>
      <c r="G46" s="13">
        <v>113500</v>
      </c>
      <c r="H46" s="13">
        <v>118500</v>
      </c>
      <c r="I46" s="13">
        <v>146100</v>
      </c>
      <c r="J46" s="13">
        <v>144300</v>
      </c>
      <c r="K46" s="13"/>
    </row>
    <row r="47" spans="2:11" x14ac:dyDescent="0.2">
      <c r="C47" s="11" t="s">
        <v>55</v>
      </c>
      <c r="D47" s="13">
        <v>2500</v>
      </c>
      <c r="E47" s="13">
        <v>2500</v>
      </c>
      <c r="F47" s="13">
        <v>2900</v>
      </c>
      <c r="G47" s="13">
        <v>3000</v>
      </c>
      <c r="H47" s="13">
        <v>5200</v>
      </c>
      <c r="I47" s="13">
        <v>6700</v>
      </c>
      <c r="J47" s="13">
        <v>9600</v>
      </c>
      <c r="K47" s="13"/>
    </row>
    <row r="48" spans="2:11" x14ac:dyDescent="0.2">
      <c r="C48" s="11" t="s">
        <v>56</v>
      </c>
      <c r="D48" s="13">
        <v>41400</v>
      </c>
      <c r="E48" s="13">
        <v>37600</v>
      </c>
      <c r="F48" s="13">
        <v>37500</v>
      </c>
      <c r="G48" s="13">
        <v>37400</v>
      </c>
      <c r="H48" s="13">
        <v>40100</v>
      </c>
      <c r="I48" s="13">
        <v>88200</v>
      </c>
      <c r="J48" s="13">
        <v>47200</v>
      </c>
      <c r="K48" s="13"/>
    </row>
    <row r="49" spans="3:11" x14ac:dyDescent="0.2">
      <c r="C49" s="11" t="s">
        <v>57</v>
      </c>
      <c r="D49" s="13">
        <v>700</v>
      </c>
      <c r="E49" s="13">
        <v>800</v>
      </c>
      <c r="F49" s="13">
        <v>900</v>
      </c>
      <c r="G49" s="13">
        <v>1000</v>
      </c>
      <c r="H49" s="13">
        <v>1200</v>
      </c>
      <c r="I49" s="13">
        <v>1400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1400</v>
      </c>
      <c r="F52" s="13">
        <v>800</v>
      </c>
      <c r="G52" s="13">
        <v>600</v>
      </c>
      <c r="H52" s="13">
        <v>700</v>
      </c>
      <c r="I52" s="13">
        <v>6500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165700</v>
      </c>
      <c r="E54" s="13">
        <v>154100</v>
      </c>
      <c r="F54" s="13">
        <v>157500</v>
      </c>
      <c r="G54" s="13">
        <v>155500</v>
      </c>
      <c r="H54" s="13">
        <v>165600</v>
      </c>
      <c r="I54" s="13">
        <v>202600</v>
      </c>
      <c r="J54" s="13">
        <v>208100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7600</v>
      </c>
      <c r="F57" s="13">
        <v>7500</v>
      </c>
      <c r="G57" s="13">
        <v>7900</v>
      </c>
      <c r="H57" s="13">
        <v>8700</v>
      </c>
      <c r="I57" s="13">
        <v>6800</v>
      </c>
      <c r="J57" s="13">
        <v>8200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19000</v>
      </c>
      <c r="E59" s="13">
        <v>14600</v>
      </c>
      <c r="F59" s="13">
        <v>13100</v>
      </c>
      <c r="G59" s="13">
        <v>15200</v>
      </c>
      <c r="H59" s="13">
        <v>12000</v>
      </c>
      <c r="I59" s="13">
        <v>10800</v>
      </c>
      <c r="J59" s="13">
        <v>11800</v>
      </c>
      <c r="K59" s="13"/>
    </row>
    <row r="60" spans="3:11" x14ac:dyDescent="0.2">
      <c r="C60" s="11" t="s">
        <v>68</v>
      </c>
      <c r="D60" s="13">
        <v>28000</v>
      </c>
      <c r="E60" s="13">
        <v>22200</v>
      </c>
      <c r="F60" s="13">
        <v>20600</v>
      </c>
      <c r="G60" s="13">
        <v>23200</v>
      </c>
      <c r="H60" s="13">
        <v>20700</v>
      </c>
      <c r="I60" s="13">
        <v>17600</v>
      </c>
      <c r="J60" s="13">
        <v>19900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800</v>
      </c>
      <c r="F62" s="13">
        <v>900</v>
      </c>
      <c r="G62" s="13">
        <v>1800</v>
      </c>
      <c r="H62" s="13">
        <v>2600</v>
      </c>
      <c r="I62" s="13">
        <v>3000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29600</v>
      </c>
      <c r="E66" s="13">
        <v>23300</v>
      </c>
      <c r="F66" s="13">
        <v>22500</v>
      </c>
      <c r="G66" s="13">
        <v>27800</v>
      </c>
      <c r="H66" s="13">
        <v>26500</v>
      </c>
      <c r="I66" s="13">
        <v>24200</v>
      </c>
      <c r="J66" s="13">
        <v>27200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93600</v>
      </c>
      <c r="E72" s="13">
        <v>93400</v>
      </c>
      <c r="F72" s="13">
        <v>99700</v>
      </c>
      <c r="G72" s="13">
        <v>94800</v>
      </c>
      <c r="H72" s="13">
        <v>108600</v>
      </c>
      <c r="I72" s="13">
        <v>132300</v>
      </c>
      <c r="J72" s="13">
        <v>136400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136100</v>
      </c>
      <c r="E76" s="13">
        <v>130800</v>
      </c>
      <c r="F76" s="13">
        <v>135000</v>
      </c>
      <c r="G76" s="13">
        <v>127800</v>
      </c>
      <c r="H76" s="13">
        <v>139200</v>
      </c>
      <c r="I76" s="13">
        <v>178400</v>
      </c>
      <c r="J76" s="13">
        <v>180900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200</v>
      </c>
      <c r="E81" s="13">
        <v>-6200</v>
      </c>
      <c r="F81" s="13">
        <v>4900</v>
      </c>
      <c r="G81" s="13">
        <v>-13900</v>
      </c>
      <c r="H81" s="13">
        <v>-23600</v>
      </c>
      <c r="I81" s="13">
        <v>-4100</v>
      </c>
      <c r="J81" s="13">
        <v>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8400</v>
      </c>
      <c r="F83" s="13">
        <v>9100</v>
      </c>
      <c r="G83" s="13">
        <v>9800</v>
      </c>
      <c r="H83" s="13">
        <v>10000</v>
      </c>
      <c r="I83" s="13">
        <v>10400</v>
      </c>
      <c r="J83" s="13">
        <v>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500</v>
      </c>
      <c r="F89" s="13">
        <v>11500</v>
      </c>
      <c r="G89" s="13">
        <v>2200</v>
      </c>
      <c r="H89" s="13">
        <v>-4700</v>
      </c>
      <c r="I89" s="13">
        <v>17200</v>
      </c>
      <c r="J89" s="13">
        <v>26400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-8400</v>
      </c>
      <c r="F91" s="13">
        <v>-9100</v>
      </c>
      <c r="G91" s="13">
        <v>-7100</v>
      </c>
      <c r="H91" s="13">
        <v>-6200</v>
      </c>
      <c r="I91" s="13">
        <v>-7400</v>
      </c>
      <c r="J91" s="13">
        <v>-7500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-12500</v>
      </c>
      <c r="E94" s="13">
        <v>-8500</v>
      </c>
      <c r="F94" s="13">
        <v>-4300</v>
      </c>
      <c r="G94" s="13">
        <v>-4000</v>
      </c>
      <c r="H94" s="13">
        <v>-5100</v>
      </c>
      <c r="I94" s="13">
        <v>-4100</v>
      </c>
      <c r="J94" s="13">
        <v>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1100</v>
      </c>
      <c r="F100" s="13">
        <v>600</v>
      </c>
      <c r="G100" s="13">
        <v>600</v>
      </c>
      <c r="H100" s="13">
        <v>-18100</v>
      </c>
      <c r="I100" s="13">
        <v>-300</v>
      </c>
      <c r="J100" s="13">
        <v>-6400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100</v>
      </c>
      <c r="H101" s="13">
        <v>-400</v>
      </c>
      <c r="I101" s="13">
        <v>-200</v>
      </c>
      <c r="J101" s="13">
        <v>100</v>
      </c>
      <c r="K101" s="13"/>
    </row>
    <row r="102" spans="3:11" x14ac:dyDescent="0.2">
      <c r="C102" s="11" t="s">
        <v>20</v>
      </c>
      <c r="D102" s="13">
        <v>-11900</v>
      </c>
      <c r="E102" s="13">
        <v>-6800</v>
      </c>
      <c r="F102" s="13">
        <v>7800</v>
      </c>
      <c r="G102" s="13">
        <v>-1200</v>
      </c>
      <c r="H102" s="13">
        <v>-28200</v>
      </c>
      <c r="I102" s="13">
        <v>12600</v>
      </c>
      <c r="J102" s="13">
        <v>22600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43159</v>
      </c>
      <c r="E7" s="12">
        <v>42794</v>
      </c>
      <c r="F7" s="12">
        <v>42429</v>
      </c>
      <c r="G7" s="12">
        <v>42063</v>
      </c>
      <c r="H7" s="12">
        <v>41698</v>
      </c>
      <c r="I7" s="12">
        <v>41333</v>
      </c>
      <c r="J7" s="12">
        <v>40968</v>
      </c>
      <c r="K7" s="12"/>
    </row>
    <row r="8" spans="1:11" x14ac:dyDescent="0.2">
      <c r="C8" s="11" t="s">
        <v>21</v>
      </c>
      <c r="D8" s="13">
        <v>11900</v>
      </c>
      <c r="E8" s="13">
        <v>19600</v>
      </c>
      <c r="F8" s="13">
        <v>18400</v>
      </c>
      <c r="G8" s="13">
        <v>12800</v>
      </c>
      <c r="H8" s="13">
        <v>14400</v>
      </c>
      <c r="I8" s="13">
        <v>12000</v>
      </c>
      <c r="J8" s="13">
        <v>64200</v>
      </c>
      <c r="K8" s="13"/>
    </row>
    <row r="9" spans="1:11" x14ac:dyDescent="0.2">
      <c r="C9" s="11" t="s">
        <v>22</v>
      </c>
      <c r="D9" s="13">
        <v>11400</v>
      </c>
      <c r="E9" s="13">
        <v>16900</v>
      </c>
      <c r="F9" s="13">
        <v>16300</v>
      </c>
      <c r="G9" s="13">
        <v>11400</v>
      </c>
      <c r="H9" s="13">
        <v>15500</v>
      </c>
      <c r="I9" s="13">
        <v>10700</v>
      </c>
      <c r="J9" s="13">
        <v>44300</v>
      </c>
      <c r="K9" s="13"/>
    </row>
    <row r="10" spans="1:11" x14ac:dyDescent="0.2">
      <c r="C10" s="11" t="s">
        <v>23</v>
      </c>
      <c r="D10" s="13">
        <v>600</v>
      </c>
      <c r="E10" s="13">
        <v>2700</v>
      </c>
      <c r="F10" s="13">
        <v>2000</v>
      </c>
      <c r="G10" s="13">
        <v>1400</v>
      </c>
      <c r="H10" s="13">
        <v>-1100</v>
      </c>
      <c r="I10" s="13">
        <v>1300</v>
      </c>
      <c r="J10" s="13">
        <v>19900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21200</v>
      </c>
      <c r="F17" s="13">
        <v>22200</v>
      </c>
      <c r="G17" s="13">
        <v>16300</v>
      </c>
      <c r="H17" s="13">
        <v>20200</v>
      </c>
      <c r="I17" s="13">
        <v>15300</v>
      </c>
      <c r="J17" s="13">
        <v>58200</v>
      </c>
      <c r="K17" s="13"/>
    </row>
    <row r="18" spans="3:11" x14ac:dyDescent="0.2">
      <c r="C18" s="11" t="s">
        <v>30</v>
      </c>
      <c r="D18" s="13">
        <v>-3700</v>
      </c>
      <c r="E18" s="13">
        <v>-1500</v>
      </c>
      <c r="F18" s="13">
        <v>-3900</v>
      </c>
      <c r="G18" s="13">
        <v>-3500</v>
      </c>
      <c r="H18" s="13">
        <v>-5800</v>
      </c>
      <c r="I18" s="13">
        <v>-3300</v>
      </c>
      <c r="J18" s="13">
        <v>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500</v>
      </c>
      <c r="F20" s="13">
        <v>-2300</v>
      </c>
      <c r="G20" s="13">
        <v>-1200</v>
      </c>
      <c r="H20" s="13">
        <v>-100</v>
      </c>
      <c r="I20" s="13">
        <v>-700</v>
      </c>
      <c r="J20" s="13">
        <v>-700</v>
      </c>
      <c r="K20" s="13"/>
    </row>
    <row r="21" spans="3:11" x14ac:dyDescent="0.2">
      <c r="C21" s="11" t="s">
        <v>33</v>
      </c>
      <c r="D21" s="13">
        <v>-2700</v>
      </c>
      <c r="E21" s="13">
        <v>-800</v>
      </c>
      <c r="F21" s="13">
        <v>-5800</v>
      </c>
      <c r="G21" s="13">
        <v>-4400</v>
      </c>
      <c r="H21" s="13">
        <v>-5600</v>
      </c>
      <c r="I21" s="13">
        <v>-3500</v>
      </c>
      <c r="J21" s="13">
        <v>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-2900</v>
      </c>
      <c r="E23" s="13">
        <v>-1000</v>
      </c>
      <c r="F23" s="13">
        <v>-6100</v>
      </c>
      <c r="G23" s="13">
        <v>-4800</v>
      </c>
      <c r="H23" s="13">
        <v>-5900</v>
      </c>
      <c r="I23" s="13">
        <v>-3900</v>
      </c>
      <c r="J23" s="13">
        <v>5400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1300</v>
      </c>
      <c r="H24" s="13">
        <v>-500</v>
      </c>
      <c r="I24" s="13">
        <v>-1400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-1000</v>
      </c>
      <c r="F26" s="13">
        <v>-6100</v>
      </c>
      <c r="G26" s="13">
        <v>-6000</v>
      </c>
      <c r="H26" s="13">
        <v>-5500</v>
      </c>
      <c r="I26" s="13">
        <v>-2500</v>
      </c>
      <c r="J26" s="13">
        <v>3600</v>
      </c>
      <c r="K26" s="13"/>
    </row>
    <row r="27" spans="3:11" x14ac:dyDescent="0.2">
      <c r="C27" s="11" t="s">
        <v>38</v>
      </c>
      <c r="D27" s="13">
        <v>-2900</v>
      </c>
      <c r="E27" s="13">
        <v>-1000</v>
      </c>
      <c r="F27" s="13">
        <v>-6100</v>
      </c>
      <c r="G27" s="13">
        <v>-6000</v>
      </c>
      <c r="H27" s="13">
        <v>-5500</v>
      </c>
      <c r="I27" s="13">
        <v>-2500</v>
      </c>
      <c r="J27" s="13">
        <v>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500</v>
      </c>
      <c r="G29" s="13">
        <v>0</v>
      </c>
      <c r="H29" s="13">
        <v>2800</v>
      </c>
      <c r="I29" s="13">
        <v>2500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-500</v>
      </c>
      <c r="F32" s="13">
        <v>2300</v>
      </c>
      <c r="G32" s="13">
        <v>1200</v>
      </c>
      <c r="H32" s="13">
        <v>100</v>
      </c>
      <c r="I32" s="13">
        <v>700</v>
      </c>
      <c r="J32" s="13">
        <v>700</v>
      </c>
      <c r="K32" s="13"/>
    </row>
    <row r="33" spans="2:11" x14ac:dyDescent="0.2">
      <c r="C33" s="11" t="s">
        <v>44</v>
      </c>
      <c r="D33" s="13">
        <v>-2900</v>
      </c>
      <c r="E33" s="13">
        <v>-1000</v>
      </c>
      <c r="F33" s="13">
        <v>-5600</v>
      </c>
      <c r="G33" s="13">
        <v>-6000</v>
      </c>
      <c r="H33" s="13">
        <v>-2700</v>
      </c>
      <c r="I33" s="13">
        <v>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-1000</v>
      </c>
      <c r="F35" s="13">
        <v>-5600</v>
      </c>
      <c r="G35" s="13">
        <v>-6000</v>
      </c>
      <c r="H35" s="13">
        <v>-2700</v>
      </c>
      <c r="I35" s="13">
        <v>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43159</v>
      </c>
      <c r="E38" s="12">
        <v>42794</v>
      </c>
      <c r="F38" s="12">
        <v>42429</v>
      </c>
      <c r="G38" s="12">
        <v>42063</v>
      </c>
      <c r="H38" s="12">
        <v>41698</v>
      </c>
      <c r="I38" s="12">
        <v>41333</v>
      </c>
      <c r="J38" s="12">
        <v>40968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500</v>
      </c>
      <c r="G41" s="13">
        <v>100</v>
      </c>
      <c r="H41" s="13">
        <v>2300</v>
      </c>
      <c r="I41" s="13">
        <v>400</v>
      </c>
      <c r="J41" s="13">
        <v>100</v>
      </c>
      <c r="K41" s="13"/>
    </row>
    <row r="42" spans="2:11" x14ac:dyDescent="0.2">
      <c r="C42" s="11" t="s">
        <v>50</v>
      </c>
      <c r="D42" s="13">
        <v>200</v>
      </c>
      <c r="E42" s="13">
        <v>400</v>
      </c>
      <c r="F42" s="13">
        <v>100</v>
      </c>
      <c r="G42" s="13">
        <v>2500</v>
      </c>
      <c r="H42" s="13">
        <v>4900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2900</v>
      </c>
      <c r="F43" s="13">
        <v>1300</v>
      </c>
      <c r="G43" s="13">
        <v>2300</v>
      </c>
      <c r="H43" s="13">
        <v>4000</v>
      </c>
      <c r="I43" s="13">
        <v>3700</v>
      </c>
      <c r="J43" s="13">
        <v>7900</v>
      </c>
      <c r="K43" s="13"/>
    </row>
    <row r="44" spans="2:11" x14ac:dyDescent="0.2">
      <c r="C44" s="11" t="s">
        <v>52</v>
      </c>
      <c r="D44" s="13">
        <v>4600</v>
      </c>
      <c r="E44" s="13">
        <v>5800</v>
      </c>
      <c r="F44" s="13">
        <v>4500</v>
      </c>
      <c r="G44" s="13">
        <v>7000</v>
      </c>
      <c r="H44" s="13">
        <v>9900</v>
      </c>
      <c r="I44" s="13">
        <v>11200</v>
      </c>
      <c r="J44" s="13">
        <v>29700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3500</v>
      </c>
      <c r="G45" s="13">
        <v>2900</v>
      </c>
      <c r="H45" s="13">
        <v>1600</v>
      </c>
      <c r="I45" s="13">
        <v>29300</v>
      </c>
      <c r="J45" s="13">
        <v>6000</v>
      </c>
      <c r="K45" s="13"/>
    </row>
    <row r="46" spans="2:11" x14ac:dyDescent="0.2">
      <c r="C46" s="11" t="s">
        <v>54</v>
      </c>
      <c r="D46" s="13">
        <v>5800</v>
      </c>
      <c r="E46" s="13">
        <v>9500</v>
      </c>
      <c r="F46" s="13">
        <v>9800</v>
      </c>
      <c r="G46" s="13">
        <v>14700</v>
      </c>
      <c r="H46" s="13">
        <v>22700</v>
      </c>
      <c r="I46" s="13">
        <v>44500</v>
      </c>
      <c r="J46" s="13">
        <v>43800</v>
      </c>
      <c r="K46" s="13"/>
    </row>
    <row r="47" spans="2:11" x14ac:dyDescent="0.2">
      <c r="C47" s="11" t="s">
        <v>55</v>
      </c>
      <c r="D47" s="13">
        <v>800</v>
      </c>
      <c r="E47" s="13">
        <v>600</v>
      </c>
      <c r="F47" s="13">
        <v>700</v>
      </c>
      <c r="G47" s="13">
        <v>1100</v>
      </c>
      <c r="H47" s="13">
        <v>1700</v>
      </c>
      <c r="I47" s="13">
        <v>600</v>
      </c>
      <c r="J47" s="13">
        <v>300</v>
      </c>
      <c r="K47" s="13"/>
    </row>
    <row r="48" spans="2:11" x14ac:dyDescent="0.2">
      <c r="C48" s="11" t="s">
        <v>56</v>
      </c>
      <c r="D48" s="13">
        <v>1500</v>
      </c>
      <c r="E48" s="13">
        <v>1300</v>
      </c>
      <c r="F48" s="13">
        <v>1300</v>
      </c>
      <c r="G48" s="13">
        <v>1400</v>
      </c>
      <c r="H48" s="13">
        <v>1600</v>
      </c>
      <c r="I48" s="13">
        <v>1900</v>
      </c>
      <c r="J48" s="13">
        <v>4400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600</v>
      </c>
      <c r="H49" s="13">
        <v>700</v>
      </c>
      <c r="I49" s="13">
        <v>2000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800</v>
      </c>
      <c r="I52" s="13">
        <v>4500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8000</v>
      </c>
      <c r="E54" s="13">
        <v>11400</v>
      </c>
      <c r="F54" s="13">
        <v>11900</v>
      </c>
      <c r="G54" s="13">
        <v>17800</v>
      </c>
      <c r="H54" s="13">
        <v>27500</v>
      </c>
      <c r="I54" s="13">
        <v>52300</v>
      </c>
      <c r="J54" s="13">
        <v>51600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1400</v>
      </c>
      <c r="F57" s="13">
        <v>700</v>
      </c>
      <c r="G57" s="13">
        <v>700</v>
      </c>
      <c r="H57" s="13">
        <v>900</v>
      </c>
      <c r="I57" s="13">
        <v>2000</v>
      </c>
      <c r="J57" s="13">
        <v>3200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100</v>
      </c>
      <c r="G58" s="13">
        <v>100</v>
      </c>
      <c r="H58" s="13">
        <v>0</v>
      </c>
      <c r="I58" s="13">
        <v>15000</v>
      </c>
      <c r="J58" s="13">
        <v>900</v>
      </c>
      <c r="K58" s="13"/>
    </row>
    <row r="59" spans="3:11" x14ac:dyDescent="0.2">
      <c r="C59" s="11" t="s">
        <v>67</v>
      </c>
      <c r="D59" s="13">
        <v>1400</v>
      </c>
      <c r="E59" s="13">
        <v>1300</v>
      </c>
      <c r="F59" s="13">
        <v>2200</v>
      </c>
      <c r="G59" s="13">
        <v>1700</v>
      </c>
      <c r="H59" s="13">
        <v>900</v>
      </c>
      <c r="I59" s="13">
        <v>7500</v>
      </c>
      <c r="J59" s="13">
        <v>2300</v>
      </c>
      <c r="K59" s="13"/>
    </row>
    <row r="60" spans="3:11" x14ac:dyDescent="0.2">
      <c r="C60" s="11" t="s">
        <v>68</v>
      </c>
      <c r="D60" s="13">
        <v>3000</v>
      </c>
      <c r="E60" s="13">
        <v>3100</v>
      </c>
      <c r="F60" s="13">
        <v>3100</v>
      </c>
      <c r="G60" s="13">
        <v>2500</v>
      </c>
      <c r="H60" s="13">
        <v>1900</v>
      </c>
      <c r="I60" s="13">
        <v>22300</v>
      </c>
      <c r="J60" s="13">
        <v>6500</v>
      </c>
      <c r="K60" s="13"/>
    </row>
    <row r="61" spans="3:11" x14ac:dyDescent="0.2">
      <c r="C61" s="11" t="s">
        <v>69</v>
      </c>
      <c r="D61" s="13">
        <v>400</v>
      </c>
      <c r="E61" s="13">
        <v>700</v>
      </c>
      <c r="F61" s="13">
        <v>100</v>
      </c>
      <c r="G61" s="13">
        <v>200</v>
      </c>
      <c r="H61" s="13">
        <v>200</v>
      </c>
      <c r="I61" s="13">
        <v>300</v>
      </c>
      <c r="J61" s="13">
        <v>15900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300</v>
      </c>
      <c r="G62" s="13">
        <v>400</v>
      </c>
      <c r="H62" s="13">
        <v>1100</v>
      </c>
      <c r="I62" s="13">
        <v>700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4000</v>
      </c>
      <c r="F66" s="13">
        <v>3500</v>
      </c>
      <c r="G66" s="13">
        <v>3100</v>
      </c>
      <c r="H66" s="13">
        <v>3200</v>
      </c>
      <c r="I66" s="13">
        <v>23400</v>
      </c>
      <c r="J66" s="13">
        <v>22600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13300</v>
      </c>
      <c r="E72" s="13">
        <v>16200</v>
      </c>
      <c r="F72" s="13">
        <v>17300</v>
      </c>
      <c r="G72" s="13">
        <v>23400</v>
      </c>
      <c r="H72" s="13">
        <v>29400</v>
      </c>
      <c r="I72" s="13">
        <v>32100</v>
      </c>
      <c r="J72" s="13">
        <v>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</v>
      </c>
      <c r="E76" s="13">
        <v>7500</v>
      </c>
      <c r="F76" s="13">
        <v>8500</v>
      </c>
      <c r="G76" s="13">
        <v>14700</v>
      </c>
      <c r="H76" s="13">
        <v>24200</v>
      </c>
      <c r="I76" s="13">
        <v>28900</v>
      </c>
      <c r="J76" s="13">
        <v>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43159</v>
      </c>
      <c r="E80" s="12">
        <v>42794</v>
      </c>
      <c r="F80" s="12">
        <v>42429</v>
      </c>
      <c r="G80" s="12">
        <v>42063</v>
      </c>
      <c r="H80" s="12">
        <v>41698</v>
      </c>
      <c r="I80" s="12">
        <v>41333</v>
      </c>
      <c r="J80" s="12">
        <v>40968</v>
      </c>
      <c r="K80" s="12"/>
    </row>
    <row r="81" spans="3:11" x14ac:dyDescent="0.2">
      <c r="C81" s="11" t="s">
        <v>44</v>
      </c>
      <c r="D81" s="13">
        <v>-2900</v>
      </c>
      <c r="E81" s="13">
        <v>-1000</v>
      </c>
      <c r="F81" s="13">
        <v>-5600</v>
      </c>
      <c r="G81" s="13">
        <v>-6000</v>
      </c>
      <c r="H81" s="13">
        <v>-2700</v>
      </c>
      <c r="I81" s="13">
        <v>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300</v>
      </c>
      <c r="G83" s="13">
        <v>400</v>
      </c>
      <c r="H83" s="13">
        <v>400</v>
      </c>
      <c r="I83" s="13">
        <v>400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-1200</v>
      </c>
      <c r="F89" s="13">
        <v>1100</v>
      </c>
      <c r="G89" s="13">
        <v>-600</v>
      </c>
      <c r="H89" s="13">
        <v>1200</v>
      </c>
      <c r="I89" s="13">
        <v>2200</v>
      </c>
      <c r="J89" s="13">
        <v>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-200</v>
      </c>
      <c r="G91" s="13">
        <v>-100</v>
      </c>
      <c r="H91" s="13">
        <v>-100</v>
      </c>
      <c r="I91" s="13">
        <v>-500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0</v>
      </c>
      <c r="F94" s="13">
        <v>3000</v>
      </c>
      <c r="G94" s="13">
        <v>-3600</v>
      </c>
      <c r="H94" s="13">
        <v>19200</v>
      </c>
      <c r="I94" s="13">
        <v>-400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700</v>
      </c>
      <c r="F100" s="13">
        <v>-3700</v>
      </c>
      <c r="G100" s="13">
        <v>1000</v>
      </c>
      <c r="H100" s="13">
        <v>-17200</v>
      </c>
      <c r="I100" s="13">
        <v>-1600</v>
      </c>
      <c r="J100" s="13">
        <v>-5200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-500</v>
      </c>
      <c r="F102" s="13">
        <v>400</v>
      </c>
      <c r="G102" s="13">
        <v>-3300</v>
      </c>
      <c r="H102" s="13">
        <v>3300</v>
      </c>
      <c r="I102" s="13">
        <v>100</v>
      </c>
      <c r="J102" s="13">
        <v>-1300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700</v>
      </c>
      <c r="E8" s="13">
        <v>1300</v>
      </c>
      <c r="F8" s="13">
        <v>700</v>
      </c>
      <c r="G8" s="13">
        <v>600</v>
      </c>
      <c r="H8" s="13">
        <v>1000</v>
      </c>
      <c r="I8" s="13">
        <v>200</v>
      </c>
      <c r="J8" s="13">
        <v>0</v>
      </c>
      <c r="K8" s="13"/>
    </row>
    <row r="9" spans="1:11" x14ac:dyDescent="0.2">
      <c r="C9" s="11" t="s">
        <v>22</v>
      </c>
      <c r="D9" s="13">
        <v>700</v>
      </c>
      <c r="E9" s="13">
        <v>1100</v>
      </c>
      <c r="F9" s="13">
        <v>600</v>
      </c>
      <c r="G9" s="13">
        <v>600</v>
      </c>
      <c r="H9" s="13">
        <v>900</v>
      </c>
      <c r="I9" s="13">
        <v>200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>
        <v>200</v>
      </c>
      <c r="F10" s="13">
        <v>100</v>
      </c>
      <c r="G10" s="13">
        <v>100</v>
      </c>
      <c r="H10" s="13">
        <v>100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1300</v>
      </c>
      <c r="F17" s="13">
        <v>900</v>
      </c>
      <c r="G17" s="13">
        <v>800</v>
      </c>
      <c r="H17" s="13">
        <v>1100</v>
      </c>
      <c r="I17" s="13">
        <v>300</v>
      </c>
      <c r="J17" s="13">
        <v>0</v>
      </c>
      <c r="K17" s="13"/>
    </row>
    <row r="18" spans="3:11" x14ac:dyDescent="0.2">
      <c r="C18" s="11" t="s">
        <v>30</v>
      </c>
      <c r="D18" s="13">
        <v>-400</v>
      </c>
      <c r="E18" s="13">
        <v>0</v>
      </c>
      <c r="F18" s="13">
        <v>-200</v>
      </c>
      <c r="G18" s="13">
        <v>-200</v>
      </c>
      <c r="H18" s="13">
        <v>-100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0</v>
      </c>
      <c r="F21" s="13">
        <v>-200</v>
      </c>
      <c r="G21" s="13">
        <v>-200</v>
      </c>
      <c r="H21" s="13">
        <v>-100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0</v>
      </c>
      <c r="F23" s="13">
        <v>-200</v>
      </c>
      <c r="G23" s="13">
        <v>-200</v>
      </c>
      <c r="H23" s="13">
        <v>-100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0</v>
      </c>
      <c r="F26" s="13">
        <v>-200</v>
      </c>
      <c r="G26" s="13">
        <v>-200</v>
      </c>
      <c r="H26" s="13">
        <v>-100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-400</v>
      </c>
      <c r="E27" s="13">
        <v>0</v>
      </c>
      <c r="F27" s="13">
        <v>-200</v>
      </c>
      <c r="G27" s="13">
        <v>-200</v>
      </c>
      <c r="H27" s="13">
        <v>-100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0</v>
      </c>
      <c r="F33" s="13">
        <v>-200</v>
      </c>
      <c r="G33" s="13">
        <v>-200</v>
      </c>
      <c r="H33" s="13">
        <v>-100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0</v>
      </c>
      <c r="F35" s="13">
        <v>-200</v>
      </c>
      <c r="G35" s="13">
        <v>-200</v>
      </c>
      <c r="H35" s="13">
        <v>-100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100</v>
      </c>
      <c r="H41" s="13">
        <v>400</v>
      </c>
      <c r="I41" s="13">
        <v>200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200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400</v>
      </c>
      <c r="F44" s="13">
        <v>300</v>
      </c>
      <c r="G44" s="13">
        <v>200</v>
      </c>
      <c r="H44" s="13">
        <v>0</v>
      </c>
      <c r="I44" s="13">
        <v>200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400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900</v>
      </c>
      <c r="F46" s="13">
        <v>400</v>
      </c>
      <c r="G46" s="13">
        <v>500</v>
      </c>
      <c r="H46" s="13">
        <v>600</v>
      </c>
      <c r="I46" s="13">
        <v>400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400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900</v>
      </c>
      <c r="F54" s="13">
        <v>400</v>
      </c>
      <c r="G54" s="13">
        <v>500</v>
      </c>
      <c r="H54" s="13">
        <v>600</v>
      </c>
      <c r="I54" s="13">
        <v>400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>
        <v>0</v>
      </c>
      <c r="H59" s="13">
        <v>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100</v>
      </c>
      <c r="G60" s="13">
        <v>100</v>
      </c>
      <c r="H60" s="13">
        <v>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200</v>
      </c>
      <c r="F66" s="13">
        <v>100</v>
      </c>
      <c r="G66" s="13">
        <v>100</v>
      </c>
      <c r="H66" s="13">
        <v>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>
        <v>-700</v>
      </c>
      <c r="F72" s="13">
        <v>-600</v>
      </c>
      <c r="G72" s="13">
        <v>-500</v>
      </c>
      <c r="H72" s="13">
        <v>-300</v>
      </c>
      <c r="I72" s="13">
        <v>-200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600</v>
      </c>
      <c r="F76" s="13">
        <v>300</v>
      </c>
      <c r="G76" s="13">
        <v>400</v>
      </c>
      <c r="H76" s="13">
        <v>600</v>
      </c>
      <c r="I76" s="13">
        <v>400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-400</v>
      </c>
      <c r="E81" s="13">
        <v>0</v>
      </c>
      <c r="F81" s="13">
        <v>-200</v>
      </c>
      <c r="G81" s="13">
        <v>-200</v>
      </c>
      <c r="H81" s="13">
        <v>-100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100</v>
      </c>
      <c r="F89" s="13">
        <v>-100</v>
      </c>
      <c r="G89" s="13">
        <v>-300</v>
      </c>
      <c r="H89" s="13">
        <v>-100</v>
      </c>
      <c r="I89" s="13">
        <v>-300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0</v>
      </c>
      <c r="H100" s="13">
        <v>300</v>
      </c>
      <c r="I100" s="13">
        <v>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-300</v>
      </c>
      <c r="H102" s="13">
        <v>200</v>
      </c>
      <c r="I102" s="13">
        <v>-300</v>
      </c>
      <c r="J102" s="13">
        <v>400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1800</v>
      </c>
      <c r="E8" s="13">
        <v>1500</v>
      </c>
      <c r="F8" s="13">
        <v>2000</v>
      </c>
      <c r="G8" s="13">
        <v>2100</v>
      </c>
      <c r="H8" s="13">
        <v>2800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1900</v>
      </c>
      <c r="E9" s="13">
        <v>1800</v>
      </c>
      <c r="F9" s="13">
        <v>2200</v>
      </c>
      <c r="G9" s="13">
        <v>2100</v>
      </c>
      <c r="H9" s="13">
        <v>2600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>
        <v>-200</v>
      </c>
      <c r="F10" s="13">
        <v>-200</v>
      </c>
      <c r="G10" s="13">
        <v>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200</v>
      </c>
      <c r="G15" s="13">
        <v>300</v>
      </c>
      <c r="H15" s="13">
        <v>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8100</v>
      </c>
      <c r="F17" s="13">
        <v>10000</v>
      </c>
      <c r="G17" s="13">
        <v>10700</v>
      </c>
      <c r="H17" s="13">
        <v>10900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-7700</v>
      </c>
      <c r="E18" s="13">
        <v>-6600</v>
      </c>
      <c r="F18" s="13">
        <v>-8000</v>
      </c>
      <c r="G18" s="13">
        <v>-8500</v>
      </c>
      <c r="H18" s="13">
        <v>-8000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-1000</v>
      </c>
      <c r="F20" s="13">
        <v>0</v>
      </c>
      <c r="G20" s="13">
        <v>-200</v>
      </c>
      <c r="H20" s="13">
        <v>-400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-7300</v>
      </c>
      <c r="E21" s="13">
        <v>-7500</v>
      </c>
      <c r="F21" s="13">
        <v>-7700</v>
      </c>
      <c r="G21" s="13">
        <v>-8300</v>
      </c>
      <c r="H21" s="13">
        <v>-7700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300</v>
      </c>
      <c r="G22" s="13">
        <v>300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-7800</v>
      </c>
      <c r="E23" s="13">
        <v>-7800</v>
      </c>
      <c r="F23" s="13">
        <v>-8300</v>
      </c>
      <c r="G23" s="13">
        <v>-9100</v>
      </c>
      <c r="H23" s="13">
        <v>-8800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</v>
      </c>
      <c r="E26" s="13">
        <v>-7800</v>
      </c>
      <c r="F26" s="13">
        <v>-8300</v>
      </c>
      <c r="G26" s="13">
        <v>-9100</v>
      </c>
      <c r="H26" s="13">
        <v>-8800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-8200</v>
      </c>
      <c r="E27" s="13">
        <v>-7800</v>
      </c>
      <c r="F27" s="13">
        <v>-8300</v>
      </c>
      <c r="G27" s="13">
        <v>-9700</v>
      </c>
      <c r="H27" s="13">
        <v>-9900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-2200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1000</v>
      </c>
      <c r="F32" s="13">
        <v>0</v>
      </c>
      <c r="G32" s="13">
        <v>200</v>
      </c>
      <c r="H32" s="13">
        <v>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-8300</v>
      </c>
      <c r="E33" s="13">
        <v>-10000</v>
      </c>
      <c r="F33" s="13">
        <v>-8300</v>
      </c>
      <c r="G33" s="13">
        <v>-9700</v>
      </c>
      <c r="H33" s="13">
        <v>-9900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-10000</v>
      </c>
      <c r="F35" s="13">
        <v>-8300</v>
      </c>
      <c r="G35" s="13">
        <v>-9700</v>
      </c>
      <c r="H35" s="13">
        <v>-9900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100</v>
      </c>
      <c r="G41" s="13">
        <v>400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900</v>
      </c>
      <c r="F43" s="13">
        <v>800</v>
      </c>
      <c r="G43" s="13">
        <v>800</v>
      </c>
      <c r="H43" s="13">
        <v>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>
        <v>1200</v>
      </c>
      <c r="F44" s="13">
        <v>1200</v>
      </c>
      <c r="G44" s="13">
        <v>1500</v>
      </c>
      <c r="H44" s="13">
        <v>1300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600</v>
      </c>
      <c r="G45" s="13">
        <v>500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3400</v>
      </c>
      <c r="E46" s="13">
        <v>2500</v>
      </c>
      <c r="F46" s="13">
        <v>2700</v>
      </c>
      <c r="G46" s="13">
        <v>3200</v>
      </c>
      <c r="H46" s="13">
        <v>2700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4500</v>
      </c>
      <c r="E48" s="13">
        <v>4000</v>
      </c>
      <c r="F48" s="13">
        <v>4500</v>
      </c>
      <c r="G48" s="13">
        <v>6700</v>
      </c>
      <c r="H48" s="13">
        <v>8500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1000</v>
      </c>
      <c r="H52" s="13">
        <v>1300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8300</v>
      </c>
      <c r="E54" s="13">
        <v>6900</v>
      </c>
      <c r="F54" s="13">
        <v>7700</v>
      </c>
      <c r="G54" s="13">
        <v>10800</v>
      </c>
      <c r="H54" s="13">
        <v>12500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600</v>
      </c>
      <c r="G57" s="13">
        <v>700</v>
      </c>
      <c r="H57" s="13">
        <v>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300</v>
      </c>
      <c r="G58" s="13">
        <v>400</v>
      </c>
      <c r="H58" s="13">
        <v>1900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2800</v>
      </c>
      <c r="E59" s="13">
        <v>3600</v>
      </c>
      <c r="F59" s="13">
        <v>3300</v>
      </c>
      <c r="G59" s="13">
        <v>3900</v>
      </c>
      <c r="H59" s="13">
        <v>3700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3400</v>
      </c>
      <c r="E60" s="13">
        <v>4200</v>
      </c>
      <c r="F60" s="13">
        <v>4100</v>
      </c>
      <c r="G60" s="13">
        <v>5000</v>
      </c>
      <c r="H60" s="13">
        <v>6100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0</v>
      </c>
      <c r="G61" s="13">
        <v>0</v>
      </c>
      <c r="H61" s="13">
        <v>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0</v>
      </c>
      <c r="H62" s="13">
        <v>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4500</v>
      </c>
      <c r="F66" s="13">
        <v>4500</v>
      </c>
      <c r="G66" s="13">
        <v>5000</v>
      </c>
      <c r="H66" s="13">
        <v>7800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9000</v>
      </c>
      <c r="E70" s="13">
        <v>0</v>
      </c>
      <c r="F70" s="13">
        <v>0</v>
      </c>
      <c r="G70" s="13">
        <v>0</v>
      </c>
      <c r="H70" s="13">
        <v>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-75500</v>
      </c>
      <c r="E72" s="13">
        <v>-67600</v>
      </c>
      <c r="F72" s="13">
        <v>-57600</v>
      </c>
      <c r="G72" s="13">
        <v>-49300</v>
      </c>
      <c r="H72" s="13">
        <v>-40200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-5000</v>
      </c>
      <c r="E76" s="13">
        <v>2400</v>
      </c>
      <c r="F76" s="13">
        <v>3100</v>
      </c>
      <c r="G76" s="13">
        <v>5800</v>
      </c>
      <c r="H76" s="13">
        <v>4600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-8300</v>
      </c>
      <c r="E81" s="13">
        <v>-10000</v>
      </c>
      <c r="F81" s="13">
        <v>-8300</v>
      </c>
      <c r="G81" s="13">
        <v>-9700</v>
      </c>
      <c r="H81" s="13">
        <v>-9900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500</v>
      </c>
      <c r="H83" s="13">
        <v>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-8100</v>
      </c>
      <c r="E89" s="13">
        <v>-6500</v>
      </c>
      <c r="F89" s="13">
        <v>-6500</v>
      </c>
      <c r="G89" s="13">
        <v>-7100</v>
      </c>
      <c r="H89" s="13">
        <v>-4500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>
        <v>-500</v>
      </c>
      <c r="G91" s="13">
        <v>-700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-500</v>
      </c>
      <c r="F94" s="13">
        <v>-500</v>
      </c>
      <c r="G94" s="13">
        <v>-700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9300</v>
      </c>
      <c r="E100" s="13">
        <v>7100</v>
      </c>
      <c r="F100" s="13">
        <v>6200</v>
      </c>
      <c r="G100" s="13">
        <v>7300</v>
      </c>
      <c r="H100" s="13">
        <v>4400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500</v>
      </c>
      <c r="G101" s="13">
        <v>600</v>
      </c>
      <c r="H101" s="13">
        <v>500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-300</v>
      </c>
      <c r="G102" s="13">
        <v>200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40700</v>
      </c>
      <c r="E41" s="13">
        <v>22800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45300</v>
      </c>
      <c r="E43" s="13">
        <v>11700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7400</v>
      </c>
      <c r="E44" s="13">
        <v>3500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3400</v>
      </c>
      <c r="E45" s="13">
        <v>2100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96800</v>
      </c>
      <c r="E46" s="13">
        <v>40200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97700</v>
      </c>
      <c r="E54" s="13">
        <v>41000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42400</v>
      </c>
      <c r="E57" s="13">
        <v>10600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5200</v>
      </c>
      <c r="E58" s="13">
        <v>4700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15200</v>
      </c>
      <c r="E59" s="13">
        <v>4600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62900</v>
      </c>
      <c r="E60" s="13">
        <v>19900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62900</v>
      </c>
      <c r="E66" s="13">
        <v>19900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22000</v>
      </c>
      <c r="E70" s="13">
        <v>22000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-23400</v>
      </c>
      <c r="E72" s="13">
        <v>-36000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12700</v>
      </c>
      <c r="E76" s="13">
        <v>-900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18000</v>
      </c>
      <c r="E89" s="13">
        <v>2300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400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17900</v>
      </c>
      <c r="E102" s="13">
        <v>4300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10603600</v>
      </c>
      <c r="E8" s="13">
        <v>8230100</v>
      </c>
      <c r="F8" s="13">
        <v>5846800</v>
      </c>
      <c r="G8" s="13">
        <v>3363700</v>
      </c>
      <c r="H8" s="13">
        <v>1515500</v>
      </c>
      <c r="I8" s="13">
        <v>100700</v>
      </c>
      <c r="J8" s="13">
        <v>33000</v>
      </c>
      <c r="K8" s="13"/>
    </row>
    <row r="9" spans="1:11" x14ac:dyDescent="0.2">
      <c r="C9" s="11" t="s">
        <v>22</v>
      </c>
      <c r="D9" s="13">
        <v>8234000</v>
      </c>
      <c r="E9" s="13">
        <v>6252700</v>
      </c>
      <c r="F9" s="13">
        <v>4407500</v>
      </c>
      <c r="G9" s="13">
        <v>2527300</v>
      </c>
      <c r="H9" s="13">
        <v>1151300</v>
      </c>
      <c r="I9" s="13">
        <v>78200</v>
      </c>
      <c r="J9" s="13">
        <v>26700</v>
      </c>
      <c r="K9" s="13"/>
    </row>
    <row r="10" spans="1:11" x14ac:dyDescent="0.2">
      <c r="C10" s="11" t="s">
        <v>23</v>
      </c>
      <c r="D10" s="13">
        <v>2369600</v>
      </c>
      <c r="E10" s="13">
        <v>1977400</v>
      </c>
      <c r="F10" s="13">
        <v>1439200</v>
      </c>
      <c r="G10" s="13">
        <v>836400</v>
      </c>
      <c r="H10" s="13">
        <v>364200</v>
      </c>
      <c r="I10" s="13">
        <v>22500</v>
      </c>
      <c r="J10" s="13">
        <v>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1900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19300</v>
      </c>
      <c r="E14" s="13">
        <v>16700</v>
      </c>
      <c r="F14" s="13">
        <v>14500</v>
      </c>
      <c r="G14" s="13">
        <v>900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104800</v>
      </c>
      <c r="E15" s="13">
        <v>88900</v>
      </c>
      <c r="F15" s="13">
        <v>42400</v>
      </c>
      <c r="G15" s="13">
        <v>16000</v>
      </c>
      <c r="H15" s="13">
        <v>7900</v>
      </c>
      <c r="I15" s="13">
        <v>700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10308900</v>
      </c>
      <c r="E17" s="13">
        <v>7905000</v>
      </c>
      <c r="F17" s="13">
        <v>5605000</v>
      </c>
      <c r="G17" s="13">
        <v>3265700</v>
      </c>
      <c r="H17" s="13">
        <v>1475200</v>
      </c>
      <c r="I17" s="13">
        <v>102800</v>
      </c>
      <c r="J17" s="13">
        <v>48700</v>
      </c>
      <c r="K17" s="13"/>
    </row>
    <row r="18" spans="3:11" x14ac:dyDescent="0.2">
      <c r="C18" s="11" t="s">
        <v>30</v>
      </c>
      <c r="D18" s="13">
        <v>294700</v>
      </c>
      <c r="E18" s="13">
        <v>325100</v>
      </c>
      <c r="F18" s="13">
        <v>241800</v>
      </c>
      <c r="G18" s="13">
        <v>98000</v>
      </c>
      <c r="H18" s="13">
        <v>40300</v>
      </c>
      <c r="I18" s="13">
        <v>-2100</v>
      </c>
      <c r="J18" s="13">
        <v>-15600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86800</v>
      </c>
      <c r="E20" s="13">
        <v>75100</v>
      </c>
      <c r="F20" s="13">
        <v>68900</v>
      </c>
      <c r="G20" s="13">
        <v>67200</v>
      </c>
      <c r="H20" s="13">
        <v>23000</v>
      </c>
      <c r="I20" s="13">
        <v>900</v>
      </c>
      <c r="J20" s="13">
        <v>100</v>
      </c>
      <c r="K20" s="13"/>
    </row>
    <row r="21" spans="3:11" x14ac:dyDescent="0.2">
      <c r="C21" s="11" t="s">
        <v>33</v>
      </c>
      <c r="D21" s="13">
        <v>544500</v>
      </c>
      <c r="E21" s="13">
        <v>547800</v>
      </c>
      <c r="F21" s="13">
        <v>395800</v>
      </c>
      <c r="G21" s="13">
        <v>217800</v>
      </c>
      <c r="H21" s="13">
        <v>64600</v>
      </c>
      <c r="I21" s="13">
        <v>-600</v>
      </c>
      <c r="J21" s="13">
        <v>-15300</v>
      </c>
      <c r="K21" s="13"/>
    </row>
    <row r="22" spans="3:11" x14ac:dyDescent="0.2">
      <c r="C22" s="11" t="s">
        <v>34</v>
      </c>
      <c r="D22" s="13">
        <v>12000</v>
      </c>
      <c r="E22" s="13">
        <v>12400</v>
      </c>
      <c r="F22" s="13">
        <v>12500</v>
      </c>
      <c r="G22" s="13">
        <v>10900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369500</v>
      </c>
      <c r="E23" s="13">
        <v>387700</v>
      </c>
      <c r="F23" s="13">
        <v>298200</v>
      </c>
      <c r="G23" s="13">
        <v>154200</v>
      </c>
      <c r="H23" s="13">
        <v>63300</v>
      </c>
      <c r="I23" s="13">
        <v>-1300</v>
      </c>
      <c r="J23" s="13">
        <v>-15600</v>
      </c>
      <c r="K23" s="13"/>
    </row>
    <row r="24" spans="3:11" x14ac:dyDescent="0.2">
      <c r="C24" s="11" t="s">
        <v>36</v>
      </c>
      <c r="D24" s="13">
        <v>91100</v>
      </c>
      <c r="E24" s="13">
        <v>87500</v>
      </c>
      <c r="F24" s="13">
        <v>66600</v>
      </c>
      <c r="G24" s="13">
        <v>35600</v>
      </c>
      <c r="H24" s="13">
        <v>16600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278500</v>
      </c>
      <c r="E26" s="13">
        <v>300200</v>
      </c>
      <c r="F26" s="13">
        <v>231600</v>
      </c>
      <c r="G26" s="13">
        <v>118600</v>
      </c>
      <c r="H26" s="13">
        <v>46700</v>
      </c>
      <c r="I26" s="13">
        <v>-1400</v>
      </c>
      <c r="J26" s="13">
        <v>-15600</v>
      </c>
      <c r="K26" s="13"/>
    </row>
    <row r="27" spans="3:11" x14ac:dyDescent="0.2">
      <c r="C27" s="11" t="s">
        <v>38</v>
      </c>
      <c r="D27" s="13">
        <v>283500</v>
      </c>
      <c r="E27" s="13">
        <v>296200</v>
      </c>
      <c r="F27" s="13">
        <v>231200</v>
      </c>
      <c r="G27" s="13">
        <v>122300</v>
      </c>
      <c r="H27" s="13">
        <v>46700</v>
      </c>
      <c r="I27" s="13">
        <v>-1400</v>
      </c>
      <c r="J27" s="13">
        <v>-22800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-86800</v>
      </c>
      <c r="E32" s="13">
        <v>-75100</v>
      </c>
      <c r="F32" s="13">
        <v>-68900</v>
      </c>
      <c r="G32" s="13">
        <v>-67200</v>
      </c>
      <c r="H32" s="13">
        <v>-23000</v>
      </c>
      <c r="I32" s="13">
        <v>-900</v>
      </c>
      <c r="J32" s="13">
        <v>-100</v>
      </c>
      <c r="K32" s="13"/>
    </row>
    <row r="33" spans="2:11" x14ac:dyDescent="0.2">
      <c r="C33" s="11" t="s">
        <v>44</v>
      </c>
      <c r="D33" s="13">
        <v>283500</v>
      </c>
      <c r="E33" s="13">
        <v>296200</v>
      </c>
      <c r="F33" s="13">
        <v>231200</v>
      </c>
      <c r="G33" s="13">
        <v>122300</v>
      </c>
      <c r="H33" s="13">
        <v>46700</v>
      </c>
      <c r="I33" s="13">
        <v>-1400</v>
      </c>
      <c r="J33" s="13">
        <v>-22800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283500</v>
      </c>
      <c r="E35" s="13">
        <v>296200</v>
      </c>
      <c r="F35" s="13">
        <v>231200</v>
      </c>
      <c r="G35" s="13">
        <v>122300</v>
      </c>
      <c r="H35" s="13">
        <v>46700</v>
      </c>
      <c r="I35" s="13">
        <v>-1400</v>
      </c>
      <c r="J35" s="13">
        <v>-22800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1450500</v>
      </c>
      <c r="E41" s="13">
        <v>597700</v>
      </c>
      <c r="F41" s="13">
        <v>483500</v>
      </c>
      <c r="G41" s="13">
        <v>696700</v>
      </c>
      <c r="H41" s="13">
        <v>48700</v>
      </c>
      <c r="I41" s="13">
        <v>18100</v>
      </c>
      <c r="J41" s="13">
        <v>6500</v>
      </c>
      <c r="K41" s="13"/>
    </row>
    <row r="42" spans="2:11" x14ac:dyDescent="0.2">
      <c r="C42" s="11" t="s">
        <v>50</v>
      </c>
      <c r="D42" s="13">
        <v>35800</v>
      </c>
      <c r="E42" s="13">
        <v>97700</v>
      </c>
      <c r="F42" s="13">
        <v>262900</v>
      </c>
      <c r="G42" s="13">
        <v>548000</v>
      </c>
      <c r="H42" s="13">
        <v>56100</v>
      </c>
      <c r="I42" s="13">
        <v>12500</v>
      </c>
      <c r="J42" s="13">
        <v>0</v>
      </c>
      <c r="K42" s="13"/>
    </row>
    <row r="43" spans="2:11" x14ac:dyDescent="0.2">
      <c r="C43" s="11" t="s">
        <v>51</v>
      </c>
      <c r="D43" s="13">
        <v>1232900</v>
      </c>
      <c r="E43" s="13">
        <v>659600</v>
      </c>
      <c r="F43" s="13">
        <v>315400</v>
      </c>
      <c r="G43" s="13">
        <v>140100</v>
      </c>
      <c r="H43" s="13">
        <v>2800</v>
      </c>
      <c r="I43" s="13">
        <v>2500</v>
      </c>
      <c r="J43" s="13">
        <v>2000</v>
      </c>
      <c r="K43" s="13"/>
    </row>
    <row r="44" spans="2:11" x14ac:dyDescent="0.2">
      <c r="C44" s="11" t="s">
        <v>52</v>
      </c>
      <c r="D44" s="13">
        <v>1012200</v>
      </c>
      <c r="E44" s="13">
        <v>719700</v>
      </c>
      <c r="F44" s="13">
        <v>664100</v>
      </c>
      <c r="G44" s="13">
        <v>521800</v>
      </c>
      <c r="H44" s="13">
        <v>39300</v>
      </c>
      <c r="I44" s="13">
        <v>20900</v>
      </c>
      <c r="J44" s="13">
        <v>10100</v>
      </c>
      <c r="K44" s="13"/>
    </row>
    <row r="45" spans="2:11" x14ac:dyDescent="0.2">
      <c r="C45" s="11" t="s">
        <v>53</v>
      </c>
      <c r="D45" s="13">
        <v>37600</v>
      </c>
      <c r="E45" s="13">
        <v>45900</v>
      </c>
      <c r="F45" s="13">
        <v>41600</v>
      </c>
      <c r="G45" s="13">
        <v>53500</v>
      </c>
      <c r="H45" s="13">
        <v>3900</v>
      </c>
      <c r="I45" s="13">
        <v>1500</v>
      </c>
      <c r="J45" s="13">
        <v>4400</v>
      </c>
      <c r="K45" s="13"/>
    </row>
    <row r="46" spans="2:11" x14ac:dyDescent="0.2">
      <c r="C46" s="11" t="s">
        <v>54</v>
      </c>
      <c r="D46" s="13">
        <v>3769000</v>
      </c>
      <c r="E46" s="13">
        <v>2120500</v>
      </c>
      <c r="F46" s="13">
        <v>1767500</v>
      </c>
      <c r="G46" s="13">
        <v>1922700</v>
      </c>
      <c r="H46" s="13">
        <v>150800</v>
      </c>
      <c r="I46" s="13">
        <v>55500</v>
      </c>
      <c r="J46" s="13">
        <v>23000</v>
      </c>
      <c r="K46" s="13"/>
    </row>
    <row r="47" spans="2:11" x14ac:dyDescent="0.2">
      <c r="C47" s="11" t="s">
        <v>55</v>
      </c>
      <c r="D47" s="13">
        <v>87300</v>
      </c>
      <c r="E47" s="13">
        <v>146000</v>
      </c>
      <c r="F47" s="13">
        <v>147200</v>
      </c>
      <c r="G47" s="13">
        <v>56700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968700</v>
      </c>
      <c r="E48" s="13">
        <v>649700</v>
      </c>
      <c r="F48" s="13">
        <v>429000</v>
      </c>
      <c r="G48" s="13">
        <v>556000</v>
      </c>
      <c r="H48" s="13">
        <v>3500</v>
      </c>
      <c r="I48" s="13">
        <v>1800</v>
      </c>
      <c r="J48" s="13">
        <v>1300</v>
      </c>
      <c r="K48" s="13"/>
    </row>
    <row r="49" spans="3:11" x14ac:dyDescent="0.2">
      <c r="C49" s="11" t="s">
        <v>57</v>
      </c>
      <c r="D49" s="13">
        <v>111700</v>
      </c>
      <c r="E49" s="13">
        <v>158800</v>
      </c>
      <c r="F49" s="13">
        <v>124100</v>
      </c>
      <c r="G49" s="13">
        <v>159800</v>
      </c>
      <c r="H49" s="13">
        <v>800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587200</v>
      </c>
      <c r="E52" s="13">
        <v>574400</v>
      </c>
      <c r="F52" s="13">
        <v>446100</v>
      </c>
      <c r="G52" s="13">
        <v>59900</v>
      </c>
      <c r="H52" s="13">
        <v>800</v>
      </c>
      <c r="I52" s="13">
        <v>600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5523800</v>
      </c>
      <c r="E54" s="13">
        <v>3649500</v>
      </c>
      <c r="F54" s="13">
        <v>2913800</v>
      </c>
      <c r="G54" s="13">
        <v>2465200</v>
      </c>
      <c r="H54" s="13">
        <v>155900</v>
      </c>
      <c r="I54" s="13">
        <v>58000</v>
      </c>
      <c r="J54" s="13">
        <v>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1664500</v>
      </c>
      <c r="E57" s="13">
        <v>1212000</v>
      </c>
      <c r="F57" s="13">
        <v>966400</v>
      </c>
      <c r="G57" s="13">
        <v>890200</v>
      </c>
      <c r="H57" s="13">
        <v>69300</v>
      </c>
      <c r="I57" s="13">
        <v>28100</v>
      </c>
      <c r="J57" s="13">
        <v>12800</v>
      </c>
      <c r="K57" s="13"/>
    </row>
    <row r="58" spans="3:11" x14ac:dyDescent="0.2">
      <c r="C58" s="11" t="s">
        <v>66</v>
      </c>
      <c r="D58" s="13">
        <v>242500</v>
      </c>
      <c r="E58" s="13">
        <v>0</v>
      </c>
      <c r="F58" s="13">
        <v>13800</v>
      </c>
      <c r="G58" s="13">
        <v>0</v>
      </c>
      <c r="H58" s="13" t="s">
        <v>92</v>
      </c>
      <c r="I58" s="13">
        <v>0</v>
      </c>
      <c r="J58" s="13">
        <v>1800</v>
      </c>
      <c r="K58" s="13"/>
    </row>
    <row r="59" spans="3:11" x14ac:dyDescent="0.2">
      <c r="C59" s="11" t="s">
        <v>67</v>
      </c>
      <c r="D59" s="13">
        <v>893700</v>
      </c>
      <c r="E59" s="13">
        <v>908900</v>
      </c>
      <c r="F59" s="13">
        <v>789100</v>
      </c>
      <c r="G59" s="13">
        <v>927100</v>
      </c>
      <c r="H59" s="13">
        <v>51200</v>
      </c>
      <c r="I59" s="13">
        <v>17900</v>
      </c>
      <c r="J59" s="13">
        <v>7400</v>
      </c>
      <c r="K59" s="13"/>
    </row>
    <row r="60" spans="3:11" x14ac:dyDescent="0.2">
      <c r="C60" s="11" t="s">
        <v>68</v>
      </c>
      <c r="D60" s="13">
        <v>2800600</v>
      </c>
      <c r="E60" s="13">
        <v>2120900</v>
      </c>
      <c r="F60" s="13">
        <v>1769300</v>
      </c>
      <c r="G60" s="13">
        <v>1476900</v>
      </c>
      <c r="H60" s="13">
        <v>120500</v>
      </c>
      <c r="I60" s="13">
        <v>46000</v>
      </c>
      <c r="J60" s="13">
        <v>21700</v>
      </c>
      <c r="K60" s="13"/>
    </row>
    <row r="61" spans="3:11" x14ac:dyDescent="0.2">
      <c r="C61" s="11" t="s">
        <v>69</v>
      </c>
      <c r="D61" s="13">
        <v>595500</v>
      </c>
      <c r="E61" s="13">
        <v>637200</v>
      </c>
      <c r="F61" s="13">
        <v>590200</v>
      </c>
      <c r="G61" s="13">
        <v>560600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55200</v>
      </c>
      <c r="E62" s="13">
        <v>50500</v>
      </c>
      <c r="F62" s="13">
        <v>28800</v>
      </c>
      <c r="G62" s="13">
        <v>35300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3445000</v>
      </c>
      <c r="E66" s="13">
        <v>2815900</v>
      </c>
      <c r="F66" s="13">
        <v>2399100</v>
      </c>
      <c r="G66" s="13">
        <v>2093700</v>
      </c>
      <c r="H66" s="13">
        <v>120500</v>
      </c>
      <c r="I66" s="13">
        <v>46000</v>
      </c>
      <c r="J66" s="13">
        <v>21700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814800</v>
      </c>
      <c r="E72" s="13">
        <v>531300</v>
      </c>
      <c r="F72" s="13">
        <v>235000</v>
      </c>
      <c r="G72" s="13">
        <v>3900</v>
      </c>
      <c r="H72" s="13">
        <v>-18000</v>
      </c>
      <c r="I72" s="13">
        <v>-25600</v>
      </c>
      <c r="J72" s="13">
        <v>-24200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2078900</v>
      </c>
      <c r="E76" s="13">
        <v>833600</v>
      </c>
      <c r="F76" s="13">
        <v>514700</v>
      </c>
      <c r="G76" s="13">
        <v>371400</v>
      </c>
      <c r="H76" s="13">
        <v>35400</v>
      </c>
      <c r="I76" s="13">
        <v>12000</v>
      </c>
      <c r="J76" s="13">
        <v>-6200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283500</v>
      </c>
      <c r="E81" s="13">
        <v>296200</v>
      </c>
      <c r="F81" s="13">
        <v>231200</v>
      </c>
      <c r="G81" s="13">
        <v>122300</v>
      </c>
      <c r="H81" s="13">
        <v>46700</v>
      </c>
      <c r="I81" s="13">
        <v>-1400</v>
      </c>
      <c r="J81" s="13">
        <v>-22800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162500</v>
      </c>
      <c r="E83" s="13">
        <v>147300</v>
      </c>
      <c r="F83" s="13">
        <v>84900</v>
      </c>
      <c r="G83" s="13">
        <v>52500</v>
      </c>
      <c r="H83" s="13">
        <v>1300</v>
      </c>
      <c r="I83" s="13">
        <v>700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142700</v>
      </c>
      <c r="E89" s="13">
        <v>411800</v>
      </c>
      <c r="F89" s="13">
        <v>278500</v>
      </c>
      <c r="G89" s="13">
        <v>474500</v>
      </c>
      <c r="H89" s="13">
        <v>63600</v>
      </c>
      <c r="I89" s="13">
        <v>16200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-359900</v>
      </c>
      <c r="E91" s="13">
        <v>-315900</v>
      </c>
      <c r="F91" s="13">
        <v>-336100</v>
      </c>
      <c r="G91" s="13">
        <v>-247300</v>
      </c>
      <c r="H91" s="13">
        <v>-4000</v>
      </c>
      <c r="I91" s="13">
        <v>-1800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-295600</v>
      </c>
      <c r="E94" s="13">
        <v>-242700</v>
      </c>
      <c r="F94" s="13">
        <v>-427200</v>
      </c>
      <c r="G94" s="13">
        <v>-618600</v>
      </c>
      <c r="H94" s="13">
        <v>-46700</v>
      </c>
      <c r="I94" s="13">
        <v>-12100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1042700</v>
      </c>
      <c r="E100" s="13">
        <v>-57200</v>
      </c>
      <c r="F100" s="13">
        <v>-78400</v>
      </c>
      <c r="G100" s="13">
        <v>560200</v>
      </c>
      <c r="H100" s="13">
        <v>13400</v>
      </c>
      <c r="I100" s="13">
        <v>7300</v>
      </c>
      <c r="J100" s="13">
        <v>9700</v>
      </c>
      <c r="K100" s="13"/>
    </row>
    <row r="101" spans="3:11" x14ac:dyDescent="0.2">
      <c r="C101" s="11" t="s">
        <v>19</v>
      </c>
      <c r="D101" s="13">
        <v>-900</v>
      </c>
      <c r="E101" s="13">
        <v>2300</v>
      </c>
      <c r="F101" s="13">
        <v>13800</v>
      </c>
      <c r="G101" s="13">
        <v>-14100</v>
      </c>
      <c r="H101" s="13">
        <v>200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888900</v>
      </c>
      <c r="E102" s="13">
        <v>114200</v>
      </c>
      <c r="F102" s="13">
        <v>-213300</v>
      </c>
      <c r="G102" s="13">
        <v>402000</v>
      </c>
      <c r="H102" s="13">
        <v>30600</v>
      </c>
      <c r="I102" s="13">
        <v>11600</v>
      </c>
      <c r="J102" s="13">
        <v>6400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43131</v>
      </c>
      <c r="E7" s="12">
        <v>42766</v>
      </c>
      <c r="F7" s="12">
        <v>42400</v>
      </c>
      <c r="G7" s="12">
        <v>42035</v>
      </c>
      <c r="H7" s="12">
        <v>41670</v>
      </c>
      <c r="I7" s="12">
        <v>41305</v>
      </c>
      <c r="J7" s="12">
        <v>40939</v>
      </c>
      <c r="K7" s="12"/>
    </row>
    <row r="8" spans="1:11" x14ac:dyDescent="0.2">
      <c r="C8" s="11" t="s">
        <v>21</v>
      </c>
      <c r="D8" s="13">
        <v>189300</v>
      </c>
      <c r="E8" s="13">
        <v>173400</v>
      </c>
      <c r="F8" s="13">
        <v>168600</v>
      </c>
      <c r="G8" s="13">
        <v>164100</v>
      </c>
      <c r="H8" s="13">
        <v>155000</v>
      </c>
      <c r="I8" s="13">
        <v>157900</v>
      </c>
      <c r="J8" s="13">
        <v>166400</v>
      </c>
      <c r="K8" s="13"/>
    </row>
    <row r="9" spans="1:11" x14ac:dyDescent="0.2">
      <c r="C9" s="11" t="s">
        <v>22</v>
      </c>
      <c r="D9" s="13">
        <v>123800</v>
      </c>
      <c r="E9" s="13">
        <v>110900</v>
      </c>
      <c r="F9" s="13">
        <v>109000</v>
      </c>
      <c r="G9" s="13">
        <v>108700</v>
      </c>
      <c r="H9" s="13">
        <v>102500</v>
      </c>
      <c r="I9" s="13">
        <v>107300</v>
      </c>
      <c r="J9" s="13">
        <v>118300</v>
      </c>
      <c r="K9" s="13"/>
    </row>
    <row r="10" spans="1:11" x14ac:dyDescent="0.2">
      <c r="C10" s="11" t="s">
        <v>23</v>
      </c>
      <c r="D10" s="13">
        <v>65500</v>
      </c>
      <c r="E10" s="13">
        <v>62500</v>
      </c>
      <c r="F10" s="13">
        <v>59600</v>
      </c>
      <c r="G10" s="13">
        <v>55400</v>
      </c>
      <c r="H10" s="13">
        <v>52600</v>
      </c>
      <c r="I10" s="13">
        <v>50600</v>
      </c>
      <c r="J10" s="13">
        <v>48200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300</v>
      </c>
      <c r="H14" s="13">
        <v>1400</v>
      </c>
      <c r="I14" s="13">
        <v>800</v>
      </c>
      <c r="J14" s="13">
        <v>4600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185300</v>
      </c>
      <c r="E17" s="13">
        <v>167500</v>
      </c>
      <c r="F17" s="13">
        <v>162600</v>
      </c>
      <c r="G17" s="13">
        <v>161700</v>
      </c>
      <c r="H17" s="13">
        <v>156500</v>
      </c>
      <c r="I17" s="13">
        <v>160400</v>
      </c>
      <c r="J17" s="13">
        <v>180200</v>
      </c>
      <c r="K17" s="13"/>
    </row>
    <row r="18" spans="3:11" x14ac:dyDescent="0.2">
      <c r="C18" s="11" t="s">
        <v>30</v>
      </c>
      <c r="D18" s="13">
        <v>4000</v>
      </c>
      <c r="E18" s="13">
        <v>5900</v>
      </c>
      <c r="F18" s="13">
        <v>5900</v>
      </c>
      <c r="G18" s="13">
        <v>2400</v>
      </c>
      <c r="H18" s="13">
        <v>-1400</v>
      </c>
      <c r="I18" s="13">
        <v>-2500</v>
      </c>
      <c r="J18" s="13">
        <v>-13700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9400</v>
      </c>
      <c r="E21" s="13">
        <v>11000</v>
      </c>
      <c r="F21" s="13">
        <v>10700</v>
      </c>
      <c r="G21" s="13">
        <v>6800</v>
      </c>
      <c r="H21" s="13">
        <v>2800</v>
      </c>
      <c r="I21" s="13">
        <v>1900</v>
      </c>
      <c r="J21" s="13">
        <v>-8700</v>
      </c>
      <c r="K21" s="13"/>
    </row>
    <row r="22" spans="3:11" x14ac:dyDescent="0.2">
      <c r="C22" s="11" t="s">
        <v>34</v>
      </c>
      <c r="D22" s="13">
        <v>1500</v>
      </c>
      <c r="E22" s="13">
        <v>1200</v>
      </c>
      <c r="F22" s="13">
        <v>1300</v>
      </c>
      <c r="G22" s="13">
        <v>1500</v>
      </c>
      <c r="H22" s="13">
        <v>1300</v>
      </c>
      <c r="I22" s="13">
        <v>1600</v>
      </c>
      <c r="J22" s="13" t="s">
        <v>92</v>
      </c>
      <c r="K22" s="13"/>
    </row>
    <row r="23" spans="3:11" x14ac:dyDescent="0.2">
      <c r="C23" s="11" t="s">
        <v>35</v>
      </c>
      <c r="D23" s="13">
        <v>2400</v>
      </c>
      <c r="E23" s="13">
        <v>4700</v>
      </c>
      <c r="F23" s="13">
        <v>4700</v>
      </c>
      <c r="G23" s="13">
        <v>900</v>
      </c>
      <c r="H23" s="13">
        <v>-2700</v>
      </c>
      <c r="I23" s="13">
        <v>-4000</v>
      </c>
      <c r="J23" s="13">
        <v>-13700</v>
      </c>
      <c r="K23" s="13"/>
    </row>
    <row r="24" spans="3:11" x14ac:dyDescent="0.2">
      <c r="C24" s="11" t="s">
        <v>36</v>
      </c>
      <c r="D24" s="13">
        <v>1200</v>
      </c>
      <c r="E24" s="13">
        <v>-18000</v>
      </c>
      <c r="F24" s="13">
        <v>100</v>
      </c>
      <c r="G24" s="13">
        <v>100</v>
      </c>
      <c r="H24" s="13">
        <v>-1000</v>
      </c>
      <c r="I24" s="13">
        <v>-200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22800</v>
      </c>
      <c r="F26" s="13">
        <v>4500</v>
      </c>
      <c r="G26" s="13">
        <v>800</v>
      </c>
      <c r="H26" s="13">
        <v>-1700</v>
      </c>
      <c r="I26" s="13">
        <v>-3800</v>
      </c>
      <c r="J26" s="13">
        <v>-13800</v>
      </c>
      <c r="K26" s="13"/>
    </row>
    <row r="27" spans="3:11" x14ac:dyDescent="0.2">
      <c r="C27" s="11" t="s">
        <v>38</v>
      </c>
      <c r="D27" s="13">
        <v>1200</v>
      </c>
      <c r="E27" s="13">
        <v>22800</v>
      </c>
      <c r="F27" s="13">
        <v>4500</v>
      </c>
      <c r="G27" s="13">
        <v>800</v>
      </c>
      <c r="H27" s="13">
        <v>-1700</v>
      </c>
      <c r="I27" s="13">
        <v>-3800</v>
      </c>
      <c r="J27" s="13">
        <v>-13800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-3200</v>
      </c>
      <c r="E33" s="13">
        <v>22800</v>
      </c>
      <c r="F33" s="13">
        <v>4500</v>
      </c>
      <c r="G33" s="13">
        <v>800</v>
      </c>
      <c r="H33" s="13">
        <v>-1700</v>
      </c>
      <c r="I33" s="13">
        <v>-3800</v>
      </c>
      <c r="J33" s="13">
        <v>-13800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22800</v>
      </c>
      <c r="F35" s="13">
        <v>4500</v>
      </c>
      <c r="G35" s="13">
        <v>800</v>
      </c>
      <c r="H35" s="13">
        <v>-1700</v>
      </c>
      <c r="I35" s="13">
        <v>-3800</v>
      </c>
      <c r="J35" s="13">
        <v>-13800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43131</v>
      </c>
      <c r="E38" s="12">
        <v>42766</v>
      </c>
      <c r="F38" s="12">
        <v>42400</v>
      </c>
      <c r="G38" s="12">
        <v>42035</v>
      </c>
      <c r="H38" s="12">
        <v>41670</v>
      </c>
      <c r="I38" s="12">
        <v>41305</v>
      </c>
      <c r="J38" s="12">
        <v>40939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800</v>
      </c>
      <c r="F41" s="13">
        <v>800</v>
      </c>
      <c r="G41" s="13">
        <v>500</v>
      </c>
      <c r="H41" s="13">
        <v>1100</v>
      </c>
      <c r="I41" s="13">
        <v>900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11600</v>
      </c>
      <c r="E43" s="13">
        <v>10400</v>
      </c>
      <c r="F43" s="13">
        <v>20200</v>
      </c>
      <c r="G43" s="13">
        <v>10900</v>
      </c>
      <c r="H43" s="13">
        <v>8800</v>
      </c>
      <c r="I43" s="13">
        <v>18000</v>
      </c>
      <c r="J43" s="13">
        <v>13500</v>
      </c>
      <c r="K43" s="13"/>
    </row>
    <row r="44" spans="2:11" x14ac:dyDescent="0.2">
      <c r="C44" s="11" t="s">
        <v>52</v>
      </c>
      <c r="D44" s="13">
        <v>42100</v>
      </c>
      <c r="E44" s="13">
        <v>35700</v>
      </c>
      <c r="F44" s="13">
        <v>34600</v>
      </c>
      <c r="G44" s="13">
        <v>26700</v>
      </c>
      <c r="H44" s="13">
        <v>27800</v>
      </c>
      <c r="I44" s="13">
        <v>25300</v>
      </c>
      <c r="J44" s="13">
        <v>27800</v>
      </c>
      <c r="K44" s="13"/>
    </row>
    <row r="45" spans="2:11" x14ac:dyDescent="0.2">
      <c r="C45" s="11" t="s">
        <v>53</v>
      </c>
      <c r="D45" s="13">
        <v>1500</v>
      </c>
      <c r="E45" s="13">
        <v>1600</v>
      </c>
      <c r="F45" s="13">
        <v>1100</v>
      </c>
      <c r="G45" s="13">
        <v>900</v>
      </c>
      <c r="H45" s="13">
        <v>2000</v>
      </c>
      <c r="I45" s="13">
        <v>1700</v>
      </c>
      <c r="J45" s="13">
        <v>1700</v>
      </c>
      <c r="K45" s="13"/>
    </row>
    <row r="46" spans="2:11" x14ac:dyDescent="0.2">
      <c r="C46" s="11" t="s">
        <v>54</v>
      </c>
      <c r="D46" s="13">
        <v>55700</v>
      </c>
      <c r="E46" s="13">
        <v>48500</v>
      </c>
      <c r="F46" s="13">
        <v>46800</v>
      </c>
      <c r="G46" s="13">
        <v>38800</v>
      </c>
      <c r="H46" s="13">
        <v>39600</v>
      </c>
      <c r="I46" s="13">
        <v>37000</v>
      </c>
      <c r="J46" s="13">
        <v>45800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42400</v>
      </c>
      <c r="E48" s="13">
        <v>34300</v>
      </c>
      <c r="F48" s="13">
        <v>34800</v>
      </c>
      <c r="G48" s="13">
        <v>35200</v>
      </c>
      <c r="H48" s="13">
        <v>36300</v>
      </c>
      <c r="I48" s="13">
        <v>36900</v>
      </c>
      <c r="J48" s="13">
        <v>39200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18500</v>
      </c>
      <c r="E52" s="13">
        <v>25400</v>
      </c>
      <c r="F52" s="13">
        <v>7800</v>
      </c>
      <c r="G52" s="13">
        <v>7800</v>
      </c>
      <c r="H52" s="13">
        <v>7400</v>
      </c>
      <c r="I52" s="13">
        <v>8300</v>
      </c>
      <c r="J52" s="13">
        <v>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116600</v>
      </c>
      <c r="E54" s="13">
        <v>108200</v>
      </c>
      <c r="F54" s="13">
        <v>89400</v>
      </c>
      <c r="G54" s="13">
        <v>81800</v>
      </c>
      <c r="H54" s="13">
        <v>83300</v>
      </c>
      <c r="I54" s="13">
        <v>82200</v>
      </c>
      <c r="J54" s="13">
        <v>94200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12400</v>
      </c>
      <c r="F57" s="13">
        <v>13000</v>
      </c>
      <c r="G57" s="13">
        <v>9900</v>
      </c>
      <c r="H57" s="13">
        <v>12400</v>
      </c>
      <c r="I57" s="13">
        <v>11900</v>
      </c>
      <c r="J57" s="13">
        <v>11700</v>
      </c>
      <c r="K57" s="13"/>
    </row>
    <row r="58" spans="3:11" x14ac:dyDescent="0.2">
      <c r="C58" s="11" t="s">
        <v>66</v>
      </c>
      <c r="D58" s="13">
        <v>4700</v>
      </c>
      <c r="E58" s="13">
        <v>100</v>
      </c>
      <c r="F58" s="13">
        <v>700</v>
      </c>
      <c r="G58" s="13">
        <v>3400</v>
      </c>
      <c r="H58" s="13">
        <v>2200</v>
      </c>
      <c r="I58" s="13">
        <v>4100</v>
      </c>
      <c r="J58" s="13">
        <v>5500</v>
      </c>
      <c r="K58" s="13"/>
    </row>
    <row r="59" spans="3:11" x14ac:dyDescent="0.2">
      <c r="C59" s="11" t="s">
        <v>67</v>
      </c>
      <c r="D59" s="13">
        <v>8900</v>
      </c>
      <c r="E59" s="13">
        <v>9100</v>
      </c>
      <c r="F59" s="13">
        <v>9100</v>
      </c>
      <c r="G59" s="13">
        <v>8100</v>
      </c>
      <c r="H59" s="13">
        <v>8100</v>
      </c>
      <c r="I59" s="13">
        <v>8600</v>
      </c>
      <c r="J59" s="13">
        <v>10000</v>
      </c>
      <c r="K59" s="13"/>
    </row>
    <row r="60" spans="3:11" x14ac:dyDescent="0.2">
      <c r="C60" s="11" t="s">
        <v>68</v>
      </c>
      <c r="D60" s="13">
        <v>27700</v>
      </c>
      <c r="E60" s="13">
        <v>21600</v>
      </c>
      <c r="F60" s="13">
        <v>22800</v>
      </c>
      <c r="G60" s="13">
        <v>21400</v>
      </c>
      <c r="H60" s="13">
        <v>22700</v>
      </c>
      <c r="I60" s="13">
        <v>24500</v>
      </c>
      <c r="J60" s="13">
        <v>27200</v>
      </c>
      <c r="K60" s="13"/>
    </row>
    <row r="61" spans="3:11" x14ac:dyDescent="0.2">
      <c r="C61" s="11" t="s">
        <v>69</v>
      </c>
      <c r="D61" s="13">
        <v>12000</v>
      </c>
      <c r="E61" s="13">
        <v>4900</v>
      </c>
      <c r="F61" s="13">
        <v>6100</v>
      </c>
      <c r="G61" s="13">
        <v>6200</v>
      </c>
      <c r="H61" s="13">
        <v>6000</v>
      </c>
      <c r="I61" s="13">
        <v>0</v>
      </c>
      <c r="J61" s="13">
        <v>6000</v>
      </c>
      <c r="K61" s="13"/>
    </row>
    <row r="62" spans="3:11" x14ac:dyDescent="0.2">
      <c r="C62" s="11" t="s">
        <v>70</v>
      </c>
      <c r="D62" s="13">
        <v>18200</v>
      </c>
      <c r="E62" s="13">
        <v>22300</v>
      </c>
      <c r="F62" s="13">
        <v>27200</v>
      </c>
      <c r="G62" s="13">
        <v>31700</v>
      </c>
      <c r="H62" s="13">
        <v>27100</v>
      </c>
      <c r="I62" s="13">
        <v>30700</v>
      </c>
      <c r="J62" s="13">
        <v>30100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57900</v>
      </c>
      <c r="E66" s="13">
        <v>48800</v>
      </c>
      <c r="F66" s="13">
        <v>56100</v>
      </c>
      <c r="G66" s="13">
        <v>59200</v>
      </c>
      <c r="H66" s="13">
        <v>55700</v>
      </c>
      <c r="I66" s="13">
        <v>55200</v>
      </c>
      <c r="J66" s="13">
        <v>63300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-49600</v>
      </c>
      <c r="E72" s="13">
        <v>-46400</v>
      </c>
      <c r="F72" s="13">
        <v>-69100</v>
      </c>
      <c r="G72" s="13">
        <v>-73700</v>
      </c>
      <c r="H72" s="13">
        <v>-74500</v>
      </c>
      <c r="I72" s="13">
        <v>-72800</v>
      </c>
      <c r="J72" s="13">
        <v>-69000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58700</v>
      </c>
      <c r="E76" s="13">
        <v>59400</v>
      </c>
      <c r="F76" s="13">
        <v>33300</v>
      </c>
      <c r="G76" s="13">
        <v>22600</v>
      </c>
      <c r="H76" s="13">
        <v>27600</v>
      </c>
      <c r="I76" s="13">
        <v>27000</v>
      </c>
      <c r="J76" s="13">
        <v>30900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43131</v>
      </c>
      <c r="E80" s="12">
        <v>42766</v>
      </c>
      <c r="F80" s="12">
        <v>42400</v>
      </c>
      <c r="G80" s="12">
        <v>42035</v>
      </c>
      <c r="H80" s="12">
        <v>41670</v>
      </c>
      <c r="I80" s="12">
        <v>41305</v>
      </c>
      <c r="J80" s="12">
        <v>40939</v>
      </c>
      <c r="K80" s="12"/>
    </row>
    <row r="81" spans="3:11" x14ac:dyDescent="0.2">
      <c r="C81" s="11" t="s">
        <v>44</v>
      </c>
      <c r="D81" s="13">
        <v>-3200</v>
      </c>
      <c r="E81" s="13">
        <v>22800</v>
      </c>
      <c r="F81" s="13">
        <v>4500</v>
      </c>
      <c r="G81" s="13">
        <v>800</v>
      </c>
      <c r="H81" s="13">
        <v>-1700</v>
      </c>
      <c r="I81" s="13">
        <v>-3800</v>
      </c>
      <c r="J81" s="13">
        <v>-13800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5000</v>
      </c>
      <c r="F83" s="13">
        <v>4800</v>
      </c>
      <c r="G83" s="13">
        <v>4400</v>
      </c>
      <c r="H83" s="13">
        <v>4200</v>
      </c>
      <c r="I83" s="13">
        <v>4400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5900</v>
      </c>
      <c r="F89" s="13">
        <v>7500</v>
      </c>
      <c r="G89" s="13">
        <v>1700</v>
      </c>
      <c r="H89" s="13">
        <v>-200</v>
      </c>
      <c r="I89" s="13">
        <v>7300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-4400</v>
      </c>
      <c r="F91" s="13">
        <v>-4300</v>
      </c>
      <c r="G91" s="13">
        <v>-3300</v>
      </c>
      <c r="H91" s="13">
        <v>-3600</v>
      </c>
      <c r="I91" s="13">
        <v>-2100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-13300</v>
      </c>
      <c r="E94" s="13">
        <v>-4500</v>
      </c>
      <c r="F94" s="13">
        <v>-4200</v>
      </c>
      <c r="G94" s="13">
        <v>-3400</v>
      </c>
      <c r="H94" s="13">
        <v>-3600</v>
      </c>
      <c r="I94" s="13">
        <v>-1800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11300</v>
      </c>
      <c r="E100" s="13">
        <v>-1400</v>
      </c>
      <c r="F100" s="13">
        <v>-3000</v>
      </c>
      <c r="G100" s="13">
        <v>1100</v>
      </c>
      <c r="H100" s="13">
        <v>4100</v>
      </c>
      <c r="I100" s="13">
        <v>-7600</v>
      </c>
      <c r="J100" s="13">
        <v>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0</v>
      </c>
      <c r="F102" s="13">
        <v>300</v>
      </c>
      <c r="G102" s="13">
        <v>-600</v>
      </c>
      <c r="H102" s="13">
        <v>200</v>
      </c>
      <c r="I102" s="13">
        <v>-2000</v>
      </c>
      <c r="J102" s="13">
        <v>1400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1028000</v>
      </c>
      <c r="E8" s="13">
        <v>702300</v>
      </c>
      <c r="F8" s="13">
        <v>796200</v>
      </c>
      <c r="G8" s="13">
        <v>723100</v>
      </c>
      <c r="H8" s="13">
        <v>664500</v>
      </c>
      <c r="I8" s="13">
        <v>615600</v>
      </c>
      <c r="J8" s="13">
        <v>461200</v>
      </c>
      <c r="K8" s="13"/>
    </row>
    <row r="9" spans="1:11" x14ac:dyDescent="0.2">
      <c r="C9" s="11" t="s">
        <v>22</v>
      </c>
      <c r="D9" s="13">
        <v>438300</v>
      </c>
      <c r="E9" s="13">
        <v>306100</v>
      </c>
      <c r="F9" s="13">
        <v>314100</v>
      </c>
      <c r="G9" s="13">
        <v>311900</v>
      </c>
      <c r="H9" s="13">
        <v>265000</v>
      </c>
      <c r="I9" s="13">
        <v>275800</v>
      </c>
      <c r="J9" s="13">
        <v>186700</v>
      </c>
      <c r="K9" s="13"/>
    </row>
    <row r="10" spans="1:11" x14ac:dyDescent="0.2">
      <c r="C10" s="11" t="s">
        <v>23</v>
      </c>
      <c r="D10" s="13">
        <v>589700</v>
      </c>
      <c r="E10" s="13">
        <v>396200</v>
      </c>
      <c r="F10" s="13">
        <v>482100</v>
      </c>
      <c r="G10" s="13">
        <v>411100</v>
      </c>
      <c r="H10" s="13">
        <v>399500</v>
      </c>
      <c r="I10" s="13">
        <v>339800</v>
      </c>
      <c r="J10" s="13">
        <v>274500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11200</v>
      </c>
      <c r="E14" s="13">
        <v>7300</v>
      </c>
      <c r="F14" s="13">
        <v>44200</v>
      </c>
      <c r="G14" s="13">
        <v>9000</v>
      </c>
      <c r="H14" s="13">
        <v>10000</v>
      </c>
      <c r="I14" s="13">
        <v>1600</v>
      </c>
      <c r="J14" s="13">
        <v>18800</v>
      </c>
      <c r="K14" s="13"/>
    </row>
    <row r="15" spans="1:11" x14ac:dyDescent="0.2">
      <c r="C15" s="11" t="s">
        <v>28</v>
      </c>
      <c r="D15" s="13">
        <v>62800</v>
      </c>
      <c r="E15" s="13">
        <v>29900</v>
      </c>
      <c r="F15" s="13">
        <v>33800</v>
      </c>
      <c r="G15" s="13">
        <v>30700</v>
      </c>
      <c r="H15" s="13">
        <v>24900</v>
      </c>
      <c r="I15" s="13">
        <v>89600</v>
      </c>
      <c r="J15" s="13">
        <v>49900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914800</v>
      </c>
      <c r="E17" s="13">
        <v>522700</v>
      </c>
      <c r="F17" s="13">
        <v>580300</v>
      </c>
      <c r="G17" s="13">
        <v>529500</v>
      </c>
      <c r="H17" s="13">
        <v>476900</v>
      </c>
      <c r="I17" s="13">
        <v>526300</v>
      </c>
      <c r="J17" s="13">
        <v>360200</v>
      </c>
      <c r="K17" s="13"/>
    </row>
    <row r="18" spans="3:11" x14ac:dyDescent="0.2">
      <c r="C18" s="11" t="s">
        <v>30</v>
      </c>
      <c r="D18" s="13">
        <v>113200</v>
      </c>
      <c r="E18" s="13">
        <v>179600</v>
      </c>
      <c r="F18" s="13">
        <v>215900</v>
      </c>
      <c r="G18" s="13">
        <v>193600</v>
      </c>
      <c r="H18" s="13">
        <v>187600</v>
      </c>
      <c r="I18" s="13">
        <v>89300</v>
      </c>
      <c r="J18" s="13">
        <v>101000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175900</v>
      </c>
      <c r="E21" s="13">
        <v>209500</v>
      </c>
      <c r="F21" s="13">
        <v>249800</v>
      </c>
      <c r="G21" s="13">
        <v>224200</v>
      </c>
      <c r="H21" s="13">
        <v>212500</v>
      </c>
      <c r="I21" s="13">
        <v>179000</v>
      </c>
      <c r="J21" s="13">
        <v>150900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113200</v>
      </c>
      <c r="E23" s="13">
        <v>179600</v>
      </c>
      <c r="F23" s="13">
        <v>215900</v>
      </c>
      <c r="G23" s="13">
        <v>193600</v>
      </c>
      <c r="H23" s="13">
        <v>187600</v>
      </c>
      <c r="I23" s="13">
        <v>89300</v>
      </c>
      <c r="J23" s="13">
        <v>101000</v>
      </c>
      <c r="K23" s="13"/>
    </row>
    <row r="24" spans="3:11" x14ac:dyDescent="0.2">
      <c r="C24" s="11" t="s">
        <v>36</v>
      </c>
      <c r="D24" s="13">
        <v>3700</v>
      </c>
      <c r="E24" s="13">
        <v>21300</v>
      </c>
      <c r="F24" s="13">
        <v>18400</v>
      </c>
      <c r="G24" s="13">
        <v>3500</v>
      </c>
      <c r="H24" s="13">
        <v>5400</v>
      </c>
      <c r="I24" s="13">
        <v>1800</v>
      </c>
      <c r="J24" s="13">
        <v>11700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109500</v>
      </c>
      <c r="E26" s="13">
        <v>158300</v>
      </c>
      <c r="F26" s="13">
        <v>197500</v>
      </c>
      <c r="G26" s="13">
        <v>190100</v>
      </c>
      <c r="H26" s="13">
        <v>182200</v>
      </c>
      <c r="I26" s="13">
        <v>87600</v>
      </c>
      <c r="J26" s="13">
        <v>89300</v>
      </c>
      <c r="K26" s="13"/>
    </row>
    <row r="27" spans="3:11" x14ac:dyDescent="0.2">
      <c r="C27" s="11" t="s">
        <v>38</v>
      </c>
      <c r="D27" s="13">
        <v>92200</v>
      </c>
      <c r="E27" s="13">
        <v>32200</v>
      </c>
      <c r="F27" s="13">
        <v>20900</v>
      </c>
      <c r="G27" s="13">
        <v>190100</v>
      </c>
      <c r="H27" s="13">
        <v>182200</v>
      </c>
      <c r="I27" s="13">
        <v>87600</v>
      </c>
      <c r="J27" s="13">
        <v>89300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-90600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1600</v>
      </c>
      <c r="E33" s="13">
        <v>32200</v>
      </c>
      <c r="F33" s="13">
        <v>20900</v>
      </c>
      <c r="G33" s="13">
        <v>190100</v>
      </c>
      <c r="H33" s="13">
        <v>182200</v>
      </c>
      <c r="I33" s="13">
        <v>87600</v>
      </c>
      <c r="J33" s="13">
        <v>89300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32200</v>
      </c>
      <c r="F35" s="13">
        <v>20900</v>
      </c>
      <c r="G35" s="13">
        <v>190100</v>
      </c>
      <c r="H35" s="13">
        <v>182200</v>
      </c>
      <c r="I35" s="13">
        <v>87600</v>
      </c>
      <c r="J35" s="13">
        <v>89300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532900</v>
      </c>
      <c r="E41" s="13">
        <v>181400</v>
      </c>
      <c r="F41" s="13">
        <v>163200</v>
      </c>
      <c r="G41" s="13">
        <v>75900</v>
      </c>
      <c r="H41" s="13">
        <v>66000</v>
      </c>
      <c r="I41" s="13">
        <v>40000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972000</v>
      </c>
      <c r="E43" s="13">
        <v>448700</v>
      </c>
      <c r="F43" s="13">
        <v>476500</v>
      </c>
      <c r="G43" s="13">
        <v>387700</v>
      </c>
      <c r="H43" s="13">
        <v>427700</v>
      </c>
      <c r="I43" s="13">
        <v>366100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4183800</v>
      </c>
      <c r="E47" s="13">
        <v>2047900</v>
      </c>
      <c r="F47" s="13">
        <v>1765500</v>
      </c>
      <c r="G47" s="13">
        <v>2060700</v>
      </c>
      <c r="H47" s="13">
        <v>2674100</v>
      </c>
      <c r="I47" s="13">
        <v>2012000</v>
      </c>
      <c r="J47" s="13" t="s">
        <v>92</v>
      </c>
      <c r="K47" s="13"/>
    </row>
    <row r="48" spans="2:11" x14ac:dyDescent="0.2">
      <c r="C48" s="11" t="s">
        <v>56</v>
      </c>
      <c r="D48" s="13">
        <v>137000</v>
      </c>
      <c r="E48" s="13">
        <v>29700</v>
      </c>
      <c r="F48" s="13">
        <v>37500</v>
      </c>
      <c r="G48" s="13">
        <v>44600</v>
      </c>
      <c r="H48" s="13">
        <v>37600</v>
      </c>
      <c r="I48" s="13">
        <v>31500</v>
      </c>
      <c r="J48" s="13" t="s">
        <v>92</v>
      </c>
      <c r="K48" s="13"/>
    </row>
    <row r="49" spans="3:11" x14ac:dyDescent="0.2">
      <c r="C49" s="11" t="s">
        <v>57</v>
      </c>
      <c r="D49" s="13">
        <v>956100</v>
      </c>
      <c r="E49" s="13">
        <v>716400</v>
      </c>
      <c r="F49" s="13">
        <v>716600</v>
      </c>
      <c r="G49" s="13">
        <v>716800</v>
      </c>
      <c r="H49" s="13">
        <v>717000</v>
      </c>
      <c r="I49" s="13">
        <v>718000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180800</v>
      </c>
      <c r="E52" s="13">
        <v>193900</v>
      </c>
      <c r="F52" s="13">
        <v>193700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7320000</v>
      </c>
      <c r="E54" s="13">
        <v>3692400</v>
      </c>
      <c r="F54" s="13">
        <v>3391900</v>
      </c>
      <c r="G54" s="13">
        <v>3319500</v>
      </c>
      <c r="H54" s="13">
        <v>3963600</v>
      </c>
      <c r="I54" s="13">
        <v>3208900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1075000</v>
      </c>
      <c r="E57" s="13">
        <v>765300</v>
      </c>
      <c r="F57" s="13">
        <v>573400</v>
      </c>
      <c r="G57" s="13">
        <v>779500</v>
      </c>
      <c r="H57" s="13">
        <v>611100</v>
      </c>
      <c r="I57" s="13">
        <v>332700</v>
      </c>
      <c r="J57" s="13" t="s">
        <v>92</v>
      </c>
      <c r="K57" s="13"/>
    </row>
    <row r="58" spans="3:11" x14ac:dyDescent="0.2">
      <c r="C58" s="11" t="s">
        <v>66</v>
      </c>
      <c r="D58" s="13">
        <v>418500</v>
      </c>
      <c r="E58" s="13">
        <v>25000</v>
      </c>
      <c r="F58" s="13">
        <v>45000</v>
      </c>
      <c r="G58" s="13">
        <v>2000</v>
      </c>
      <c r="H58" s="13">
        <v>83700</v>
      </c>
      <c r="I58" s="13">
        <v>94900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1388500</v>
      </c>
      <c r="E61" s="13">
        <v>565000</v>
      </c>
      <c r="F61" s="13">
        <v>493600</v>
      </c>
      <c r="G61" s="13">
        <v>495700</v>
      </c>
      <c r="H61" s="13">
        <v>507700</v>
      </c>
      <c r="I61" s="13">
        <v>256300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6489400</v>
      </c>
      <c r="E66" s="13">
        <v>3546700</v>
      </c>
      <c r="F66" s="13">
        <v>3261200</v>
      </c>
      <c r="G66" s="13">
        <v>2812800</v>
      </c>
      <c r="H66" s="13">
        <v>3510300</v>
      </c>
      <c r="I66" s="13">
        <v>2518700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-62100</v>
      </c>
      <c r="E72" s="13">
        <v>-1300</v>
      </c>
      <c r="F72" s="13">
        <v>3500</v>
      </c>
      <c r="G72" s="13">
        <v>-91400</v>
      </c>
      <c r="H72" s="13">
        <v>-74000</v>
      </c>
      <c r="I72" s="13">
        <v>-68300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830600</v>
      </c>
      <c r="E76" s="13">
        <v>145700</v>
      </c>
      <c r="F76" s="13">
        <v>130700</v>
      </c>
      <c r="G76" s="13">
        <v>506700</v>
      </c>
      <c r="H76" s="13">
        <v>453300</v>
      </c>
      <c r="I76" s="13">
        <v>690200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1600</v>
      </c>
      <c r="E81" s="13">
        <v>32200</v>
      </c>
      <c r="F81" s="13">
        <v>20900</v>
      </c>
      <c r="G81" s="13">
        <v>190100</v>
      </c>
      <c r="H81" s="13">
        <v>182200</v>
      </c>
      <c r="I81" s="13">
        <v>87600</v>
      </c>
      <c r="J81" s="13">
        <v>89300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62800</v>
      </c>
      <c r="E83" s="13">
        <v>29900</v>
      </c>
      <c r="F83" s="13">
        <v>33800</v>
      </c>
      <c r="G83" s="13">
        <v>30700</v>
      </c>
      <c r="H83" s="13">
        <v>24900</v>
      </c>
      <c r="I83" s="13">
        <v>89600</v>
      </c>
      <c r="J83" s="13">
        <v>49900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290600</v>
      </c>
      <c r="E89" s="13">
        <v>239600</v>
      </c>
      <c r="F89" s="13">
        <v>260300</v>
      </c>
      <c r="G89" s="13">
        <v>272700</v>
      </c>
      <c r="H89" s="13">
        <v>259400</v>
      </c>
      <c r="I89" s="13">
        <v>160400</v>
      </c>
      <c r="J89" s="13">
        <v>158700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-33100</v>
      </c>
      <c r="E91" s="13">
        <v>-20300</v>
      </c>
      <c r="F91" s="13">
        <v>-24300</v>
      </c>
      <c r="G91" s="13">
        <v>-36200</v>
      </c>
      <c r="H91" s="13">
        <v>-32000</v>
      </c>
      <c r="I91" s="13">
        <v>-27100</v>
      </c>
      <c r="J91" s="13">
        <v>-13300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-838000</v>
      </c>
      <c r="E94" s="13">
        <v>-59000</v>
      </c>
      <c r="F94" s="13">
        <v>-24300</v>
      </c>
      <c r="G94" s="13">
        <v>-36200</v>
      </c>
      <c r="H94" s="13">
        <v>-32000</v>
      </c>
      <c r="I94" s="13">
        <v>-28400</v>
      </c>
      <c r="J94" s="13">
        <v>-547000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-63800</v>
      </c>
      <c r="E96" s="13">
        <v>-37800</v>
      </c>
      <c r="F96" s="13">
        <v>-147400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889800</v>
      </c>
      <c r="E100" s="13">
        <v>-161200</v>
      </c>
      <c r="F100" s="13">
        <v>-144400</v>
      </c>
      <c r="G100" s="13">
        <v>-221700</v>
      </c>
      <c r="H100" s="13">
        <v>-202700</v>
      </c>
      <c r="I100" s="13">
        <v>-128800</v>
      </c>
      <c r="J100" s="13">
        <v>416600</v>
      </c>
      <c r="K100" s="13"/>
    </row>
    <row r="101" spans="3:11" x14ac:dyDescent="0.2">
      <c r="C101" s="11" t="s">
        <v>19</v>
      </c>
      <c r="D101" s="13">
        <v>9100</v>
      </c>
      <c r="E101" s="13">
        <v>-1200</v>
      </c>
      <c r="F101" s="13">
        <v>-4300</v>
      </c>
      <c r="G101" s="13">
        <v>-5000</v>
      </c>
      <c r="H101" s="13">
        <v>1400</v>
      </c>
      <c r="I101" s="13">
        <v>500</v>
      </c>
      <c r="J101" s="13">
        <v>0</v>
      </c>
      <c r="K101" s="13"/>
    </row>
    <row r="102" spans="3:11" x14ac:dyDescent="0.2">
      <c r="C102" s="11" t="s">
        <v>20</v>
      </c>
      <c r="D102" s="13">
        <v>351500</v>
      </c>
      <c r="E102" s="13">
        <v>18200</v>
      </c>
      <c r="F102" s="13">
        <v>87400</v>
      </c>
      <c r="G102" s="13">
        <v>9900</v>
      </c>
      <c r="H102" s="13">
        <v>26000</v>
      </c>
      <c r="I102" s="13">
        <v>3900</v>
      </c>
      <c r="J102" s="13">
        <v>28200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28515625" style="11" bestFit="1" customWidth="1"/>
    <col min="6" max="6" width="14.140625" style="11" bestFit="1" customWidth="1"/>
    <col min="7" max="8" width="13.140625" style="11" bestFit="1" customWidth="1"/>
    <col min="9" max="10" width="14.2851562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43037</v>
      </c>
      <c r="E7" s="12">
        <v>42673</v>
      </c>
      <c r="F7" s="12">
        <v>42309</v>
      </c>
      <c r="G7" s="12">
        <v>41945</v>
      </c>
      <c r="H7" s="12">
        <v>41581</v>
      </c>
      <c r="I7" s="12">
        <v>41210</v>
      </c>
      <c r="J7" s="12">
        <v>40846</v>
      </c>
      <c r="K7" s="12"/>
    </row>
    <row r="8" spans="1:11" x14ac:dyDescent="0.2">
      <c r="C8" s="11" t="s">
        <v>21</v>
      </c>
      <c r="D8" s="13">
        <v>1194400</v>
      </c>
      <c r="E8" s="13">
        <v>1334700</v>
      </c>
      <c r="F8" s="13">
        <v>1496900</v>
      </c>
      <c r="G8" s="13">
        <v>1710000</v>
      </c>
      <c r="H8" s="13">
        <v>2017500</v>
      </c>
      <c r="I8" s="13">
        <v>2146400</v>
      </c>
      <c r="J8" s="13">
        <v>2238100</v>
      </c>
      <c r="K8" s="13"/>
    </row>
    <row r="9" spans="1:11" x14ac:dyDescent="0.2">
      <c r="C9" s="11" t="s">
        <v>22</v>
      </c>
      <c r="D9" s="13">
        <v>1007000</v>
      </c>
      <c r="E9" s="13">
        <v>1132300</v>
      </c>
      <c r="F9" s="13">
        <v>2538600</v>
      </c>
      <c r="G9" s="13">
        <v>1451500</v>
      </c>
      <c r="H9" s="13">
        <v>1721700</v>
      </c>
      <c r="I9" s="13">
        <v>1827200</v>
      </c>
      <c r="J9" s="13">
        <v>1864900</v>
      </c>
      <c r="K9" s="13"/>
    </row>
    <row r="10" spans="1:11" x14ac:dyDescent="0.2">
      <c r="C10" s="11" t="s">
        <v>23</v>
      </c>
      <c r="D10" s="13">
        <v>187400</v>
      </c>
      <c r="E10" s="13">
        <v>202500</v>
      </c>
      <c r="F10" s="13">
        <v>-1041700</v>
      </c>
      <c r="G10" s="13">
        <v>258500</v>
      </c>
      <c r="H10" s="13">
        <v>295800</v>
      </c>
      <c r="I10" s="13">
        <v>319300</v>
      </c>
      <c r="J10" s="13">
        <v>373200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-48900</v>
      </c>
      <c r="E14" s="13">
        <v>4500</v>
      </c>
      <c r="F14" s="13">
        <v>10300</v>
      </c>
      <c r="G14" s="13">
        <v>2500</v>
      </c>
      <c r="H14" s="13">
        <v>800</v>
      </c>
      <c r="I14" s="13">
        <v>-4400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200</v>
      </c>
      <c r="H15" s="13">
        <v>500</v>
      </c>
      <c r="I15" s="13">
        <v>500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1155300</v>
      </c>
      <c r="E17" s="13">
        <v>1340600</v>
      </c>
      <c r="F17" s="13">
        <v>1509700</v>
      </c>
      <c r="G17" s="13">
        <v>1705200</v>
      </c>
      <c r="H17" s="13">
        <v>2024700</v>
      </c>
      <c r="I17" s="13">
        <v>2157500</v>
      </c>
      <c r="J17" s="13">
        <v>2218300</v>
      </c>
      <c r="K17" s="13"/>
    </row>
    <row r="18" spans="3:11" x14ac:dyDescent="0.2">
      <c r="C18" s="11" t="s">
        <v>30</v>
      </c>
      <c r="D18" s="13">
        <v>39200</v>
      </c>
      <c r="E18" s="13">
        <v>-5900</v>
      </c>
      <c r="F18" s="13">
        <v>-12800</v>
      </c>
      <c r="G18" s="13">
        <v>4800</v>
      </c>
      <c r="H18" s="13">
        <v>-7300</v>
      </c>
      <c r="I18" s="13">
        <v>-11000</v>
      </c>
      <c r="J18" s="13">
        <v>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-3200</v>
      </c>
      <c r="F20" s="13">
        <v>900</v>
      </c>
      <c r="G20" s="13">
        <v>600</v>
      </c>
      <c r="H20" s="13">
        <v>1300</v>
      </c>
      <c r="I20" s="13">
        <v>400</v>
      </c>
      <c r="J20" s="13">
        <v>-1900</v>
      </c>
      <c r="K20" s="13"/>
    </row>
    <row r="21" spans="3:11" x14ac:dyDescent="0.2">
      <c r="C21" s="11" t="s">
        <v>33</v>
      </c>
      <c r="D21" s="13">
        <v>44000</v>
      </c>
      <c r="E21" s="13">
        <v>-3100</v>
      </c>
      <c r="F21" s="13">
        <v>-5100</v>
      </c>
      <c r="G21" s="13">
        <v>14700</v>
      </c>
      <c r="H21" s="13">
        <v>5200</v>
      </c>
      <c r="I21" s="13">
        <v>1200</v>
      </c>
      <c r="J21" s="13">
        <v>37600</v>
      </c>
      <c r="K21" s="13"/>
    </row>
    <row r="22" spans="3:11" x14ac:dyDescent="0.2">
      <c r="C22" s="11" t="s">
        <v>34</v>
      </c>
      <c r="D22" s="13">
        <v>3800</v>
      </c>
      <c r="E22" s="13">
        <v>3300</v>
      </c>
      <c r="F22" s="13">
        <v>3200</v>
      </c>
      <c r="G22" s="13">
        <v>3500</v>
      </c>
      <c r="H22" s="13">
        <v>3900</v>
      </c>
      <c r="I22" s="13">
        <v>3700</v>
      </c>
      <c r="J22" s="13">
        <v>2600</v>
      </c>
      <c r="K22" s="13"/>
    </row>
    <row r="23" spans="3:11" x14ac:dyDescent="0.2">
      <c r="C23" s="11" t="s">
        <v>35</v>
      </c>
      <c r="D23" s="13">
        <v>32200</v>
      </c>
      <c r="E23" s="13">
        <v>-12400</v>
      </c>
      <c r="F23" s="13">
        <v>-15100</v>
      </c>
      <c r="G23" s="13">
        <v>1800</v>
      </c>
      <c r="H23" s="13">
        <v>-9800</v>
      </c>
      <c r="I23" s="13">
        <v>-14300</v>
      </c>
      <c r="J23" s="13">
        <v>15300</v>
      </c>
      <c r="K23" s="13"/>
    </row>
    <row r="24" spans="3:11" x14ac:dyDescent="0.2">
      <c r="C24" s="11" t="s">
        <v>36</v>
      </c>
      <c r="D24" s="13">
        <v>3400</v>
      </c>
      <c r="E24" s="13">
        <v>2200</v>
      </c>
      <c r="F24" s="13">
        <v>4600</v>
      </c>
      <c r="G24" s="13">
        <v>5200</v>
      </c>
      <c r="H24" s="13">
        <v>2900</v>
      </c>
      <c r="I24" s="13">
        <v>1700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28800</v>
      </c>
      <c r="E26" s="13">
        <v>-14600</v>
      </c>
      <c r="F26" s="13">
        <v>-19800</v>
      </c>
      <c r="G26" s="13">
        <v>-3400</v>
      </c>
      <c r="H26" s="13">
        <v>-12700</v>
      </c>
      <c r="I26" s="13">
        <v>-16000</v>
      </c>
      <c r="J26" s="13">
        <v>15600</v>
      </c>
      <c r="K26" s="13"/>
    </row>
    <row r="27" spans="3:11" x14ac:dyDescent="0.2">
      <c r="C27" s="11" t="s">
        <v>38</v>
      </c>
      <c r="D27" s="13">
        <v>28800</v>
      </c>
      <c r="E27" s="13">
        <v>-14600</v>
      </c>
      <c r="F27" s="13">
        <v>-19800</v>
      </c>
      <c r="G27" s="13">
        <v>-3400</v>
      </c>
      <c r="H27" s="13">
        <v>-12700</v>
      </c>
      <c r="I27" s="13">
        <v>-16000</v>
      </c>
      <c r="J27" s="13">
        <v>15600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-1700</v>
      </c>
      <c r="E29" s="13">
        <v>0</v>
      </c>
      <c r="F29" s="13">
        <v>-4800</v>
      </c>
      <c r="G29" s="13">
        <v>-15600</v>
      </c>
      <c r="H29" s="13">
        <v>-18100</v>
      </c>
      <c r="I29" s="13">
        <v>2400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3200</v>
      </c>
      <c r="F32" s="13">
        <v>-900</v>
      </c>
      <c r="G32" s="13">
        <v>-600</v>
      </c>
      <c r="H32" s="13">
        <v>-1300</v>
      </c>
      <c r="I32" s="13">
        <v>-400</v>
      </c>
      <c r="J32" s="13">
        <v>1900</v>
      </c>
      <c r="K32" s="13"/>
    </row>
    <row r="33" spans="2:11" x14ac:dyDescent="0.2">
      <c r="C33" s="11" t="s">
        <v>44</v>
      </c>
      <c r="D33" s="13">
        <v>27100</v>
      </c>
      <c r="E33" s="13">
        <v>-14600</v>
      </c>
      <c r="F33" s="13">
        <v>-24600</v>
      </c>
      <c r="G33" s="13">
        <v>-19000</v>
      </c>
      <c r="H33" s="13">
        <v>-30900</v>
      </c>
      <c r="I33" s="13">
        <v>-13600</v>
      </c>
      <c r="J33" s="13">
        <v>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27100</v>
      </c>
      <c r="E35" s="13">
        <v>-14600</v>
      </c>
      <c r="F35" s="13">
        <v>-24600</v>
      </c>
      <c r="G35" s="13">
        <v>-19000</v>
      </c>
      <c r="H35" s="13">
        <v>-30900</v>
      </c>
      <c r="I35" s="13">
        <v>-13600</v>
      </c>
      <c r="J35" s="13">
        <v>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43037</v>
      </c>
      <c r="E38" s="12">
        <v>42673</v>
      </c>
      <c r="F38" s="12">
        <v>42309</v>
      </c>
      <c r="G38" s="12">
        <v>41945</v>
      </c>
      <c r="H38" s="12">
        <v>41581</v>
      </c>
      <c r="I38" s="12">
        <v>41210</v>
      </c>
      <c r="J38" s="12">
        <v>40846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37100</v>
      </c>
      <c r="E41" s="13">
        <v>6400</v>
      </c>
      <c r="F41" s="13">
        <v>10200</v>
      </c>
      <c r="G41" s="13">
        <v>6700</v>
      </c>
      <c r="H41" s="13">
        <v>9800</v>
      </c>
      <c r="I41" s="13">
        <v>26500</v>
      </c>
      <c r="J41" s="13">
        <v>44600</v>
      </c>
      <c r="K41" s="13"/>
    </row>
    <row r="42" spans="2:11" x14ac:dyDescent="0.2">
      <c r="C42" s="11" t="s">
        <v>50</v>
      </c>
      <c r="D42" s="13">
        <v>3500</v>
      </c>
      <c r="E42" s="13">
        <v>3600</v>
      </c>
      <c r="F42" s="13">
        <v>4800</v>
      </c>
      <c r="G42" s="13">
        <v>5500</v>
      </c>
      <c r="H42" s="13">
        <v>6100</v>
      </c>
      <c r="I42" s="13">
        <v>5600</v>
      </c>
      <c r="J42" s="13">
        <v>5600</v>
      </c>
      <c r="K42" s="13"/>
    </row>
    <row r="43" spans="2:11" x14ac:dyDescent="0.2">
      <c r="C43" s="11" t="s">
        <v>51</v>
      </c>
      <c r="D43" s="13">
        <v>175500</v>
      </c>
      <c r="E43" s="13">
        <v>210800</v>
      </c>
      <c r="F43" s="13">
        <v>216000</v>
      </c>
      <c r="G43" s="13">
        <v>249100</v>
      </c>
      <c r="H43" s="13">
        <v>297600</v>
      </c>
      <c r="I43" s="13">
        <v>348800</v>
      </c>
      <c r="J43" s="13">
        <v>333000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28800</v>
      </c>
      <c r="E45" s="13">
        <v>39700</v>
      </c>
      <c r="F45" s="13">
        <v>49000</v>
      </c>
      <c r="G45" s="13">
        <v>104000</v>
      </c>
      <c r="H45" s="13">
        <v>110800</v>
      </c>
      <c r="I45" s="13">
        <v>88500</v>
      </c>
      <c r="J45" s="13">
        <v>106100</v>
      </c>
      <c r="K45" s="13"/>
    </row>
    <row r="46" spans="2:11" x14ac:dyDescent="0.2">
      <c r="C46" s="11" t="s">
        <v>54</v>
      </c>
      <c r="D46" s="13">
        <v>244800</v>
      </c>
      <c r="E46" s="13">
        <v>260600</v>
      </c>
      <c r="F46" s="13">
        <v>279900</v>
      </c>
      <c r="G46" s="13">
        <v>365300</v>
      </c>
      <c r="H46" s="13">
        <v>424400</v>
      </c>
      <c r="I46" s="13">
        <v>469400</v>
      </c>
      <c r="J46" s="13">
        <v>489300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29100</v>
      </c>
      <c r="E48" s="13">
        <v>30100</v>
      </c>
      <c r="F48" s="13">
        <v>24100</v>
      </c>
      <c r="G48" s="13">
        <v>51900</v>
      </c>
      <c r="H48" s="13" t="s">
        <v>92</v>
      </c>
      <c r="I48" s="13">
        <v>39100</v>
      </c>
      <c r="J48" s="13">
        <v>43300</v>
      </c>
      <c r="K48" s="13"/>
    </row>
    <row r="49" spans="3:11" x14ac:dyDescent="0.2">
      <c r="C49" s="11" t="s">
        <v>57</v>
      </c>
      <c r="D49" s="13" t="s">
        <v>92</v>
      </c>
      <c r="E49" s="13">
        <v>5100</v>
      </c>
      <c r="F49" s="13">
        <v>6400</v>
      </c>
      <c r="G49" s="13">
        <v>17700</v>
      </c>
      <c r="H49" s="13">
        <v>8400</v>
      </c>
      <c r="I49" s="13">
        <v>10600</v>
      </c>
      <c r="J49" s="13">
        <v>12100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20700</v>
      </c>
      <c r="F52" s="13">
        <v>16400</v>
      </c>
      <c r="G52" s="13">
        <v>66400</v>
      </c>
      <c r="H52" s="13">
        <v>79500</v>
      </c>
      <c r="I52" s="13">
        <v>38500</v>
      </c>
      <c r="J52" s="13">
        <v>34900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284800</v>
      </c>
      <c r="E54" s="13">
        <v>316500</v>
      </c>
      <c r="F54" s="13">
        <v>326800</v>
      </c>
      <c r="G54" s="13">
        <v>424300</v>
      </c>
      <c r="H54" s="13">
        <v>501300</v>
      </c>
      <c r="I54" s="13">
        <v>557600</v>
      </c>
      <c r="J54" s="13">
        <v>579500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36900</v>
      </c>
      <c r="E57" s="13">
        <v>32400</v>
      </c>
      <c r="F57" s="13">
        <v>39200</v>
      </c>
      <c r="G57" s="13">
        <v>54300</v>
      </c>
      <c r="H57" s="13">
        <v>55100</v>
      </c>
      <c r="I57" s="13">
        <v>86500</v>
      </c>
      <c r="J57" s="13">
        <v>100100</v>
      </c>
      <c r="K57" s="13"/>
    </row>
    <row r="58" spans="3:11" x14ac:dyDescent="0.2">
      <c r="C58" s="11" t="s">
        <v>66</v>
      </c>
      <c r="D58" s="13">
        <v>50000</v>
      </c>
      <c r="E58" s="13">
        <v>2000</v>
      </c>
      <c r="F58" s="13">
        <v>1000</v>
      </c>
      <c r="G58" s="13">
        <v>129400</v>
      </c>
      <c r="H58" s="13">
        <v>168100</v>
      </c>
      <c r="I58" s="13">
        <v>145700</v>
      </c>
      <c r="J58" s="13">
        <v>113200</v>
      </c>
      <c r="K58" s="13"/>
    </row>
    <row r="59" spans="3:11" x14ac:dyDescent="0.2">
      <c r="C59" s="11" t="s">
        <v>67</v>
      </c>
      <c r="D59" s="13">
        <v>76100</v>
      </c>
      <c r="E59" s="13">
        <v>92000</v>
      </c>
      <c r="F59" s="13">
        <v>95700</v>
      </c>
      <c r="G59" s="13">
        <v>164300</v>
      </c>
      <c r="H59" s="13">
        <v>183100</v>
      </c>
      <c r="I59" s="13">
        <v>146700</v>
      </c>
      <c r="J59" s="13">
        <v>164800</v>
      </c>
      <c r="K59" s="13"/>
    </row>
    <row r="60" spans="3:11" x14ac:dyDescent="0.2">
      <c r="C60" s="11" t="s">
        <v>68</v>
      </c>
      <c r="D60" s="13">
        <v>163000</v>
      </c>
      <c r="E60" s="13">
        <v>126500</v>
      </c>
      <c r="F60" s="13">
        <v>135800</v>
      </c>
      <c r="G60" s="13">
        <v>305500</v>
      </c>
      <c r="H60" s="13">
        <v>362200</v>
      </c>
      <c r="I60" s="13">
        <v>379000</v>
      </c>
      <c r="J60" s="13">
        <v>378100</v>
      </c>
      <c r="K60" s="13"/>
    </row>
    <row r="61" spans="3:11" x14ac:dyDescent="0.2">
      <c r="C61" s="11" t="s">
        <v>69</v>
      </c>
      <c r="D61" s="13">
        <v>0</v>
      </c>
      <c r="E61" s="13">
        <v>95000</v>
      </c>
      <c r="F61" s="13">
        <v>106300</v>
      </c>
      <c r="G61" s="13">
        <v>7200</v>
      </c>
      <c r="H61" s="13">
        <v>8100</v>
      </c>
      <c r="I61" s="13">
        <v>9000</v>
      </c>
      <c r="J61" s="13">
        <v>9800</v>
      </c>
      <c r="K61" s="13"/>
    </row>
    <row r="62" spans="3:11" x14ac:dyDescent="0.2">
      <c r="C62" s="11" t="s">
        <v>70</v>
      </c>
      <c r="D62" s="13">
        <v>37900</v>
      </c>
      <c r="E62" s="13">
        <v>46000</v>
      </c>
      <c r="F62" s="13">
        <v>20200</v>
      </c>
      <c r="G62" s="13">
        <v>20400</v>
      </c>
      <c r="H62" s="13">
        <v>20700</v>
      </c>
      <c r="I62" s="13">
        <v>26500</v>
      </c>
      <c r="J62" s="13">
        <v>35000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200800</v>
      </c>
      <c r="E66" s="13">
        <v>267500</v>
      </c>
      <c r="F66" s="13">
        <v>262300</v>
      </c>
      <c r="G66" s="13">
        <v>332900</v>
      </c>
      <c r="H66" s="13">
        <v>391100</v>
      </c>
      <c r="I66" s="13">
        <v>414500</v>
      </c>
      <c r="J66" s="13">
        <v>422800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45800</v>
      </c>
      <c r="E72" s="13">
        <v>21000</v>
      </c>
      <c r="F72" s="13">
        <v>38000</v>
      </c>
      <c r="G72" s="13">
        <v>64100</v>
      </c>
      <c r="H72" s="13">
        <v>83000</v>
      </c>
      <c r="I72" s="13">
        <v>113800</v>
      </c>
      <c r="J72" s="13">
        <v>126800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84000</v>
      </c>
      <c r="E76" s="13">
        <v>49000</v>
      </c>
      <c r="F76" s="13">
        <v>64500</v>
      </c>
      <c r="G76" s="13">
        <v>91400</v>
      </c>
      <c r="H76" s="13">
        <v>110200</v>
      </c>
      <c r="I76" s="13">
        <v>143100</v>
      </c>
      <c r="J76" s="13">
        <v>156700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43037</v>
      </c>
      <c r="E80" s="12">
        <v>42673</v>
      </c>
      <c r="F80" s="12">
        <v>42309</v>
      </c>
      <c r="G80" s="12">
        <v>41945</v>
      </c>
      <c r="H80" s="12">
        <v>41581</v>
      </c>
      <c r="I80" s="12">
        <v>41210</v>
      </c>
      <c r="J80" s="12">
        <v>40846</v>
      </c>
      <c r="K80" s="12"/>
    </row>
    <row r="81" spans="3:11" x14ac:dyDescent="0.2">
      <c r="C81" s="11" t="s">
        <v>44</v>
      </c>
      <c r="D81" s="13">
        <v>27100</v>
      </c>
      <c r="E81" s="13">
        <v>-14600</v>
      </c>
      <c r="F81" s="13">
        <v>-24600</v>
      </c>
      <c r="G81" s="13">
        <v>-19000</v>
      </c>
      <c r="H81" s="13">
        <v>-30900</v>
      </c>
      <c r="I81" s="13">
        <v>-13600</v>
      </c>
      <c r="J81" s="13">
        <v>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6000</v>
      </c>
      <c r="F83" s="13">
        <v>6800</v>
      </c>
      <c r="G83" s="13">
        <v>9300</v>
      </c>
      <c r="H83" s="13">
        <v>11200</v>
      </c>
      <c r="I83" s="13">
        <v>11800</v>
      </c>
      <c r="J83" s="13">
        <v>19700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4600</v>
      </c>
      <c r="E89" s="13">
        <v>-7600</v>
      </c>
      <c r="F89" s="13">
        <v>40100</v>
      </c>
      <c r="G89" s="13">
        <v>17700</v>
      </c>
      <c r="H89" s="13">
        <v>-29400</v>
      </c>
      <c r="I89" s="13">
        <v>-40400</v>
      </c>
      <c r="J89" s="13">
        <v>-28400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-17600</v>
      </c>
      <c r="F91" s="13">
        <v>-8600</v>
      </c>
      <c r="G91" s="13">
        <v>-5300</v>
      </c>
      <c r="H91" s="13">
        <v>-9200</v>
      </c>
      <c r="I91" s="13">
        <v>-11800</v>
      </c>
      <c r="J91" s="13">
        <v>-17900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72700</v>
      </c>
      <c r="E94" s="13">
        <v>18800</v>
      </c>
      <c r="F94" s="13">
        <v>-11400</v>
      </c>
      <c r="G94" s="13">
        <v>-2100</v>
      </c>
      <c r="H94" s="13">
        <v>-11000</v>
      </c>
      <c r="I94" s="13">
        <v>-7600</v>
      </c>
      <c r="J94" s="13">
        <v>-14200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-48300</v>
      </c>
      <c r="E100" s="13">
        <v>-11400</v>
      </c>
      <c r="F100" s="13">
        <v>-24100</v>
      </c>
      <c r="G100" s="13">
        <v>-18400</v>
      </c>
      <c r="H100" s="13">
        <v>25000</v>
      </c>
      <c r="I100" s="13">
        <v>30400</v>
      </c>
      <c r="J100" s="13">
        <v>35700</v>
      </c>
      <c r="K100" s="13"/>
    </row>
    <row r="101" spans="3:11" x14ac:dyDescent="0.2">
      <c r="C101" s="11" t="s">
        <v>19</v>
      </c>
      <c r="D101" s="13">
        <v>1700</v>
      </c>
      <c r="E101" s="13">
        <v>-3600</v>
      </c>
      <c r="F101" s="13">
        <v>-900</v>
      </c>
      <c r="G101" s="13">
        <v>-400</v>
      </c>
      <c r="H101" s="13">
        <v>1400</v>
      </c>
      <c r="I101" s="13">
        <v>-400</v>
      </c>
      <c r="J101" s="13">
        <v>400</v>
      </c>
      <c r="K101" s="13"/>
    </row>
    <row r="102" spans="3:11" x14ac:dyDescent="0.2">
      <c r="C102" s="11" t="s">
        <v>20</v>
      </c>
      <c r="D102" s="13">
        <v>30700</v>
      </c>
      <c r="E102" s="13">
        <v>-3800</v>
      </c>
      <c r="F102" s="13">
        <v>3700</v>
      </c>
      <c r="G102" s="13">
        <v>-3100</v>
      </c>
      <c r="H102" s="13">
        <v>-14000</v>
      </c>
      <c r="I102" s="13">
        <v>-18100</v>
      </c>
      <c r="J102" s="13">
        <v>-6500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-1900</v>
      </c>
      <c r="G14" s="13">
        <v>400</v>
      </c>
      <c r="H14" s="13">
        <v>600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2100</v>
      </c>
      <c r="F17" s="13">
        <v>-1200</v>
      </c>
      <c r="G17" s="13">
        <v>700</v>
      </c>
      <c r="H17" s="13">
        <v>1000</v>
      </c>
      <c r="I17" s="13">
        <v>500</v>
      </c>
      <c r="J17" s="13">
        <v>900</v>
      </c>
      <c r="K17" s="13"/>
    </row>
    <row r="18" spans="3:11" x14ac:dyDescent="0.2">
      <c r="C18" s="11" t="s">
        <v>30</v>
      </c>
      <c r="D18" s="13" t="s">
        <v>92</v>
      </c>
      <c r="E18" s="13">
        <v>-2100</v>
      </c>
      <c r="F18" s="13">
        <v>1200</v>
      </c>
      <c r="G18" s="13">
        <v>-700</v>
      </c>
      <c r="H18" s="13">
        <v>-1000</v>
      </c>
      <c r="I18" s="13">
        <v>-500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-100</v>
      </c>
      <c r="G20" s="13">
        <v>100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-1100</v>
      </c>
      <c r="E21" s="13">
        <v>-1400</v>
      </c>
      <c r="F21" s="13">
        <v>1100</v>
      </c>
      <c r="G21" s="13">
        <v>-600</v>
      </c>
      <c r="H21" s="13">
        <v>-1200</v>
      </c>
      <c r="I21" s="13">
        <v>-500</v>
      </c>
      <c r="J21" s="13">
        <v>-900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500</v>
      </c>
      <c r="G22" s="13">
        <v>300</v>
      </c>
      <c r="H22" s="13">
        <v>200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-1400</v>
      </c>
      <c r="E23" s="13">
        <v>-1800</v>
      </c>
      <c r="F23" s="13">
        <v>600</v>
      </c>
      <c r="G23" s="13">
        <v>-1000</v>
      </c>
      <c r="H23" s="13">
        <v>-1400</v>
      </c>
      <c r="I23" s="13">
        <v>-800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-1800</v>
      </c>
      <c r="F26" s="13">
        <v>600</v>
      </c>
      <c r="G26" s="13">
        <v>-1000</v>
      </c>
      <c r="H26" s="13">
        <v>-1400</v>
      </c>
      <c r="I26" s="13">
        <v>-800</v>
      </c>
      <c r="J26" s="13">
        <v>-1300</v>
      </c>
      <c r="K26" s="13"/>
    </row>
    <row r="27" spans="3:11" x14ac:dyDescent="0.2">
      <c r="C27" s="11" t="s">
        <v>38</v>
      </c>
      <c r="D27" s="13">
        <v>-1400</v>
      </c>
      <c r="E27" s="13">
        <v>-1800</v>
      </c>
      <c r="F27" s="13">
        <v>600</v>
      </c>
      <c r="G27" s="13">
        <v>-1000</v>
      </c>
      <c r="H27" s="13">
        <v>-1400</v>
      </c>
      <c r="I27" s="13">
        <v>-900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1900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</v>
      </c>
      <c r="F32" s="13">
        <v>100</v>
      </c>
      <c r="G32" s="13">
        <v>-100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-1400</v>
      </c>
      <c r="E33" s="13">
        <v>-1800</v>
      </c>
      <c r="F33" s="13">
        <v>600</v>
      </c>
      <c r="G33" s="13">
        <v>-1000</v>
      </c>
      <c r="H33" s="13">
        <v>-1400</v>
      </c>
      <c r="I33" s="13">
        <v>1000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-1800</v>
      </c>
      <c r="F35" s="13">
        <v>600</v>
      </c>
      <c r="G35" s="13">
        <v>-1000</v>
      </c>
      <c r="H35" s="13">
        <v>-1400</v>
      </c>
      <c r="I35" s="13">
        <v>1000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600</v>
      </c>
      <c r="G57" s="13">
        <v>400</v>
      </c>
      <c r="H57" s="13">
        <v>400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2000</v>
      </c>
      <c r="E58" s="13">
        <v>2600</v>
      </c>
      <c r="F58" s="13">
        <v>1900</v>
      </c>
      <c r="G58" s="13">
        <v>1700</v>
      </c>
      <c r="H58" s="13">
        <v>1300</v>
      </c>
      <c r="I58" s="13">
        <v>2000</v>
      </c>
      <c r="J58" s="13">
        <v>1800</v>
      </c>
      <c r="K58" s="13"/>
    </row>
    <row r="59" spans="3:11" x14ac:dyDescent="0.2">
      <c r="C59" s="11" t="s">
        <v>67</v>
      </c>
      <c r="D59" s="13">
        <v>1900</v>
      </c>
      <c r="E59" s="13">
        <v>1800</v>
      </c>
      <c r="F59" s="13">
        <v>2100</v>
      </c>
      <c r="G59" s="13">
        <v>3800</v>
      </c>
      <c r="H59" s="13">
        <v>3800</v>
      </c>
      <c r="I59" s="13">
        <v>2000</v>
      </c>
      <c r="J59" s="13">
        <v>4300</v>
      </c>
      <c r="K59" s="13"/>
    </row>
    <row r="60" spans="3:11" x14ac:dyDescent="0.2">
      <c r="C60" s="11" t="s">
        <v>68</v>
      </c>
      <c r="D60" s="13">
        <v>4500</v>
      </c>
      <c r="E60" s="13">
        <v>4900</v>
      </c>
      <c r="F60" s="13">
        <v>4500</v>
      </c>
      <c r="G60" s="13">
        <v>5900</v>
      </c>
      <c r="H60" s="13">
        <v>5500</v>
      </c>
      <c r="I60" s="13">
        <v>4400</v>
      </c>
      <c r="J60" s="13">
        <v>6400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4900</v>
      </c>
      <c r="F66" s="13">
        <v>4500</v>
      </c>
      <c r="G66" s="13">
        <v>5900</v>
      </c>
      <c r="H66" s="13">
        <v>5500</v>
      </c>
      <c r="I66" s="13">
        <v>4400</v>
      </c>
      <c r="J66" s="13">
        <v>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-44700</v>
      </c>
      <c r="E72" s="13">
        <v>-43300</v>
      </c>
      <c r="F72" s="13">
        <v>-41500</v>
      </c>
      <c r="G72" s="13">
        <v>-42200</v>
      </c>
      <c r="H72" s="13">
        <v>-40800</v>
      </c>
      <c r="I72" s="13">
        <v>-39800</v>
      </c>
      <c r="J72" s="13">
        <v>-41300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-4500</v>
      </c>
      <c r="E76" s="13">
        <v>-4900</v>
      </c>
      <c r="F76" s="13">
        <v>-4500</v>
      </c>
      <c r="G76" s="13">
        <v>-5900</v>
      </c>
      <c r="H76" s="13">
        <v>-5500</v>
      </c>
      <c r="I76" s="13">
        <v>-4400</v>
      </c>
      <c r="J76" s="13">
        <v>-6400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-1400</v>
      </c>
      <c r="E81" s="13">
        <v>-1800</v>
      </c>
      <c r="F81" s="13">
        <v>600</v>
      </c>
      <c r="G81" s="13">
        <v>-1000</v>
      </c>
      <c r="H81" s="13">
        <v>-1400</v>
      </c>
      <c r="I81" s="13">
        <v>1000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-300</v>
      </c>
      <c r="F89" s="13">
        <v>-400</v>
      </c>
      <c r="G89" s="13">
        <v>-200</v>
      </c>
      <c r="H89" s="13">
        <v>-100</v>
      </c>
      <c r="I89" s="13">
        <v>-100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300</v>
      </c>
      <c r="F100" s="13">
        <v>400</v>
      </c>
      <c r="G100" s="13">
        <v>200</v>
      </c>
      <c r="H100" s="13">
        <v>100</v>
      </c>
      <c r="I100" s="13">
        <v>100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10718800</v>
      </c>
      <c r="E8" s="13">
        <v>10545500</v>
      </c>
      <c r="F8" s="13">
        <v>9994400</v>
      </c>
      <c r="G8" s="13">
        <v>8682800</v>
      </c>
      <c r="H8" s="13">
        <v>8613800</v>
      </c>
      <c r="I8" s="13">
        <v>8417700</v>
      </c>
      <c r="J8" s="13">
        <v>7226300</v>
      </c>
      <c r="K8" s="13"/>
    </row>
    <row r="9" spans="1:11" x14ac:dyDescent="0.2">
      <c r="C9" s="11" t="s">
        <v>22</v>
      </c>
      <c r="D9" s="13">
        <v>5029200</v>
      </c>
      <c r="E9" s="13">
        <v>5165800</v>
      </c>
      <c r="F9" s="13">
        <v>5047200</v>
      </c>
      <c r="G9" s="13">
        <v>4272600</v>
      </c>
      <c r="H9" s="13">
        <v>4351900</v>
      </c>
      <c r="I9" s="13">
        <v>4109300</v>
      </c>
      <c r="J9" s="13">
        <v>3731000</v>
      </c>
      <c r="K9" s="13"/>
    </row>
    <row r="10" spans="1:11" x14ac:dyDescent="0.2">
      <c r="C10" s="11" t="s">
        <v>23</v>
      </c>
      <c r="D10" s="13">
        <v>5689500</v>
      </c>
      <c r="E10" s="13">
        <v>5379700</v>
      </c>
      <c r="F10" s="13">
        <v>4947100</v>
      </c>
      <c r="G10" s="13">
        <v>4410200</v>
      </c>
      <c r="H10" s="13">
        <v>4261900</v>
      </c>
      <c r="I10" s="13">
        <v>4308400</v>
      </c>
      <c r="J10" s="13">
        <v>3495200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-88200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463000</v>
      </c>
      <c r="E15" s="13">
        <v>454700</v>
      </c>
      <c r="F15" s="13">
        <v>383400</v>
      </c>
      <c r="G15" s="13">
        <v>304700</v>
      </c>
      <c r="H15" s="13">
        <v>341900</v>
      </c>
      <c r="I15" s="13">
        <v>337600</v>
      </c>
      <c r="J15" s="13">
        <v>248900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9073000</v>
      </c>
      <c r="E17" s="13">
        <v>8965400</v>
      </c>
      <c r="F17" s="13">
        <v>8694000</v>
      </c>
      <c r="G17" s="13">
        <v>7413600</v>
      </c>
      <c r="H17" s="13">
        <v>7403900</v>
      </c>
      <c r="I17" s="13">
        <v>6628500</v>
      </c>
      <c r="J17" s="13">
        <v>5788000</v>
      </c>
      <c r="K17" s="13"/>
    </row>
    <row r="18" spans="3:11" x14ac:dyDescent="0.2">
      <c r="C18" s="11" t="s">
        <v>30</v>
      </c>
      <c r="D18" s="13">
        <v>1645700</v>
      </c>
      <c r="E18" s="13">
        <v>1580100</v>
      </c>
      <c r="F18" s="13">
        <v>1300300</v>
      </c>
      <c r="G18" s="13">
        <v>1269200</v>
      </c>
      <c r="H18" s="13">
        <v>1209900</v>
      </c>
      <c r="I18" s="13">
        <v>1789200</v>
      </c>
      <c r="J18" s="13">
        <v>1438200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-43000</v>
      </c>
      <c r="F20" s="13">
        <v>18100</v>
      </c>
      <c r="G20" s="13">
        <v>111900</v>
      </c>
      <c r="H20" s="13">
        <v>-53300</v>
      </c>
      <c r="I20" s="13">
        <v>99300</v>
      </c>
      <c r="J20" s="13">
        <v>85600</v>
      </c>
      <c r="K20" s="13"/>
    </row>
    <row r="21" spans="3:11" x14ac:dyDescent="0.2">
      <c r="C21" s="11" t="s">
        <v>33</v>
      </c>
      <c r="D21" s="13">
        <v>3572700</v>
      </c>
      <c r="E21" s="13">
        <v>3407900</v>
      </c>
      <c r="F21" s="13">
        <v>2984100</v>
      </c>
      <c r="G21" s="13">
        <v>2675500</v>
      </c>
      <c r="H21" s="13">
        <v>2536000</v>
      </c>
      <c r="I21" s="13">
        <v>3231100</v>
      </c>
      <c r="J21" s="13">
        <v>2644700</v>
      </c>
      <c r="K21" s="13"/>
    </row>
    <row r="22" spans="3:11" x14ac:dyDescent="0.2">
      <c r="C22" s="11" t="s">
        <v>34</v>
      </c>
      <c r="D22" s="13">
        <v>231400</v>
      </c>
      <c r="E22" s="13">
        <v>263200</v>
      </c>
      <c r="F22" s="13">
        <v>228500</v>
      </c>
      <c r="G22" s="13">
        <v>201700</v>
      </c>
      <c r="H22" s="13" t="s">
        <v>92</v>
      </c>
      <c r="I22" s="13">
        <v>171400</v>
      </c>
      <c r="J22" s="13">
        <v>120200</v>
      </c>
      <c r="K22" s="13"/>
    </row>
    <row r="23" spans="3:11" x14ac:dyDescent="0.2">
      <c r="C23" s="11" t="s">
        <v>35</v>
      </c>
      <c r="D23" s="13">
        <v>1421700</v>
      </c>
      <c r="E23" s="13">
        <v>1273800</v>
      </c>
      <c r="F23" s="13">
        <v>1089900</v>
      </c>
      <c r="G23" s="13">
        <v>1179400</v>
      </c>
      <c r="H23" s="13">
        <v>1156600</v>
      </c>
      <c r="I23" s="13">
        <v>1717100</v>
      </c>
      <c r="J23" s="13">
        <v>1403600</v>
      </c>
      <c r="K23" s="13"/>
    </row>
    <row r="24" spans="3:11" x14ac:dyDescent="0.2">
      <c r="C24" s="11" t="s">
        <v>36</v>
      </c>
      <c r="D24" s="13">
        <v>278300</v>
      </c>
      <c r="E24" s="13">
        <v>260400</v>
      </c>
      <c r="F24" s="13">
        <v>241400</v>
      </c>
      <c r="G24" s="13">
        <v>-45300</v>
      </c>
      <c r="H24" s="13">
        <v>234800</v>
      </c>
      <c r="I24" s="13">
        <v>612600</v>
      </c>
      <c r="J24" s="13">
        <v>321400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1143300</v>
      </c>
      <c r="E26" s="13">
        <v>1013500</v>
      </c>
      <c r="F26" s="13">
        <v>848500</v>
      </c>
      <c r="G26" s="13">
        <v>1224700</v>
      </c>
      <c r="H26" s="13">
        <v>921900</v>
      </c>
      <c r="I26" s="13">
        <v>1104500</v>
      </c>
      <c r="J26" s="13">
        <v>1082200</v>
      </c>
      <c r="K26" s="13"/>
    </row>
    <row r="27" spans="3:11" x14ac:dyDescent="0.2">
      <c r="C27" s="11" t="s">
        <v>38</v>
      </c>
      <c r="D27" s="13">
        <v>1143300</v>
      </c>
      <c r="E27" s="13">
        <v>1013500</v>
      </c>
      <c r="F27" s="13">
        <v>848500</v>
      </c>
      <c r="G27" s="13">
        <v>1224700</v>
      </c>
      <c r="H27" s="13">
        <v>921900</v>
      </c>
      <c r="I27" s="13">
        <v>1104800</v>
      </c>
      <c r="J27" s="13">
        <v>1080500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</v>
      </c>
      <c r="E32" s="13">
        <v>43000</v>
      </c>
      <c r="F32" s="13">
        <v>-18100</v>
      </c>
      <c r="G32" s="13">
        <v>-111900</v>
      </c>
      <c r="H32" s="13">
        <v>53300</v>
      </c>
      <c r="I32" s="13">
        <v>-99300</v>
      </c>
      <c r="J32" s="13">
        <v>-85600</v>
      </c>
      <c r="K32" s="13"/>
    </row>
    <row r="33" spans="2:11" x14ac:dyDescent="0.2">
      <c r="C33" s="11" t="s">
        <v>44</v>
      </c>
      <c r="D33" s="13">
        <v>1143300</v>
      </c>
      <c r="E33" s="13">
        <v>1013500</v>
      </c>
      <c r="F33" s="13">
        <v>848500</v>
      </c>
      <c r="G33" s="13">
        <v>1224700</v>
      </c>
      <c r="H33" s="13">
        <v>921900</v>
      </c>
      <c r="I33" s="13">
        <v>1104800</v>
      </c>
      <c r="J33" s="13">
        <v>1080500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1143300</v>
      </c>
      <c r="E35" s="13">
        <v>1013500</v>
      </c>
      <c r="F35" s="13">
        <v>848500</v>
      </c>
      <c r="G35" s="13">
        <v>1224700</v>
      </c>
      <c r="H35" s="13">
        <v>921900</v>
      </c>
      <c r="I35" s="13">
        <v>1104800</v>
      </c>
      <c r="J35" s="13">
        <v>1080500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1004800</v>
      </c>
      <c r="E41" s="13">
        <v>1266500</v>
      </c>
      <c r="F41" s="13">
        <v>1324000</v>
      </c>
      <c r="G41" s="13">
        <v>1164200</v>
      </c>
      <c r="H41" s="13">
        <v>1623400</v>
      </c>
      <c r="I41" s="13">
        <v>23400</v>
      </c>
      <c r="J41" s="13">
        <v>19200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1785900</v>
      </c>
      <c r="J42" s="13">
        <v>728500</v>
      </c>
      <c r="K42" s="13"/>
    </row>
    <row r="43" spans="2:11" x14ac:dyDescent="0.2">
      <c r="C43" s="11" t="s">
        <v>51</v>
      </c>
      <c r="D43" s="13">
        <v>2807400</v>
      </c>
      <c r="E43" s="13">
        <v>2971200</v>
      </c>
      <c r="F43" s="13">
        <v>2719900</v>
      </c>
      <c r="G43" s="13">
        <v>2214500</v>
      </c>
      <c r="H43" s="13">
        <v>1983400</v>
      </c>
      <c r="I43" s="13">
        <v>2014700</v>
      </c>
      <c r="J43" s="13">
        <v>1959300</v>
      </c>
      <c r="K43" s="13"/>
    </row>
    <row r="44" spans="2:11" x14ac:dyDescent="0.2">
      <c r="C44" s="11" t="s">
        <v>52</v>
      </c>
      <c r="D44" s="13">
        <v>86500</v>
      </c>
      <c r="E44" s="13">
        <v>101800</v>
      </c>
      <c r="F44" s="13">
        <v>149700</v>
      </c>
      <c r="G44" s="13">
        <v>119000</v>
      </c>
      <c r="H44" s="13">
        <v>125400</v>
      </c>
      <c r="I44" s="13">
        <v>96200</v>
      </c>
      <c r="J44" s="13">
        <v>117000</v>
      </c>
      <c r="K44" s="13"/>
    </row>
    <row r="45" spans="2:11" x14ac:dyDescent="0.2">
      <c r="C45" s="11" t="s">
        <v>53</v>
      </c>
      <c r="D45" s="13">
        <v>252000</v>
      </c>
      <c r="E45" s="13">
        <v>224900</v>
      </c>
      <c r="F45" s="13">
        <v>249300</v>
      </c>
      <c r="G45" s="13">
        <v>351800</v>
      </c>
      <c r="H45" s="13">
        <v>212100</v>
      </c>
      <c r="I45" s="13">
        <v>116600</v>
      </c>
      <c r="J45" s="13">
        <v>139800</v>
      </c>
      <c r="K45" s="13"/>
    </row>
    <row r="46" spans="2:11" x14ac:dyDescent="0.2">
      <c r="C46" s="11" t="s">
        <v>54</v>
      </c>
      <c r="D46" s="13">
        <v>4150800</v>
      </c>
      <c r="E46" s="13">
        <v>4564400</v>
      </c>
      <c r="F46" s="13">
        <v>4442900</v>
      </c>
      <c r="G46" s="13">
        <v>3849500</v>
      </c>
      <c r="H46" s="13">
        <v>3944300</v>
      </c>
      <c r="I46" s="13">
        <v>4036700</v>
      </c>
      <c r="J46" s="13">
        <v>2929900</v>
      </c>
      <c r="K46" s="13"/>
    </row>
    <row r="47" spans="2:11" x14ac:dyDescent="0.2">
      <c r="C47" s="11" t="s">
        <v>55</v>
      </c>
      <c r="D47" s="13">
        <v>277500</v>
      </c>
      <c r="E47" s="13">
        <v>216000</v>
      </c>
      <c r="F47" s="13">
        <v>209900</v>
      </c>
      <c r="G47" s="13">
        <v>178500</v>
      </c>
      <c r="H47" s="13">
        <v>176600</v>
      </c>
      <c r="I47" s="13">
        <v>256400</v>
      </c>
      <c r="J47" s="13">
        <v>343900</v>
      </c>
      <c r="K47" s="13"/>
    </row>
    <row r="48" spans="2:11" x14ac:dyDescent="0.2">
      <c r="C48" s="11" t="s">
        <v>56</v>
      </c>
      <c r="D48" s="13">
        <v>8241800</v>
      </c>
      <c r="E48" s="13">
        <v>7919900</v>
      </c>
      <c r="F48" s="13">
        <v>7560700</v>
      </c>
      <c r="G48" s="13">
        <v>5074200</v>
      </c>
      <c r="H48" s="13">
        <v>4575000</v>
      </c>
      <c r="I48" s="13">
        <v>4368900</v>
      </c>
      <c r="J48" s="13">
        <v>4255500</v>
      </c>
      <c r="K48" s="13"/>
    </row>
    <row r="49" spans="3:11" x14ac:dyDescent="0.2">
      <c r="C49" s="11" t="s">
        <v>57</v>
      </c>
      <c r="D49" s="13">
        <v>10749800</v>
      </c>
      <c r="E49" s="13">
        <v>11035500</v>
      </c>
      <c r="F49" s="13">
        <v>11314200</v>
      </c>
      <c r="G49" s="13">
        <v>7761800</v>
      </c>
      <c r="H49" s="13">
        <v>7319100</v>
      </c>
      <c r="I49" s="13">
        <v>7444700</v>
      </c>
      <c r="J49" s="13">
        <v>7455700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1731200</v>
      </c>
      <c r="E52" s="13">
        <v>1584700</v>
      </c>
      <c r="F52" s="13">
        <v>1698300</v>
      </c>
      <c r="G52" s="13">
        <v>1262000</v>
      </c>
      <c r="H52" s="13">
        <v>1227500</v>
      </c>
      <c r="I52" s="13">
        <v>1322000</v>
      </c>
      <c r="J52" s="13">
        <v>1271100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25151100</v>
      </c>
      <c r="E54" s="13">
        <v>25320600</v>
      </c>
      <c r="F54" s="13">
        <v>25226000</v>
      </c>
      <c r="G54" s="13">
        <v>18126000</v>
      </c>
      <c r="H54" s="13">
        <v>17242500</v>
      </c>
      <c r="I54" s="13">
        <v>17428800</v>
      </c>
      <c r="J54" s="13">
        <v>16246800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1847500</v>
      </c>
      <c r="E57" s="13">
        <v>1888200</v>
      </c>
      <c r="F57" s="13">
        <v>2077200</v>
      </c>
      <c r="G57" s="13">
        <v>1895600</v>
      </c>
      <c r="H57" s="13">
        <v>1715200</v>
      </c>
      <c r="I57" s="13">
        <v>1461000</v>
      </c>
      <c r="J57" s="13">
        <v>1497700</v>
      </c>
      <c r="K57" s="13"/>
    </row>
    <row r="58" spans="3:11" x14ac:dyDescent="0.2">
      <c r="C58" s="11" t="s">
        <v>66</v>
      </c>
      <c r="D58" s="13">
        <v>752500</v>
      </c>
      <c r="E58" s="13">
        <v>1156900</v>
      </c>
      <c r="F58" s="13">
        <v>581200</v>
      </c>
      <c r="G58" s="13">
        <v>561800</v>
      </c>
      <c r="H58" s="13">
        <v>378000</v>
      </c>
      <c r="I58" s="13">
        <v>489300</v>
      </c>
      <c r="J58" s="13">
        <v>364400</v>
      </c>
      <c r="K58" s="13"/>
    </row>
    <row r="59" spans="3:11" x14ac:dyDescent="0.2">
      <c r="C59" s="11" t="s">
        <v>67</v>
      </c>
      <c r="D59" s="13">
        <v>1831300</v>
      </c>
      <c r="E59" s="13">
        <v>2025300</v>
      </c>
      <c r="F59" s="13">
        <v>1802400</v>
      </c>
      <c r="G59" s="13">
        <v>1514600</v>
      </c>
      <c r="H59" s="13">
        <v>1313200</v>
      </c>
      <c r="I59" s="13">
        <v>1408000</v>
      </c>
      <c r="J59" s="13">
        <v>1298500</v>
      </c>
      <c r="K59" s="13"/>
    </row>
    <row r="60" spans="3:11" x14ac:dyDescent="0.2">
      <c r="C60" s="11" t="s">
        <v>68</v>
      </c>
      <c r="D60" s="13">
        <v>4431300</v>
      </c>
      <c r="E60" s="13">
        <v>5070400</v>
      </c>
      <c r="F60" s="13">
        <v>4460900</v>
      </c>
      <c r="G60" s="13">
        <v>3972000</v>
      </c>
      <c r="H60" s="13">
        <v>3406400</v>
      </c>
      <c r="I60" s="13">
        <v>3358400</v>
      </c>
      <c r="J60" s="13">
        <v>3160600</v>
      </c>
      <c r="K60" s="13"/>
    </row>
    <row r="61" spans="3:11" x14ac:dyDescent="0.2">
      <c r="C61" s="11" t="s">
        <v>69</v>
      </c>
      <c r="D61" s="13">
        <v>1346700</v>
      </c>
      <c r="E61" s="13">
        <v>1131400</v>
      </c>
      <c r="F61" s="13">
        <v>1954400</v>
      </c>
      <c r="G61" s="13">
        <v>1373100</v>
      </c>
      <c r="H61" s="13">
        <v>1793600</v>
      </c>
      <c r="I61" s="13">
        <v>1495500</v>
      </c>
      <c r="J61" s="13">
        <v>1179900</v>
      </c>
      <c r="K61" s="13"/>
    </row>
    <row r="62" spans="3:11" x14ac:dyDescent="0.2">
      <c r="C62" s="11" t="s">
        <v>70</v>
      </c>
      <c r="D62" s="13">
        <v>2141100</v>
      </c>
      <c r="E62" s="13">
        <v>1940600</v>
      </c>
      <c r="F62" s="13">
        <v>1800500</v>
      </c>
      <c r="G62" s="13">
        <v>1629700</v>
      </c>
      <c r="H62" s="13">
        <v>1401300</v>
      </c>
      <c r="I62" s="13">
        <v>1490400</v>
      </c>
      <c r="J62" s="13">
        <v>1234600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7919100</v>
      </c>
      <c r="E66" s="13">
        <v>8142400</v>
      </c>
      <c r="F66" s="13">
        <v>8215900</v>
      </c>
      <c r="G66" s="13">
        <v>6974800</v>
      </c>
      <c r="H66" s="13">
        <v>6601300</v>
      </c>
      <c r="I66" s="13">
        <v>6344300</v>
      </c>
      <c r="J66" s="13">
        <v>5498500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933900</v>
      </c>
      <c r="E72" s="13">
        <v>951500</v>
      </c>
      <c r="F72" s="13">
        <v>935500</v>
      </c>
      <c r="G72" s="13">
        <v>1057600</v>
      </c>
      <c r="H72" s="13">
        <v>1287900</v>
      </c>
      <c r="I72" s="13">
        <v>1730900</v>
      </c>
      <c r="J72" s="13">
        <v>1389100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17232000</v>
      </c>
      <c r="E76" s="13">
        <v>17178200</v>
      </c>
      <c r="F76" s="13">
        <v>17010200</v>
      </c>
      <c r="G76" s="13">
        <v>11151200</v>
      </c>
      <c r="H76" s="13">
        <v>10641300</v>
      </c>
      <c r="I76" s="13">
        <v>11084500</v>
      </c>
      <c r="J76" s="13">
        <v>10748200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1143300</v>
      </c>
      <c r="E81" s="13">
        <v>1013500</v>
      </c>
      <c r="F81" s="13">
        <v>848500</v>
      </c>
      <c r="G81" s="13">
        <v>1224700</v>
      </c>
      <c r="H81" s="13">
        <v>921900</v>
      </c>
      <c r="I81" s="13">
        <v>1104800</v>
      </c>
      <c r="J81" s="13">
        <v>1080500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1948400</v>
      </c>
      <c r="E83" s="13">
        <v>1898900</v>
      </c>
      <c r="F83" s="13">
        <v>1690700</v>
      </c>
      <c r="G83" s="13">
        <v>1313700</v>
      </c>
      <c r="H83" s="13">
        <v>1400000</v>
      </c>
      <c r="I83" s="13">
        <v>1362700</v>
      </c>
      <c r="J83" s="13">
        <v>1137700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3136000</v>
      </c>
      <c r="E89" s="13">
        <v>2838200</v>
      </c>
      <c r="F89" s="13">
        <v>2455300</v>
      </c>
      <c r="G89" s="13">
        <v>2328000</v>
      </c>
      <c r="H89" s="13">
        <v>2375700</v>
      </c>
      <c r="I89" s="13">
        <v>2414600</v>
      </c>
      <c r="J89" s="13">
        <v>2019700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-2075800</v>
      </c>
      <c r="E91" s="13">
        <v>-1853400</v>
      </c>
      <c r="F91" s="13">
        <v>-1685200</v>
      </c>
      <c r="G91" s="13">
        <v>-1869300</v>
      </c>
      <c r="H91" s="13">
        <v>-1448100</v>
      </c>
      <c r="I91" s="13">
        <v>-1128500</v>
      </c>
      <c r="J91" s="13">
        <v>-1154500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-2093400</v>
      </c>
      <c r="E94" s="13">
        <v>-1710400</v>
      </c>
      <c r="F94" s="13">
        <v>-3628300</v>
      </c>
      <c r="G94" s="13">
        <v>-1887300</v>
      </c>
      <c r="H94" s="13">
        <v>-1375300</v>
      </c>
      <c r="I94" s="13">
        <v>-842800</v>
      </c>
      <c r="J94" s="13">
        <v>-503300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-910100</v>
      </c>
      <c r="E96" s="13">
        <v>-735900</v>
      </c>
      <c r="F96" s="13">
        <v>-912600</v>
      </c>
      <c r="G96" s="13">
        <v>-607000</v>
      </c>
      <c r="H96" s="13">
        <v>-1125200</v>
      </c>
      <c r="I96" s="13">
        <v>-866800</v>
      </c>
      <c r="J96" s="13">
        <v>-1336600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-1304300</v>
      </c>
      <c r="E100" s="13">
        <v>-1185300</v>
      </c>
      <c r="F100" s="13">
        <v>1332800</v>
      </c>
      <c r="G100" s="13">
        <v>-900000</v>
      </c>
      <c r="H100" s="13">
        <v>-1146600</v>
      </c>
      <c r="I100" s="13">
        <v>-516100</v>
      </c>
      <c r="J100" s="13">
        <v>-1173100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-261700</v>
      </c>
      <c r="E102" s="13">
        <v>-57500</v>
      </c>
      <c r="F102" s="13">
        <v>159800</v>
      </c>
      <c r="G102" s="13">
        <v>-459300</v>
      </c>
      <c r="H102" s="13">
        <v>-146300</v>
      </c>
      <c r="I102" s="13">
        <v>1055800</v>
      </c>
      <c r="J102" s="13">
        <v>343300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15300</v>
      </c>
      <c r="E8" s="13">
        <v>7100</v>
      </c>
      <c r="F8" s="13">
        <v>1400</v>
      </c>
      <c r="G8" s="13">
        <v>100</v>
      </c>
      <c r="H8" s="13">
        <v>200</v>
      </c>
      <c r="I8" s="13">
        <v>1100</v>
      </c>
      <c r="J8" s="13">
        <v>700</v>
      </c>
      <c r="K8" s="13"/>
    </row>
    <row r="9" spans="1:11" x14ac:dyDescent="0.2">
      <c r="C9" s="11" t="s">
        <v>22</v>
      </c>
      <c r="D9" s="13">
        <v>7800</v>
      </c>
      <c r="E9" s="13">
        <v>4600</v>
      </c>
      <c r="F9" s="13">
        <v>1000</v>
      </c>
      <c r="G9" s="13">
        <v>100</v>
      </c>
      <c r="H9" s="13">
        <v>200</v>
      </c>
      <c r="I9" s="13">
        <v>500</v>
      </c>
      <c r="J9" s="13">
        <v>400</v>
      </c>
      <c r="K9" s="13"/>
    </row>
    <row r="10" spans="1:11" x14ac:dyDescent="0.2">
      <c r="C10" s="11" t="s">
        <v>23</v>
      </c>
      <c r="D10" s="13">
        <v>7400</v>
      </c>
      <c r="E10" s="13">
        <v>2500</v>
      </c>
      <c r="F10" s="13">
        <v>500</v>
      </c>
      <c r="G10" s="13">
        <v>0</v>
      </c>
      <c r="H10" s="13">
        <v>0</v>
      </c>
      <c r="I10" s="13">
        <v>500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8400</v>
      </c>
      <c r="F12" s="13">
        <v>5000</v>
      </c>
      <c r="G12" s="13">
        <v>1400</v>
      </c>
      <c r="H12" s="13">
        <v>2900</v>
      </c>
      <c r="I12" s="13">
        <v>2000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3300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49000</v>
      </c>
      <c r="E17" s="13">
        <v>25800</v>
      </c>
      <c r="F17" s="13">
        <v>13400</v>
      </c>
      <c r="G17" s="13">
        <v>5800</v>
      </c>
      <c r="H17" s="13">
        <v>4100</v>
      </c>
      <c r="I17" s="13">
        <v>5200</v>
      </c>
      <c r="J17" s="13">
        <v>4100</v>
      </c>
      <c r="K17" s="13"/>
    </row>
    <row r="18" spans="3:11" x14ac:dyDescent="0.2">
      <c r="C18" s="11" t="s">
        <v>30</v>
      </c>
      <c r="D18" s="13">
        <v>-33700</v>
      </c>
      <c r="E18" s="13">
        <v>-18700</v>
      </c>
      <c r="F18" s="13">
        <v>-12000</v>
      </c>
      <c r="G18" s="13">
        <v>-5700</v>
      </c>
      <c r="H18" s="13">
        <v>-3900</v>
      </c>
      <c r="I18" s="13">
        <v>-4100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-500</v>
      </c>
      <c r="H20" s="13">
        <v>0</v>
      </c>
      <c r="I20" s="13">
        <v>-3600</v>
      </c>
      <c r="J20" s="13">
        <v>-2700</v>
      </c>
      <c r="K20" s="13"/>
    </row>
    <row r="21" spans="3:11" x14ac:dyDescent="0.2">
      <c r="C21" s="11" t="s">
        <v>33</v>
      </c>
      <c r="D21" s="13">
        <v>-33300</v>
      </c>
      <c r="E21" s="13">
        <v>-18600</v>
      </c>
      <c r="F21" s="13">
        <v>-11900</v>
      </c>
      <c r="G21" s="13">
        <v>-6100</v>
      </c>
      <c r="H21" s="13">
        <v>-3900</v>
      </c>
      <c r="I21" s="13">
        <v>-7700</v>
      </c>
      <c r="J21" s="13">
        <v>-6100</v>
      </c>
      <c r="K21" s="13"/>
    </row>
    <row r="22" spans="3:11" x14ac:dyDescent="0.2">
      <c r="C22" s="11" t="s">
        <v>34</v>
      </c>
      <c r="D22" s="13">
        <v>3200</v>
      </c>
      <c r="E22" s="13">
        <v>1400</v>
      </c>
      <c r="F22" s="13">
        <v>400</v>
      </c>
      <c r="G22" s="13" t="s">
        <v>92</v>
      </c>
      <c r="H22" s="13">
        <v>300</v>
      </c>
      <c r="I22" s="13">
        <v>600</v>
      </c>
      <c r="J22" s="13">
        <v>900</v>
      </c>
      <c r="K22" s="13"/>
    </row>
    <row r="23" spans="3:11" x14ac:dyDescent="0.2">
      <c r="C23" s="11" t="s">
        <v>35</v>
      </c>
      <c r="D23" s="13">
        <v>-37000</v>
      </c>
      <c r="E23" s="13">
        <v>-20100</v>
      </c>
      <c r="F23" s="13">
        <v>-12400</v>
      </c>
      <c r="G23" s="13">
        <v>-6200</v>
      </c>
      <c r="H23" s="13">
        <v>-4300</v>
      </c>
      <c r="I23" s="13">
        <v>-8400</v>
      </c>
      <c r="J23" s="13">
        <v>-7000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-37000</v>
      </c>
      <c r="E26" s="13">
        <v>-20100</v>
      </c>
      <c r="F26" s="13">
        <v>-12400</v>
      </c>
      <c r="G26" s="13">
        <v>-6200</v>
      </c>
      <c r="H26" s="13">
        <v>-4300</v>
      </c>
      <c r="I26" s="13">
        <v>-8400</v>
      </c>
      <c r="J26" s="13">
        <v>-6500</v>
      </c>
      <c r="K26" s="13"/>
    </row>
    <row r="27" spans="3:11" x14ac:dyDescent="0.2">
      <c r="C27" s="11" t="s">
        <v>38</v>
      </c>
      <c r="D27" s="13">
        <v>-37000</v>
      </c>
      <c r="E27" s="13">
        <v>-20100</v>
      </c>
      <c r="F27" s="13">
        <v>-12400</v>
      </c>
      <c r="G27" s="13">
        <v>-6200</v>
      </c>
      <c r="H27" s="13">
        <v>-4300</v>
      </c>
      <c r="I27" s="13">
        <v>-8400</v>
      </c>
      <c r="J27" s="13">
        <v>-6500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500</v>
      </c>
      <c r="H32" s="13">
        <v>0</v>
      </c>
      <c r="I32" s="13">
        <v>3600</v>
      </c>
      <c r="J32" s="13">
        <v>2700</v>
      </c>
      <c r="K32" s="13"/>
    </row>
    <row r="33" spans="2:11" x14ac:dyDescent="0.2">
      <c r="C33" s="11" t="s">
        <v>44</v>
      </c>
      <c r="D33" s="13">
        <v>-37000</v>
      </c>
      <c r="E33" s="13">
        <v>-20100</v>
      </c>
      <c r="F33" s="13">
        <v>-12400</v>
      </c>
      <c r="G33" s="13">
        <v>-6200</v>
      </c>
      <c r="H33" s="13">
        <v>-4300</v>
      </c>
      <c r="I33" s="13">
        <v>-8400</v>
      </c>
      <c r="J33" s="13">
        <v>-5800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-37000</v>
      </c>
      <c r="E35" s="13">
        <v>-20100</v>
      </c>
      <c r="F35" s="13">
        <v>-12400</v>
      </c>
      <c r="G35" s="13">
        <v>-6200</v>
      </c>
      <c r="H35" s="13">
        <v>-4300</v>
      </c>
      <c r="I35" s="13">
        <v>-8400</v>
      </c>
      <c r="J35" s="13">
        <v>-5800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8100</v>
      </c>
      <c r="F41" s="13">
        <v>7400</v>
      </c>
      <c r="G41" s="13">
        <v>900</v>
      </c>
      <c r="H41" s="13">
        <v>400</v>
      </c>
      <c r="I41" s="13">
        <v>300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6200</v>
      </c>
      <c r="E43" s="13">
        <v>2100</v>
      </c>
      <c r="F43" s="13">
        <v>600</v>
      </c>
      <c r="G43" s="13">
        <v>0</v>
      </c>
      <c r="H43" s="13">
        <v>500</v>
      </c>
      <c r="I43" s="13">
        <v>400</v>
      </c>
      <c r="J43" s="13">
        <v>500</v>
      </c>
      <c r="K43" s="13"/>
    </row>
    <row r="44" spans="2:11" x14ac:dyDescent="0.2">
      <c r="C44" s="11" t="s">
        <v>52</v>
      </c>
      <c r="D44" s="13">
        <v>2400</v>
      </c>
      <c r="E44" s="13">
        <v>2700</v>
      </c>
      <c r="F44" s="13">
        <v>1500</v>
      </c>
      <c r="G44" s="13">
        <v>100</v>
      </c>
      <c r="H44" s="13">
        <v>300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2700</v>
      </c>
      <c r="E45" s="13">
        <v>1100</v>
      </c>
      <c r="F45" s="13">
        <v>1200</v>
      </c>
      <c r="G45" s="13">
        <v>900</v>
      </c>
      <c r="H45" s="13">
        <v>300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32100</v>
      </c>
      <c r="E46" s="13">
        <v>13900</v>
      </c>
      <c r="F46" s="13">
        <v>10700</v>
      </c>
      <c r="G46" s="13">
        <v>2000</v>
      </c>
      <c r="H46" s="13">
        <v>1000</v>
      </c>
      <c r="I46" s="13">
        <v>1000</v>
      </c>
      <c r="J46" s="13">
        <v>3500</v>
      </c>
      <c r="K46" s="13"/>
    </row>
    <row r="47" spans="2:11" x14ac:dyDescent="0.2">
      <c r="C47" s="11" t="s">
        <v>55</v>
      </c>
      <c r="D47" s="13">
        <v>2500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500</v>
      </c>
      <c r="F48" s="13">
        <v>500</v>
      </c>
      <c r="G48" s="13">
        <v>200</v>
      </c>
      <c r="H48" s="13">
        <v>200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200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36100</v>
      </c>
      <c r="E54" s="13">
        <v>14500</v>
      </c>
      <c r="F54" s="13">
        <v>11100</v>
      </c>
      <c r="G54" s="13">
        <v>2300</v>
      </c>
      <c r="H54" s="13">
        <v>1100</v>
      </c>
      <c r="I54" s="13">
        <v>1100</v>
      </c>
      <c r="J54" s="13">
        <v>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3100</v>
      </c>
      <c r="F57" s="13">
        <v>1400</v>
      </c>
      <c r="G57" s="13">
        <v>400</v>
      </c>
      <c r="H57" s="13">
        <v>1000</v>
      </c>
      <c r="I57" s="13">
        <v>400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1900</v>
      </c>
      <c r="F58" s="13">
        <v>4400</v>
      </c>
      <c r="G58" s="13">
        <v>2500</v>
      </c>
      <c r="H58" s="13">
        <v>6300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4600</v>
      </c>
      <c r="E59" s="13">
        <v>2200</v>
      </c>
      <c r="F59" s="13">
        <v>1300</v>
      </c>
      <c r="G59" s="13">
        <v>200</v>
      </c>
      <c r="H59" s="13">
        <v>1100</v>
      </c>
      <c r="I59" s="13">
        <v>800</v>
      </c>
      <c r="J59" s="13">
        <v>600</v>
      </c>
      <c r="K59" s="13"/>
    </row>
    <row r="60" spans="3:11" x14ac:dyDescent="0.2">
      <c r="C60" s="11" t="s">
        <v>68</v>
      </c>
      <c r="D60" s="13">
        <v>9400</v>
      </c>
      <c r="E60" s="13">
        <v>7100</v>
      </c>
      <c r="F60" s="13">
        <v>7200</v>
      </c>
      <c r="G60" s="13">
        <v>3100</v>
      </c>
      <c r="H60" s="13">
        <v>7800</v>
      </c>
      <c r="I60" s="13">
        <v>1100</v>
      </c>
      <c r="J60" s="13">
        <v>700</v>
      </c>
      <c r="K60" s="13"/>
    </row>
    <row r="61" spans="3:11" x14ac:dyDescent="0.2">
      <c r="C61" s="11" t="s">
        <v>69</v>
      </c>
      <c r="D61" s="13">
        <v>28900</v>
      </c>
      <c r="E61" s="13">
        <v>7800</v>
      </c>
      <c r="F61" s="13">
        <v>0</v>
      </c>
      <c r="G61" s="13">
        <v>0</v>
      </c>
      <c r="H61" s="13">
        <v>4500</v>
      </c>
      <c r="I61" s="13">
        <v>8100</v>
      </c>
      <c r="J61" s="13">
        <v>5300</v>
      </c>
      <c r="K61" s="13"/>
    </row>
    <row r="62" spans="3:11" x14ac:dyDescent="0.2">
      <c r="C62" s="11" t="s">
        <v>70</v>
      </c>
      <c r="D62" s="13">
        <v>300</v>
      </c>
      <c r="E62" s="13">
        <v>100</v>
      </c>
      <c r="F62" s="13" t="s">
        <v>92</v>
      </c>
      <c r="G62" s="13" t="s">
        <v>92</v>
      </c>
      <c r="H62" s="13">
        <v>3300</v>
      </c>
      <c r="I62" s="13">
        <v>3800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38700</v>
      </c>
      <c r="E66" s="13">
        <v>15000</v>
      </c>
      <c r="F66" s="13">
        <v>7200</v>
      </c>
      <c r="G66" s="13">
        <v>3100</v>
      </c>
      <c r="H66" s="13">
        <v>8400</v>
      </c>
      <c r="I66" s="13">
        <v>13000</v>
      </c>
      <c r="J66" s="13">
        <v>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-105600</v>
      </c>
      <c r="E72" s="13">
        <v>-68600</v>
      </c>
      <c r="F72" s="13">
        <v>-48500</v>
      </c>
      <c r="G72" s="13">
        <v>-36100</v>
      </c>
      <c r="H72" s="13">
        <v>-29900</v>
      </c>
      <c r="I72" s="13">
        <v>-107100</v>
      </c>
      <c r="J72" s="13">
        <v>-98700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-2600</v>
      </c>
      <c r="E76" s="13">
        <v>-400</v>
      </c>
      <c r="F76" s="13">
        <v>3900</v>
      </c>
      <c r="G76" s="13">
        <v>-800</v>
      </c>
      <c r="H76" s="13">
        <v>-7500</v>
      </c>
      <c r="I76" s="13">
        <v>-11900</v>
      </c>
      <c r="J76" s="13">
        <v>-4100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-37000</v>
      </c>
      <c r="E81" s="13">
        <v>-20100</v>
      </c>
      <c r="F81" s="13">
        <v>-12400</v>
      </c>
      <c r="G81" s="13">
        <v>-6200</v>
      </c>
      <c r="H81" s="13">
        <v>-4300</v>
      </c>
      <c r="I81" s="13">
        <v>-8400</v>
      </c>
      <c r="J81" s="13">
        <v>-5800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-34900</v>
      </c>
      <c r="E89" s="13">
        <v>-18100</v>
      </c>
      <c r="F89" s="13">
        <v>-12200</v>
      </c>
      <c r="G89" s="13">
        <v>-6000</v>
      </c>
      <c r="H89" s="13">
        <v>-3800</v>
      </c>
      <c r="I89" s="13">
        <v>-3200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-300</v>
      </c>
      <c r="F91" s="13">
        <v>-100</v>
      </c>
      <c r="G91" s="13">
        <v>-100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-300</v>
      </c>
      <c r="F94" s="13">
        <v>-100</v>
      </c>
      <c r="G94" s="13">
        <v>-100</v>
      </c>
      <c r="H94" s="13">
        <v>0</v>
      </c>
      <c r="I94" s="13">
        <v>-100</v>
      </c>
      <c r="J94" s="13">
        <v>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50900</v>
      </c>
      <c r="E100" s="13">
        <v>19100</v>
      </c>
      <c r="F100" s="13">
        <v>18800</v>
      </c>
      <c r="G100" s="13">
        <v>6600</v>
      </c>
      <c r="H100" s="13">
        <v>3700</v>
      </c>
      <c r="I100" s="13">
        <v>900</v>
      </c>
      <c r="J100" s="13">
        <v>3600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12600</v>
      </c>
      <c r="E102" s="13">
        <v>700</v>
      </c>
      <c r="F102" s="13">
        <v>6500</v>
      </c>
      <c r="G102" s="13">
        <v>500</v>
      </c>
      <c r="H102" s="13">
        <v>0</v>
      </c>
      <c r="I102" s="13">
        <v>-2300</v>
      </c>
      <c r="J102" s="13">
        <v>1300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200800</v>
      </c>
      <c r="E8" s="13">
        <v>196100</v>
      </c>
      <c r="F8" s="13">
        <v>194800</v>
      </c>
      <c r="G8" s="13">
        <v>188800</v>
      </c>
      <c r="H8" s="13">
        <v>188700</v>
      </c>
      <c r="I8" s="13">
        <v>172700</v>
      </c>
      <c r="J8" s="13">
        <v>158800</v>
      </c>
      <c r="K8" s="13"/>
    </row>
    <row r="9" spans="1:11" x14ac:dyDescent="0.2">
      <c r="C9" s="11" t="s">
        <v>22</v>
      </c>
      <c r="D9" s="13">
        <v>75900</v>
      </c>
      <c r="E9" s="13">
        <v>68300</v>
      </c>
      <c r="F9" s="13">
        <v>72900</v>
      </c>
      <c r="G9" s="13">
        <v>71600</v>
      </c>
      <c r="H9" s="13">
        <v>67600</v>
      </c>
      <c r="I9" s="13">
        <v>63700</v>
      </c>
      <c r="J9" s="13">
        <v>60400</v>
      </c>
      <c r="K9" s="13"/>
    </row>
    <row r="10" spans="1:11" x14ac:dyDescent="0.2">
      <c r="C10" s="11" t="s">
        <v>23</v>
      </c>
      <c r="D10" s="13">
        <v>124800</v>
      </c>
      <c r="E10" s="13">
        <v>127800</v>
      </c>
      <c r="F10" s="13">
        <v>121900</v>
      </c>
      <c r="G10" s="13">
        <v>117200</v>
      </c>
      <c r="H10" s="13">
        <v>121000</v>
      </c>
      <c r="I10" s="13">
        <v>109000</v>
      </c>
      <c r="J10" s="13">
        <v>98400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15700</v>
      </c>
      <c r="E12" s="13">
        <v>13800</v>
      </c>
      <c r="F12" s="13">
        <v>12600</v>
      </c>
      <c r="G12" s="13">
        <v>12600</v>
      </c>
      <c r="H12" s="13">
        <v>10800</v>
      </c>
      <c r="I12" s="13">
        <v>10300</v>
      </c>
      <c r="J12" s="13">
        <v>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7400</v>
      </c>
      <c r="E14" s="13">
        <v>2200</v>
      </c>
      <c r="F14" s="13" t="s">
        <v>92</v>
      </c>
      <c r="G14" s="13">
        <v>0</v>
      </c>
      <c r="H14" s="13">
        <v>0</v>
      </c>
      <c r="I14" s="13">
        <v>1000</v>
      </c>
      <c r="J14" s="13">
        <v>1800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163400</v>
      </c>
      <c r="E17" s="13">
        <v>144700</v>
      </c>
      <c r="F17" s="13">
        <v>138800</v>
      </c>
      <c r="G17" s="13">
        <v>136400</v>
      </c>
      <c r="H17" s="13">
        <v>131400</v>
      </c>
      <c r="I17" s="13">
        <v>123400</v>
      </c>
      <c r="J17" s="13">
        <v>118800</v>
      </c>
      <c r="K17" s="13"/>
    </row>
    <row r="18" spans="3:11" x14ac:dyDescent="0.2">
      <c r="C18" s="11" t="s">
        <v>30</v>
      </c>
      <c r="D18" s="13">
        <v>37400</v>
      </c>
      <c r="E18" s="13">
        <v>51400</v>
      </c>
      <c r="F18" s="13">
        <v>56100</v>
      </c>
      <c r="G18" s="13">
        <v>52400</v>
      </c>
      <c r="H18" s="13">
        <v>57300</v>
      </c>
      <c r="I18" s="13">
        <v>49300</v>
      </c>
      <c r="J18" s="13">
        <v>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200</v>
      </c>
      <c r="F20" s="13">
        <v>-1000</v>
      </c>
      <c r="G20" s="13">
        <v>-300</v>
      </c>
      <c r="H20" s="13">
        <v>0</v>
      </c>
      <c r="I20" s="13">
        <v>400</v>
      </c>
      <c r="J20" s="13">
        <v>500</v>
      </c>
      <c r="K20" s="13"/>
    </row>
    <row r="21" spans="3:11" x14ac:dyDescent="0.2">
      <c r="C21" s="11" t="s">
        <v>33</v>
      </c>
      <c r="D21" s="13">
        <v>46200</v>
      </c>
      <c r="E21" s="13">
        <v>58200</v>
      </c>
      <c r="F21" s="13">
        <v>60300</v>
      </c>
      <c r="G21" s="13">
        <v>57700</v>
      </c>
      <c r="H21" s="13">
        <v>63000</v>
      </c>
      <c r="I21" s="13">
        <v>55400</v>
      </c>
      <c r="J21" s="13">
        <v>46200</v>
      </c>
      <c r="K21" s="13"/>
    </row>
    <row r="22" spans="3:11" x14ac:dyDescent="0.2">
      <c r="C22" s="11" t="s">
        <v>34</v>
      </c>
      <c r="D22" s="13">
        <v>1600</v>
      </c>
      <c r="E22" s="13">
        <v>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36400</v>
      </c>
      <c r="E23" s="13">
        <v>50600</v>
      </c>
      <c r="F23" s="13">
        <v>55100</v>
      </c>
      <c r="G23" s="13">
        <v>52100</v>
      </c>
      <c r="H23" s="13">
        <v>57400</v>
      </c>
      <c r="I23" s="13">
        <v>49700</v>
      </c>
      <c r="J23" s="13">
        <v>40500</v>
      </c>
      <c r="K23" s="13"/>
    </row>
    <row r="24" spans="3:11" x14ac:dyDescent="0.2">
      <c r="C24" s="11" t="s">
        <v>36</v>
      </c>
      <c r="D24" s="13">
        <v>14900</v>
      </c>
      <c r="E24" s="13">
        <v>18400</v>
      </c>
      <c r="F24" s="13">
        <v>19500</v>
      </c>
      <c r="G24" s="13">
        <v>17400</v>
      </c>
      <c r="H24" s="13">
        <v>19300</v>
      </c>
      <c r="I24" s="13">
        <v>16300</v>
      </c>
      <c r="J24" s="13">
        <v>13700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21600</v>
      </c>
      <c r="E26" s="13">
        <v>32200</v>
      </c>
      <c r="F26" s="13">
        <v>35500</v>
      </c>
      <c r="G26" s="13">
        <v>34700</v>
      </c>
      <c r="H26" s="13">
        <v>38000</v>
      </c>
      <c r="I26" s="13">
        <v>33400</v>
      </c>
      <c r="J26" s="13">
        <v>26800</v>
      </c>
      <c r="K26" s="13"/>
    </row>
    <row r="27" spans="3:11" x14ac:dyDescent="0.2">
      <c r="C27" s="11" t="s">
        <v>38</v>
      </c>
      <c r="D27" s="13">
        <v>21600</v>
      </c>
      <c r="E27" s="13">
        <v>32200</v>
      </c>
      <c r="F27" s="13">
        <v>35500</v>
      </c>
      <c r="G27" s="13">
        <v>34700</v>
      </c>
      <c r="H27" s="13">
        <v>38000</v>
      </c>
      <c r="I27" s="13">
        <v>33400</v>
      </c>
      <c r="J27" s="13">
        <v>26800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-200</v>
      </c>
      <c r="F32" s="13">
        <v>1000</v>
      </c>
      <c r="G32" s="13">
        <v>300</v>
      </c>
      <c r="H32" s="13">
        <v>0</v>
      </c>
      <c r="I32" s="13">
        <v>-400</v>
      </c>
      <c r="J32" s="13">
        <v>-500</v>
      </c>
      <c r="K32" s="13"/>
    </row>
    <row r="33" spans="2:11" x14ac:dyDescent="0.2">
      <c r="C33" s="11" t="s">
        <v>44</v>
      </c>
      <c r="D33" s="13">
        <v>21600</v>
      </c>
      <c r="E33" s="13">
        <v>32200</v>
      </c>
      <c r="F33" s="13">
        <v>35500</v>
      </c>
      <c r="G33" s="13">
        <v>34700</v>
      </c>
      <c r="H33" s="13">
        <v>38000</v>
      </c>
      <c r="I33" s="13">
        <v>33400</v>
      </c>
      <c r="J33" s="13">
        <v>26800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21600</v>
      </c>
      <c r="E35" s="13">
        <v>32200</v>
      </c>
      <c r="F35" s="13">
        <v>35500</v>
      </c>
      <c r="G35" s="13">
        <v>34700</v>
      </c>
      <c r="H35" s="13">
        <v>38000</v>
      </c>
      <c r="I35" s="13">
        <v>33400</v>
      </c>
      <c r="J35" s="13">
        <v>26800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57100</v>
      </c>
      <c r="E41" s="13">
        <v>47200</v>
      </c>
      <c r="F41" s="13">
        <v>50000</v>
      </c>
      <c r="G41" s="13">
        <v>43000</v>
      </c>
      <c r="H41" s="13">
        <v>44300</v>
      </c>
      <c r="I41" s="13">
        <v>31600</v>
      </c>
      <c r="J41" s="13">
        <v>23600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29100</v>
      </c>
      <c r="E43" s="13">
        <v>27100</v>
      </c>
      <c r="F43" s="13">
        <v>26300</v>
      </c>
      <c r="G43" s="13">
        <v>23200</v>
      </c>
      <c r="H43" s="13">
        <v>26200</v>
      </c>
      <c r="I43" s="13">
        <v>24200</v>
      </c>
      <c r="J43" s="13">
        <v>24800</v>
      </c>
      <c r="K43" s="13"/>
    </row>
    <row r="44" spans="2:11" x14ac:dyDescent="0.2">
      <c r="C44" s="11" t="s">
        <v>52</v>
      </c>
      <c r="D44" s="13">
        <v>41500</v>
      </c>
      <c r="E44" s="13">
        <v>45100</v>
      </c>
      <c r="F44" s="13">
        <v>35800</v>
      </c>
      <c r="G44" s="13">
        <v>35500</v>
      </c>
      <c r="H44" s="13">
        <v>34800</v>
      </c>
      <c r="I44" s="13">
        <v>31700</v>
      </c>
      <c r="J44" s="13">
        <v>31100</v>
      </c>
      <c r="K44" s="13"/>
    </row>
    <row r="45" spans="2:11" x14ac:dyDescent="0.2">
      <c r="C45" s="11" t="s">
        <v>53</v>
      </c>
      <c r="D45" s="13">
        <v>6200</v>
      </c>
      <c r="E45" s="13">
        <v>7400</v>
      </c>
      <c r="F45" s="13">
        <v>10800</v>
      </c>
      <c r="G45" s="13">
        <v>11000</v>
      </c>
      <c r="H45" s="13">
        <v>8800</v>
      </c>
      <c r="I45" s="13">
        <v>9100</v>
      </c>
      <c r="J45" s="13">
        <v>9200</v>
      </c>
      <c r="K45" s="13"/>
    </row>
    <row r="46" spans="2:11" x14ac:dyDescent="0.2">
      <c r="C46" s="11" t="s">
        <v>54</v>
      </c>
      <c r="D46" s="13">
        <v>133900</v>
      </c>
      <c r="E46" s="13">
        <v>126800</v>
      </c>
      <c r="F46" s="13">
        <v>119400</v>
      </c>
      <c r="G46" s="13">
        <v>112700</v>
      </c>
      <c r="H46" s="13">
        <v>114100</v>
      </c>
      <c r="I46" s="13">
        <v>96600</v>
      </c>
      <c r="J46" s="13">
        <v>90400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30500</v>
      </c>
      <c r="E48" s="13">
        <v>30400</v>
      </c>
      <c r="F48" s="13">
        <v>27500</v>
      </c>
      <c r="G48" s="13">
        <v>27600</v>
      </c>
      <c r="H48" s="13">
        <v>26100</v>
      </c>
      <c r="I48" s="13">
        <v>26200</v>
      </c>
      <c r="J48" s="13">
        <v>26500</v>
      </c>
      <c r="K48" s="13"/>
    </row>
    <row r="49" spans="3:11" x14ac:dyDescent="0.2">
      <c r="C49" s="11" t="s">
        <v>57</v>
      </c>
      <c r="D49" s="13">
        <v>81600</v>
      </c>
      <c r="E49" s="13">
        <v>91800</v>
      </c>
      <c r="F49" s="13">
        <v>28300</v>
      </c>
      <c r="G49" s="13">
        <v>31000</v>
      </c>
      <c r="H49" s="13">
        <v>31200</v>
      </c>
      <c r="I49" s="13">
        <v>33400</v>
      </c>
      <c r="J49" s="13">
        <v>34100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3000</v>
      </c>
      <c r="F52" s="13">
        <v>8100</v>
      </c>
      <c r="G52" s="13">
        <v>5600</v>
      </c>
      <c r="H52" s="13">
        <v>5400</v>
      </c>
      <c r="I52" s="13">
        <v>5200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249800</v>
      </c>
      <c r="E54" s="13">
        <v>252000</v>
      </c>
      <c r="F54" s="13">
        <v>183300</v>
      </c>
      <c r="G54" s="13">
        <v>176900</v>
      </c>
      <c r="H54" s="13">
        <v>176700</v>
      </c>
      <c r="I54" s="13">
        <v>161400</v>
      </c>
      <c r="J54" s="13">
        <v>155500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7600</v>
      </c>
      <c r="F57" s="13">
        <v>6600</v>
      </c>
      <c r="G57" s="13">
        <v>5000</v>
      </c>
      <c r="H57" s="13">
        <v>5600</v>
      </c>
      <c r="I57" s="13">
        <v>5800</v>
      </c>
      <c r="J57" s="13">
        <v>5500</v>
      </c>
      <c r="K57" s="13"/>
    </row>
    <row r="58" spans="3:11" x14ac:dyDescent="0.2">
      <c r="C58" s="11" t="s">
        <v>66</v>
      </c>
      <c r="D58" s="13">
        <v>4500</v>
      </c>
      <c r="E58" s="13">
        <v>3800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10700</v>
      </c>
      <c r="E59" s="13">
        <v>11200</v>
      </c>
      <c r="F59" s="13">
        <v>8600</v>
      </c>
      <c r="G59" s="13">
        <v>8800</v>
      </c>
      <c r="H59" s="13">
        <v>14000</v>
      </c>
      <c r="I59" s="13">
        <v>12700</v>
      </c>
      <c r="J59" s="13">
        <v>9700</v>
      </c>
      <c r="K59" s="13"/>
    </row>
    <row r="60" spans="3:11" x14ac:dyDescent="0.2">
      <c r="C60" s="11" t="s">
        <v>68</v>
      </c>
      <c r="D60" s="13">
        <v>22900</v>
      </c>
      <c r="E60" s="13">
        <v>22600</v>
      </c>
      <c r="F60" s="13">
        <v>15300</v>
      </c>
      <c r="G60" s="13">
        <v>13700</v>
      </c>
      <c r="H60" s="13">
        <v>19600</v>
      </c>
      <c r="I60" s="13">
        <v>18500</v>
      </c>
      <c r="J60" s="13">
        <v>15300</v>
      </c>
      <c r="K60" s="13"/>
    </row>
    <row r="61" spans="3:11" x14ac:dyDescent="0.2">
      <c r="C61" s="11" t="s">
        <v>69</v>
      </c>
      <c r="D61" s="13">
        <v>50100</v>
      </c>
      <c r="E61" s="13">
        <v>54600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7200</v>
      </c>
      <c r="E62" s="13">
        <v>8400</v>
      </c>
      <c r="F62" s="13">
        <v>2200</v>
      </c>
      <c r="G62" s="13">
        <v>2200</v>
      </c>
      <c r="H62" s="13">
        <v>2100</v>
      </c>
      <c r="I62" s="13">
        <v>200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80200</v>
      </c>
      <c r="E66" s="13">
        <v>85600</v>
      </c>
      <c r="F66" s="13">
        <v>17400</v>
      </c>
      <c r="G66" s="13">
        <v>15900</v>
      </c>
      <c r="H66" s="13">
        <v>21700</v>
      </c>
      <c r="I66" s="13">
        <v>18600</v>
      </c>
      <c r="J66" s="13">
        <v>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46900</v>
      </c>
      <c r="E72" s="13">
        <v>49600</v>
      </c>
      <c r="F72" s="13">
        <v>51100</v>
      </c>
      <c r="G72" s="13">
        <v>48900</v>
      </c>
      <c r="H72" s="13">
        <v>46900</v>
      </c>
      <c r="I72" s="13">
        <v>40200</v>
      </c>
      <c r="J72" s="13">
        <v>38100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169600</v>
      </c>
      <c r="E76" s="13">
        <v>166500</v>
      </c>
      <c r="F76" s="13">
        <v>165900</v>
      </c>
      <c r="G76" s="13">
        <v>161000</v>
      </c>
      <c r="H76" s="13">
        <v>155000</v>
      </c>
      <c r="I76" s="13">
        <v>142700</v>
      </c>
      <c r="J76" s="13">
        <v>138500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21600</v>
      </c>
      <c r="E81" s="13">
        <v>32200</v>
      </c>
      <c r="F81" s="13">
        <v>35500</v>
      </c>
      <c r="G81" s="13">
        <v>34700</v>
      </c>
      <c r="H81" s="13">
        <v>38000</v>
      </c>
      <c r="I81" s="13">
        <v>33400</v>
      </c>
      <c r="J81" s="13">
        <v>26800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6600</v>
      </c>
      <c r="F83" s="13">
        <v>5200</v>
      </c>
      <c r="G83" s="13">
        <v>5600</v>
      </c>
      <c r="H83" s="13">
        <v>5600</v>
      </c>
      <c r="I83" s="13">
        <v>5700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41400</v>
      </c>
      <c r="E89" s="13">
        <v>37200</v>
      </c>
      <c r="F89" s="13">
        <v>42800</v>
      </c>
      <c r="G89" s="13">
        <v>38300</v>
      </c>
      <c r="H89" s="13">
        <v>44400</v>
      </c>
      <c r="I89" s="13">
        <v>42400</v>
      </c>
      <c r="J89" s="13">
        <v>22500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-4000</v>
      </c>
      <c r="F91" s="13">
        <v>-4800</v>
      </c>
      <c r="G91" s="13">
        <v>-7000</v>
      </c>
      <c r="H91" s="13">
        <v>-3300</v>
      </c>
      <c r="I91" s="13">
        <v>-4800</v>
      </c>
      <c r="J91" s="13">
        <v>-9200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-66700</v>
      </c>
      <c r="F94" s="13">
        <v>-3600</v>
      </c>
      <c r="G94" s="13">
        <v>-7000</v>
      </c>
      <c r="H94" s="13">
        <v>-3300</v>
      </c>
      <c r="I94" s="13">
        <v>-4400</v>
      </c>
      <c r="J94" s="13">
        <v>-9200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-24300</v>
      </c>
      <c r="E96" s="13">
        <v>-33600</v>
      </c>
      <c r="F96" s="13">
        <v>-33400</v>
      </c>
      <c r="G96" s="13">
        <v>-32800</v>
      </c>
      <c r="H96" s="13">
        <v>-31400</v>
      </c>
      <c r="I96" s="13">
        <v>-31200</v>
      </c>
      <c r="J96" s="13">
        <v>-30900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-27700</v>
      </c>
      <c r="E100" s="13">
        <v>27200</v>
      </c>
      <c r="F100" s="13">
        <v>-30700</v>
      </c>
      <c r="G100" s="13">
        <v>-31800</v>
      </c>
      <c r="H100" s="13">
        <v>-28600</v>
      </c>
      <c r="I100" s="13">
        <v>-30700</v>
      </c>
      <c r="J100" s="13">
        <v>-27500</v>
      </c>
      <c r="K100" s="13"/>
    </row>
    <row r="101" spans="3:11" x14ac:dyDescent="0.2">
      <c r="C101" s="11" t="s">
        <v>19</v>
      </c>
      <c r="D101" s="13">
        <v>700</v>
      </c>
      <c r="E101" s="13">
        <v>-500</v>
      </c>
      <c r="F101" s="13">
        <v>-1500</v>
      </c>
      <c r="G101" s="13">
        <v>-700</v>
      </c>
      <c r="H101" s="13">
        <v>100</v>
      </c>
      <c r="I101" s="13">
        <v>600</v>
      </c>
      <c r="J101" s="13">
        <v>0</v>
      </c>
      <c r="K101" s="13"/>
    </row>
    <row r="102" spans="3:11" x14ac:dyDescent="0.2">
      <c r="C102" s="11" t="s">
        <v>20</v>
      </c>
      <c r="D102" s="13">
        <v>9800</v>
      </c>
      <c r="E102" s="13">
        <v>-2700</v>
      </c>
      <c r="F102" s="13">
        <v>6900</v>
      </c>
      <c r="G102" s="13">
        <v>-1200</v>
      </c>
      <c r="H102" s="13">
        <v>12700</v>
      </c>
      <c r="I102" s="13">
        <v>8000</v>
      </c>
      <c r="J102" s="13">
        <v>-14300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27200</v>
      </c>
      <c r="E8" s="13">
        <v>26200</v>
      </c>
      <c r="F8" s="13">
        <v>28200</v>
      </c>
      <c r="G8" s="13">
        <v>19000</v>
      </c>
      <c r="H8" s="13">
        <v>13700</v>
      </c>
      <c r="I8" s="13">
        <v>10200</v>
      </c>
      <c r="J8" s="13">
        <v>8500</v>
      </c>
      <c r="K8" s="13"/>
    </row>
    <row r="9" spans="1:11" x14ac:dyDescent="0.2">
      <c r="C9" s="11" t="s">
        <v>22</v>
      </c>
      <c r="D9" s="13">
        <v>16200</v>
      </c>
      <c r="E9" s="13">
        <v>18100</v>
      </c>
      <c r="F9" s="13">
        <v>20100</v>
      </c>
      <c r="G9" s="13">
        <v>11500</v>
      </c>
      <c r="H9" s="13">
        <v>8300</v>
      </c>
      <c r="I9" s="13">
        <v>5800</v>
      </c>
      <c r="J9" s="13">
        <v>5100</v>
      </c>
      <c r="K9" s="13"/>
    </row>
    <row r="10" spans="1:11" x14ac:dyDescent="0.2">
      <c r="C10" s="11" t="s">
        <v>23</v>
      </c>
      <c r="D10" s="13">
        <v>11000</v>
      </c>
      <c r="E10" s="13">
        <v>8100</v>
      </c>
      <c r="F10" s="13">
        <v>8100</v>
      </c>
      <c r="G10" s="13">
        <v>7400</v>
      </c>
      <c r="H10" s="13">
        <v>5400</v>
      </c>
      <c r="I10" s="13">
        <v>4400</v>
      </c>
      <c r="J10" s="13">
        <v>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6700</v>
      </c>
      <c r="F12" s="13">
        <v>6400</v>
      </c>
      <c r="G12" s="13">
        <v>4700</v>
      </c>
      <c r="H12" s="13">
        <v>3100</v>
      </c>
      <c r="I12" s="13">
        <v>1800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37300</v>
      </c>
      <c r="E17" s="13">
        <v>39300</v>
      </c>
      <c r="F17" s="13">
        <v>39300</v>
      </c>
      <c r="G17" s="13">
        <v>23900</v>
      </c>
      <c r="H17" s="13">
        <v>16100</v>
      </c>
      <c r="I17" s="13">
        <v>9400</v>
      </c>
      <c r="J17" s="13">
        <v>8000</v>
      </c>
      <c r="K17" s="13"/>
    </row>
    <row r="18" spans="3:11" x14ac:dyDescent="0.2">
      <c r="C18" s="11" t="s">
        <v>30</v>
      </c>
      <c r="D18" s="13">
        <v>-10100</v>
      </c>
      <c r="E18" s="13">
        <v>-13100</v>
      </c>
      <c r="F18" s="13">
        <v>-11000</v>
      </c>
      <c r="G18" s="13">
        <v>-4900</v>
      </c>
      <c r="H18" s="13">
        <v>-2400</v>
      </c>
      <c r="I18" s="13">
        <v>800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-100</v>
      </c>
      <c r="G20" s="13">
        <v>-200</v>
      </c>
      <c r="H20" s="13">
        <v>-400</v>
      </c>
      <c r="I20" s="13">
        <v>-400</v>
      </c>
      <c r="J20" s="13">
        <v>-500</v>
      </c>
      <c r="K20" s="13"/>
    </row>
    <row r="21" spans="3:11" x14ac:dyDescent="0.2">
      <c r="C21" s="11" t="s">
        <v>33</v>
      </c>
      <c r="D21" s="13">
        <v>-6200</v>
      </c>
      <c r="E21" s="13">
        <v>-10300</v>
      </c>
      <c r="F21" s="13">
        <v>-7700</v>
      </c>
      <c r="G21" s="13">
        <v>-2600</v>
      </c>
      <c r="H21" s="13">
        <v>-1000</v>
      </c>
      <c r="I21" s="13">
        <v>2000</v>
      </c>
      <c r="J21" s="13">
        <v>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-9900</v>
      </c>
      <c r="E23" s="13">
        <v>-13300</v>
      </c>
      <c r="F23" s="13">
        <v>-11200</v>
      </c>
      <c r="G23" s="13">
        <v>-5100</v>
      </c>
      <c r="H23" s="13">
        <v>-2800</v>
      </c>
      <c r="I23" s="13">
        <v>400</v>
      </c>
      <c r="J23" s="13">
        <v>100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0</v>
      </c>
      <c r="H24" s="13">
        <v>400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-10000</v>
      </c>
      <c r="E26" s="13">
        <v>-13300</v>
      </c>
      <c r="F26" s="13">
        <v>-11300</v>
      </c>
      <c r="G26" s="13">
        <v>-5100</v>
      </c>
      <c r="H26" s="13">
        <v>-3200</v>
      </c>
      <c r="I26" s="13">
        <v>200</v>
      </c>
      <c r="J26" s="13">
        <v>100</v>
      </c>
      <c r="K26" s="13"/>
    </row>
    <row r="27" spans="3:11" x14ac:dyDescent="0.2">
      <c r="C27" s="11" t="s">
        <v>38</v>
      </c>
      <c r="D27" s="13">
        <v>-10000</v>
      </c>
      <c r="E27" s="13">
        <v>-13300</v>
      </c>
      <c r="F27" s="13">
        <v>-11300</v>
      </c>
      <c r="G27" s="13">
        <v>-5100</v>
      </c>
      <c r="H27" s="13">
        <v>-3200</v>
      </c>
      <c r="I27" s="13">
        <v>200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200</v>
      </c>
      <c r="F32" s="13">
        <v>100</v>
      </c>
      <c r="G32" s="13">
        <v>200</v>
      </c>
      <c r="H32" s="13">
        <v>400</v>
      </c>
      <c r="I32" s="13">
        <v>400</v>
      </c>
      <c r="J32" s="13">
        <v>500</v>
      </c>
      <c r="K32" s="13"/>
    </row>
    <row r="33" spans="2:11" x14ac:dyDescent="0.2">
      <c r="C33" s="11" t="s">
        <v>44</v>
      </c>
      <c r="D33" s="13">
        <v>-10000</v>
      </c>
      <c r="E33" s="13">
        <v>-13300</v>
      </c>
      <c r="F33" s="13">
        <v>-11300</v>
      </c>
      <c r="G33" s="13">
        <v>-5100</v>
      </c>
      <c r="H33" s="13">
        <v>-3200</v>
      </c>
      <c r="I33" s="13">
        <v>200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-10000</v>
      </c>
      <c r="E35" s="13">
        <v>-13300</v>
      </c>
      <c r="F35" s="13">
        <v>-11300</v>
      </c>
      <c r="G35" s="13">
        <v>-5100</v>
      </c>
      <c r="H35" s="13">
        <v>-3200</v>
      </c>
      <c r="I35" s="13">
        <v>200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9200</v>
      </c>
      <c r="F41" s="13">
        <v>2400</v>
      </c>
      <c r="G41" s="13">
        <v>9400</v>
      </c>
      <c r="H41" s="13">
        <v>39300</v>
      </c>
      <c r="I41" s="13">
        <v>400</v>
      </c>
      <c r="J41" s="13">
        <v>600</v>
      </c>
      <c r="K41" s="13"/>
    </row>
    <row r="42" spans="2:11" x14ac:dyDescent="0.2">
      <c r="C42" s="11" t="s">
        <v>50</v>
      </c>
      <c r="D42" s="13">
        <v>16500</v>
      </c>
      <c r="E42" s="13">
        <v>14800</v>
      </c>
      <c r="F42" s="13">
        <v>37300</v>
      </c>
      <c r="G42" s="13">
        <v>48300</v>
      </c>
      <c r="H42" s="13">
        <v>900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6000</v>
      </c>
      <c r="E43" s="13">
        <v>4900</v>
      </c>
      <c r="F43" s="13">
        <v>4000</v>
      </c>
      <c r="G43" s="13">
        <v>3800</v>
      </c>
      <c r="H43" s="13">
        <v>1300</v>
      </c>
      <c r="I43" s="13">
        <v>700</v>
      </c>
      <c r="J43" s="13">
        <v>1000</v>
      </c>
      <c r="K43" s="13"/>
    </row>
    <row r="44" spans="2:11" x14ac:dyDescent="0.2">
      <c r="C44" s="11" t="s">
        <v>52</v>
      </c>
      <c r="D44" s="13">
        <v>11200</v>
      </c>
      <c r="E44" s="13">
        <v>13200</v>
      </c>
      <c r="F44" s="13">
        <v>9200</v>
      </c>
      <c r="G44" s="13">
        <v>6200</v>
      </c>
      <c r="H44" s="13">
        <v>4300</v>
      </c>
      <c r="I44" s="13">
        <v>3300</v>
      </c>
      <c r="J44" s="13">
        <v>2400</v>
      </c>
      <c r="K44" s="13"/>
    </row>
    <row r="45" spans="2:11" x14ac:dyDescent="0.2">
      <c r="C45" s="11" t="s">
        <v>53</v>
      </c>
      <c r="D45" s="13">
        <v>1800</v>
      </c>
      <c r="E45" s="13">
        <v>2000</v>
      </c>
      <c r="F45" s="13">
        <v>1700</v>
      </c>
      <c r="G45" s="13">
        <v>1000</v>
      </c>
      <c r="H45" s="13">
        <v>1200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44300</v>
      </c>
      <c r="E46" s="13">
        <v>44000</v>
      </c>
      <c r="F46" s="13">
        <v>54600</v>
      </c>
      <c r="G46" s="13">
        <v>68700</v>
      </c>
      <c r="H46" s="13">
        <v>46900</v>
      </c>
      <c r="I46" s="13">
        <v>4800</v>
      </c>
      <c r="J46" s="13">
        <v>4000</v>
      </c>
      <c r="K46" s="13"/>
    </row>
    <row r="47" spans="2:11" x14ac:dyDescent="0.2">
      <c r="C47" s="11" t="s">
        <v>55</v>
      </c>
      <c r="D47" s="13">
        <v>500</v>
      </c>
      <c r="E47" s="13">
        <v>200</v>
      </c>
      <c r="F47" s="13">
        <v>200</v>
      </c>
      <c r="G47" s="13">
        <v>300</v>
      </c>
      <c r="H47" s="13">
        <v>1800</v>
      </c>
      <c r="I47" s="13">
        <v>1100</v>
      </c>
      <c r="J47" s="13">
        <v>600</v>
      </c>
      <c r="K47" s="13"/>
    </row>
    <row r="48" spans="2:11" x14ac:dyDescent="0.2">
      <c r="C48" s="11" t="s">
        <v>56</v>
      </c>
      <c r="D48" s="13">
        <v>32500</v>
      </c>
      <c r="E48" s="13">
        <v>27600</v>
      </c>
      <c r="F48" s="13">
        <v>25100</v>
      </c>
      <c r="G48" s="13">
        <v>22800</v>
      </c>
      <c r="H48" s="13">
        <v>19200</v>
      </c>
      <c r="I48" s="13">
        <v>6200</v>
      </c>
      <c r="J48" s="13">
        <v>6300</v>
      </c>
      <c r="K48" s="13"/>
    </row>
    <row r="49" spans="3:11" x14ac:dyDescent="0.2">
      <c r="C49" s="11" t="s">
        <v>57</v>
      </c>
      <c r="D49" s="13">
        <v>1300</v>
      </c>
      <c r="E49" s="13">
        <v>1000</v>
      </c>
      <c r="F49" s="13">
        <v>2200</v>
      </c>
      <c r="G49" s="13">
        <v>3400</v>
      </c>
      <c r="H49" s="13">
        <v>100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>
        <v>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78700</v>
      </c>
      <c r="E54" s="13">
        <v>72900</v>
      </c>
      <c r="F54" s="13">
        <v>82300</v>
      </c>
      <c r="G54" s="13">
        <v>95200</v>
      </c>
      <c r="H54" s="13">
        <v>68000</v>
      </c>
      <c r="I54" s="13">
        <v>12600</v>
      </c>
      <c r="J54" s="13">
        <v>11500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2100</v>
      </c>
      <c r="F57" s="13">
        <v>2100</v>
      </c>
      <c r="G57" s="13">
        <v>2700</v>
      </c>
      <c r="H57" s="13">
        <v>1800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4100</v>
      </c>
      <c r="E59" s="13">
        <v>4400</v>
      </c>
      <c r="F59" s="13">
        <v>5400</v>
      </c>
      <c r="G59" s="13">
        <v>3800</v>
      </c>
      <c r="H59" s="13">
        <v>6600</v>
      </c>
      <c r="I59" s="13">
        <v>4400</v>
      </c>
      <c r="J59" s="13">
        <v>3100</v>
      </c>
      <c r="K59" s="13"/>
    </row>
    <row r="60" spans="3:11" x14ac:dyDescent="0.2">
      <c r="C60" s="11" t="s">
        <v>68</v>
      </c>
      <c r="D60" s="13">
        <v>7700</v>
      </c>
      <c r="E60" s="13">
        <v>6500</v>
      </c>
      <c r="F60" s="13">
        <v>7500</v>
      </c>
      <c r="G60" s="13">
        <v>6500</v>
      </c>
      <c r="H60" s="13">
        <v>8300</v>
      </c>
      <c r="I60" s="13">
        <v>5100</v>
      </c>
      <c r="J60" s="13">
        <v>3700</v>
      </c>
      <c r="K60" s="13"/>
    </row>
    <row r="61" spans="3:11" x14ac:dyDescent="0.2">
      <c r="C61" s="11" t="s">
        <v>69</v>
      </c>
      <c r="D61" s="13">
        <v>0</v>
      </c>
      <c r="E61" s="13">
        <v>5700</v>
      </c>
      <c r="F61" s="13">
        <v>1500</v>
      </c>
      <c r="G61" s="13">
        <v>2700</v>
      </c>
      <c r="H61" s="13">
        <v>4500</v>
      </c>
      <c r="I61" s="13">
        <v>4800</v>
      </c>
      <c r="J61" s="13">
        <v>5400</v>
      </c>
      <c r="K61" s="13"/>
    </row>
    <row r="62" spans="3:11" x14ac:dyDescent="0.2">
      <c r="C62" s="11" t="s">
        <v>70</v>
      </c>
      <c r="D62" s="13">
        <v>19400</v>
      </c>
      <c r="E62" s="13">
        <v>300</v>
      </c>
      <c r="F62" s="13">
        <v>1100</v>
      </c>
      <c r="G62" s="13">
        <v>2300</v>
      </c>
      <c r="H62" s="13">
        <v>1800</v>
      </c>
      <c r="I62" s="13">
        <v>1300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27200</v>
      </c>
      <c r="E66" s="13">
        <v>12500</v>
      </c>
      <c r="F66" s="13">
        <v>10200</v>
      </c>
      <c r="G66" s="13">
        <v>11500</v>
      </c>
      <c r="H66" s="13">
        <v>14700</v>
      </c>
      <c r="I66" s="13">
        <v>11200</v>
      </c>
      <c r="J66" s="13">
        <v>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45500</v>
      </c>
      <c r="E72" s="13">
        <v>55000</v>
      </c>
      <c r="F72" s="13">
        <v>68100</v>
      </c>
      <c r="G72" s="13">
        <v>79300</v>
      </c>
      <c r="H72" s="13">
        <v>49600</v>
      </c>
      <c r="I72" s="13">
        <v>300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51500</v>
      </c>
      <c r="E76" s="13">
        <v>60400</v>
      </c>
      <c r="F76" s="13">
        <v>72200</v>
      </c>
      <c r="G76" s="13">
        <v>83700</v>
      </c>
      <c r="H76" s="13">
        <v>53300</v>
      </c>
      <c r="I76" s="13">
        <v>1400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-10000</v>
      </c>
      <c r="E81" s="13">
        <v>-13300</v>
      </c>
      <c r="F81" s="13">
        <v>-11300</v>
      </c>
      <c r="G81" s="13">
        <v>-5100</v>
      </c>
      <c r="H81" s="13">
        <v>-3200</v>
      </c>
      <c r="I81" s="13">
        <v>200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3000</v>
      </c>
      <c r="F83" s="13">
        <v>3500</v>
      </c>
      <c r="G83" s="13">
        <v>2500</v>
      </c>
      <c r="H83" s="13">
        <v>1800</v>
      </c>
      <c r="I83" s="13">
        <v>1600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-8300</v>
      </c>
      <c r="E89" s="13">
        <v>-15700</v>
      </c>
      <c r="F89" s="13">
        <v>-14000</v>
      </c>
      <c r="G89" s="13">
        <v>-5900</v>
      </c>
      <c r="H89" s="13">
        <v>-1900</v>
      </c>
      <c r="I89" s="13">
        <v>500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-4300</v>
      </c>
      <c r="F91" s="13">
        <v>-1600</v>
      </c>
      <c r="G91" s="13">
        <v>-3200</v>
      </c>
      <c r="H91" s="13">
        <v>-13100</v>
      </c>
      <c r="I91" s="13">
        <v>-800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</v>
      </c>
      <c r="E94" s="13">
        <v>18200</v>
      </c>
      <c r="F94" s="13">
        <v>8400</v>
      </c>
      <c r="G94" s="13">
        <v>-55200</v>
      </c>
      <c r="H94" s="13">
        <v>-13400</v>
      </c>
      <c r="I94" s="13">
        <v>-1100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13200</v>
      </c>
      <c r="E100" s="13">
        <v>4200</v>
      </c>
      <c r="F100" s="13">
        <v>-1300</v>
      </c>
      <c r="G100" s="13">
        <v>31200</v>
      </c>
      <c r="H100" s="13">
        <v>54300</v>
      </c>
      <c r="I100" s="13">
        <v>400</v>
      </c>
      <c r="J100" s="13">
        <v>100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6800</v>
      </c>
      <c r="F102" s="13">
        <v>-7000</v>
      </c>
      <c r="G102" s="13">
        <v>-29800</v>
      </c>
      <c r="H102" s="13">
        <v>38900</v>
      </c>
      <c r="I102" s="13">
        <v>-200</v>
      </c>
      <c r="J102" s="13">
        <v>-200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2000</v>
      </c>
      <c r="E8" s="13">
        <v>400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1100</v>
      </c>
      <c r="E9" s="13">
        <v>200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-28000</v>
      </c>
      <c r="E14" s="13">
        <v>1600</v>
      </c>
      <c r="F14" s="13">
        <v>200</v>
      </c>
      <c r="G14" s="13">
        <v>0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100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-19300</v>
      </c>
      <c r="E17" s="13">
        <v>3500</v>
      </c>
      <c r="F17" s="13">
        <v>900</v>
      </c>
      <c r="G17" s="13">
        <v>600</v>
      </c>
      <c r="H17" s="13">
        <v>400</v>
      </c>
      <c r="I17" s="13">
        <v>500</v>
      </c>
      <c r="J17" s="13">
        <v>800</v>
      </c>
      <c r="K17" s="13"/>
    </row>
    <row r="18" spans="3:11" x14ac:dyDescent="0.2">
      <c r="C18" s="11" t="s">
        <v>30</v>
      </c>
      <c r="D18" s="13">
        <v>21300</v>
      </c>
      <c r="E18" s="13">
        <v>-3100</v>
      </c>
      <c r="F18" s="13">
        <v>-800</v>
      </c>
      <c r="G18" s="13">
        <v>-600</v>
      </c>
      <c r="H18" s="13">
        <v>-400</v>
      </c>
      <c r="I18" s="13">
        <v>-400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-800</v>
      </c>
      <c r="G20" s="13">
        <v>-100</v>
      </c>
      <c r="H20" s="13">
        <v>-100</v>
      </c>
      <c r="I20" s="13">
        <v>0</v>
      </c>
      <c r="J20" s="13">
        <v>-2300</v>
      </c>
      <c r="K20" s="13"/>
    </row>
    <row r="21" spans="3:11" x14ac:dyDescent="0.2">
      <c r="C21" s="11" t="s">
        <v>33</v>
      </c>
      <c r="D21" s="13">
        <v>21800</v>
      </c>
      <c r="E21" s="13">
        <v>-2900</v>
      </c>
      <c r="F21" s="13">
        <v>-1600</v>
      </c>
      <c r="G21" s="13">
        <v>-600</v>
      </c>
      <c r="H21" s="13">
        <v>-500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1600</v>
      </c>
      <c r="E22" s="13">
        <v>2500</v>
      </c>
      <c r="F22" s="13">
        <v>300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19700</v>
      </c>
      <c r="E23" s="13">
        <v>-5400</v>
      </c>
      <c r="F23" s="13">
        <v>-1900</v>
      </c>
      <c r="G23" s="13">
        <v>-700</v>
      </c>
      <c r="H23" s="13">
        <v>-500</v>
      </c>
      <c r="I23" s="13">
        <v>-400</v>
      </c>
      <c r="J23" s="13">
        <v>-3100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19700</v>
      </c>
      <c r="E26" s="13">
        <v>-5400</v>
      </c>
      <c r="F26" s="13">
        <v>-1900</v>
      </c>
      <c r="G26" s="13">
        <v>-700</v>
      </c>
      <c r="H26" s="13">
        <v>-500</v>
      </c>
      <c r="I26" s="13">
        <v>-400</v>
      </c>
      <c r="J26" s="13">
        <v>-3100</v>
      </c>
      <c r="K26" s="13"/>
    </row>
    <row r="27" spans="3:11" x14ac:dyDescent="0.2">
      <c r="C27" s="11" t="s">
        <v>38</v>
      </c>
      <c r="D27" s="13">
        <v>19700</v>
      </c>
      <c r="E27" s="13">
        <v>-5400</v>
      </c>
      <c r="F27" s="13">
        <v>-1900</v>
      </c>
      <c r="G27" s="13">
        <v>-700</v>
      </c>
      <c r="H27" s="13">
        <v>-500</v>
      </c>
      <c r="I27" s="13">
        <v>-400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800</v>
      </c>
      <c r="G32" s="13">
        <v>100</v>
      </c>
      <c r="H32" s="13">
        <v>100</v>
      </c>
      <c r="I32" s="13">
        <v>0</v>
      </c>
      <c r="J32" s="13">
        <v>2300</v>
      </c>
      <c r="K32" s="13"/>
    </row>
    <row r="33" spans="2:11" x14ac:dyDescent="0.2">
      <c r="C33" s="11" t="s">
        <v>44</v>
      </c>
      <c r="D33" s="13">
        <v>19700</v>
      </c>
      <c r="E33" s="13">
        <v>-5400</v>
      </c>
      <c r="F33" s="13">
        <v>-1900</v>
      </c>
      <c r="G33" s="13">
        <v>-700</v>
      </c>
      <c r="H33" s="13">
        <v>-500</v>
      </c>
      <c r="I33" s="13">
        <v>-400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19700</v>
      </c>
      <c r="E35" s="13">
        <v>-5400</v>
      </c>
      <c r="F35" s="13">
        <v>-1900</v>
      </c>
      <c r="G35" s="13">
        <v>-700</v>
      </c>
      <c r="H35" s="13">
        <v>-500</v>
      </c>
      <c r="I35" s="13">
        <v>-400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0</v>
      </c>
      <c r="F41" s="13">
        <v>0</v>
      </c>
      <c r="G41" s="13">
        <v>0</v>
      </c>
      <c r="H41" s="13">
        <v>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100</v>
      </c>
      <c r="F43" s="13">
        <v>200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6900</v>
      </c>
      <c r="E46" s="13">
        <v>200</v>
      </c>
      <c r="F46" s="13">
        <v>200</v>
      </c>
      <c r="G46" s="13">
        <v>0</v>
      </c>
      <c r="H46" s="13">
        <v>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100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39300</v>
      </c>
      <c r="E48" s="13">
        <v>3000</v>
      </c>
      <c r="F48" s="13">
        <v>1300</v>
      </c>
      <c r="G48" s="13">
        <v>300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46200</v>
      </c>
      <c r="E54" s="13">
        <v>3400</v>
      </c>
      <c r="F54" s="13">
        <v>800</v>
      </c>
      <c r="G54" s="13">
        <v>400</v>
      </c>
      <c r="H54" s="13">
        <v>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100</v>
      </c>
      <c r="F57" s="13">
        <v>100</v>
      </c>
      <c r="G57" s="13">
        <v>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3600</v>
      </c>
      <c r="E58" s="13">
        <v>1300</v>
      </c>
      <c r="F58" s="13">
        <v>0</v>
      </c>
      <c r="G58" s="13">
        <v>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3800</v>
      </c>
      <c r="E59" s="13">
        <v>2400</v>
      </c>
      <c r="F59" s="13">
        <v>1500</v>
      </c>
      <c r="G59" s="13">
        <v>400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9900</v>
      </c>
      <c r="E60" s="13">
        <v>3800</v>
      </c>
      <c r="F60" s="13">
        <v>1600</v>
      </c>
      <c r="G60" s="13">
        <v>500</v>
      </c>
      <c r="H60" s="13">
        <v>300</v>
      </c>
      <c r="I60" s="13">
        <v>200</v>
      </c>
      <c r="J60" s="13">
        <v>0</v>
      </c>
      <c r="K60" s="13"/>
    </row>
    <row r="61" spans="3:11" x14ac:dyDescent="0.2">
      <c r="C61" s="11" t="s">
        <v>69</v>
      </c>
      <c r="D61" s="13">
        <v>9700</v>
      </c>
      <c r="E61" s="13">
        <v>1600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800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23700</v>
      </c>
      <c r="E66" s="13">
        <v>6200</v>
      </c>
      <c r="F66" s="13">
        <v>2100</v>
      </c>
      <c r="G66" s="13">
        <v>500</v>
      </c>
      <c r="H66" s="13">
        <v>300</v>
      </c>
      <c r="I66" s="13">
        <v>200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3400</v>
      </c>
      <c r="E72" s="13">
        <v>-14400</v>
      </c>
      <c r="F72" s="13">
        <v>-9000</v>
      </c>
      <c r="G72" s="13">
        <v>-7100</v>
      </c>
      <c r="H72" s="13">
        <v>-6400</v>
      </c>
      <c r="I72" s="13">
        <v>-5900</v>
      </c>
      <c r="J72" s="13">
        <v>-5500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22500</v>
      </c>
      <c r="E76" s="13">
        <v>-2900</v>
      </c>
      <c r="F76" s="13">
        <v>-1300</v>
      </c>
      <c r="G76" s="13">
        <v>-100</v>
      </c>
      <c r="H76" s="13">
        <v>-300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19700</v>
      </c>
      <c r="E81" s="13">
        <v>-5400</v>
      </c>
      <c r="F81" s="13">
        <v>-1900</v>
      </c>
      <c r="G81" s="13">
        <v>-700</v>
      </c>
      <c r="H81" s="13">
        <v>-500</v>
      </c>
      <c r="I81" s="13">
        <v>-400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-200</v>
      </c>
      <c r="F89" s="13">
        <v>-200</v>
      </c>
      <c r="G89" s="13">
        <v>-400</v>
      </c>
      <c r="H89" s="13">
        <v>-100</v>
      </c>
      <c r="I89" s="13">
        <v>-300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-2300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-2300</v>
      </c>
      <c r="F94" s="13">
        <v>0</v>
      </c>
      <c r="G94" s="13">
        <v>-500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8100</v>
      </c>
      <c r="E100" s="13">
        <v>2500</v>
      </c>
      <c r="F100" s="13">
        <v>200</v>
      </c>
      <c r="G100" s="13">
        <v>900</v>
      </c>
      <c r="H100" s="13">
        <v>0</v>
      </c>
      <c r="I100" s="13">
        <v>400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5700</v>
      </c>
      <c r="E102" s="13">
        <v>0</v>
      </c>
      <c r="F102" s="13">
        <v>0</v>
      </c>
      <c r="G102" s="13">
        <v>0</v>
      </c>
      <c r="H102" s="13">
        <v>-100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43159</v>
      </c>
      <c r="E7" s="12">
        <v>42794</v>
      </c>
      <c r="F7" s="12">
        <v>42429</v>
      </c>
      <c r="G7" s="12">
        <v>42063</v>
      </c>
      <c r="H7" s="12">
        <v>41698</v>
      </c>
      <c r="I7" s="12">
        <v>41333</v>
      </c>
      <c r="J7" s="12">
        <v>40968</v>
      </c>
      <c r="K7" s="12"/>
    </row>
    <row r="8" spans="1:11" x14ac:dyDescent="0.2">
      <c r="C8" s="11" t="s">
        <v>21</v>
      </c>
      <c r="D8" s="13">
        <v>56100</v>
      </c>
      <c r="E8" s="13">
        <v>56500</v>
      </c>
      <c r="F8" s="13">
        <v>58000</v>
      </c>
      <c r="G8" s="13">
        <v>56700</v>
      </c>
      <c r="H8" s="13">
        <v>56500</v>
      </c>
      <c r="I8" s="13">
        <v>46700</v>
      </c>
      <c r="J8" s="13">
        <v>41600</v>
      </c>
      <c r="K8" s="13"/>
    </row>
    <row r="9" spans="1:11" x14ac:dyDescent="0.2">
      <c r="C9" s="11" t="s">
        <v>22</v>
      </c>
      <c r="D9" s="13">
        <v>16000</v>
      </c>
      <c r="E9" s="13">
        <v>14000</v>
      </c>
      <c r="F9" s="13">
        <v>11500</v>
      </c>
      <c r="G9" s="13">
        <v>11800</v>
      </c>
      <c r="H9" s="13">
        <v>11300</v>
      </c>
      <c r="I9" s="13">
        <v>9500</v>
      </c>
      <c r="J9" s="13">
        <v>5900</v>
      </c>
      <c r="K9" s="13"/>
    </row>
    <row r="10" spans="1:11" x14ac:dyDescent="0.2">
      <c r="C10" s="11" t="s">
        <v>23</v>
      </c>
      <c r="D10" s="13">
        <v>40000</v>
      </c>
      <c r="E10" s="13">
        <v>42500</v>
      </c>
      <c r="F10" s="13">
        <v>46500</v>
      </c>
      <c r="G10" s="13">
        <v>44900</v>
      </c>
      <c r="H10" s="13">
        <v>45200</v>
      </c>
      <c r="I10" s="13">
        <v>37100</v>
      </c>
      <c r="J10" s="13">
        <v>35600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14600</v>
      </c>
      <c r="F17" s="13">
        <v>12000</v>
      </c>
      <c r="G17" s="13">
        <v>12500</v>
      </c>
      <c r="H17" s="13">
        <v>12400</v>
      </c>
      <c r="I17" s="13">
        <v>10200</v>
      </c>
      <c r="J17" s="13">
        <v>6400</v>
      </c>
      <c r="K17" s="13"/>
    </row>
    <row r="18" spans="3:11" x14ac:dyDescent="0.2">
      <c r="C18" s="11" t="s">
        <v>30</v>
      </c>
      <c r="D18" s="13">
        <v>39300</v>
      </c>
      <c r="E18" s="13">
        <v>41900</v>
      </c>
      <c r="F18" s="13">
        <v>46000</v>
      </c>
      <c r="G18" s="13">
        <v>44100</v>
      </c>
      <c r="H18" s="13">
        <v>44200</v>
      </c>
      <c r="I18" s="13">
        <v>36400</v>
      </c>
      <c r="J18" s="13">
        <v>35100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-13100</v>
      </c>
      <c r="E20" s="13">
        <v>-39300</v>
      </c>
      <c r="F20" s="13">
        <v>-3300</v>
      </c>
      <c r="G20" s="13">
        <v>47200</v>
      </c>
      <c r="H20" s="13">
        <v>-66900</v>
      </c>
      <c r="I20" s="13">
        <v>18400</v>
      </c>
      <c r="J20" s="13">
        <v>74100</v>
      </c>
      <c r="K20" s="13"/>
    </row>
    <row r="21" spans="3:11" x14ac:dyDescent="0.2">
      <c r="C21" s="11" t="s">
        <v>33</v>
      </c>
      <c r="D21" s="13">
        <v>26200</v>
      </c>
      <c r="E21" s="13">
        <v>2700</v>
      </c>
      <c r="F21" s="13">
        <v>42700</v>
      </c>
      <c r="G21" s="13">
        <v>91400</v>
      </c>
      <c r="H21" s="13">
        <v>-22700</v>
      </c>
      <c r="I21" s="13">
        <v>54800</v>
      </c>
      <c r="J21" s="13">
        <v>109300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26200</v>
      </c>
      <c r="E23" s="13">
        <v>2700</v>
      </c>
      <c r="F23" s="13">
        <v>42700</v>
      </c>
      <c r="G23" s="13">
        <v>91400</v>
      </c>
      <c r="H23" s="13">
        <v>-22700</v>
      </c>
      <c r="I23" s="13">
        <v>54800</v>
      </c>
      <c r="J23" s="13">
        <v>109300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26200</v>
      </c>
      <c r="E26" s="13">
        <v>2700</v>
      </c>
      <c r="F26" s="13">
        <v>42700</v>
      </c>
      <c r="G26" s="13">
        <v>91400</v>
      </c>
      <c r="H26" s="13">
        <v>-22700</v>
      </c>
      <c r="I26" s="13">
        <v>54800</v>
      </c>
      <c r="J26" s="13">
        <v>109300</v>
      </c>
      <c r="K26" s="13"/>
    </row>
    <row r="27" spans="3:11" x14ac:dyDescent="0.2">
      <c r="C27" s="11" t="s">
        <v>38</v>
      </c>
      <c r="D27" s="13">
        <v>26200</v>
      </c>
      <c r="E27" s="13">
        <v>2700</v>
      </c>
      <c r="F27" s="13">
        <v>42700</v>
      </c>
      <c r="G27" s="13">
        <v>91400</v>
      </c>
      <c r="H27" s="13">
        <v>-22700</v>
      </c>
      <c r="I27" s="13">
        <v>54700</v>
      </c>
      <c r="J27" s="13">
        <v>109000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13100</v>
      </c>
      <c r="E32" s="13">
        <v>39300</v>
      </c>
      <c r="F32" s="13">
        <v>3300</v>
      </c>
      <c r="G32" s="13">
        <v>-47200</v>
      </c>
      <c r="H32" s="13">
        <v>66900</v>
      </c>
      <c r="I32" s="13">
        <v>-18400</v>
      </c>
      <c r="J32" s="13">
        <v>-74100</v>
      </c>
      <c r="K32" s="13"/>
    </row>
    <row r="33" spans="2:11" x14ac:dyDescent="0.2">
      <c r="C33" s="11" t="s">
        <v>44</v>
      </c>
      <c r="D33" s="13">
        <v>26200</v>
      </c>
      <c r="E33" s="13">
        <v>2700</v>
      </c>
      <c r="F33" s="13">
        <v>42700</v>
      </c>
      <c r="G33" s="13">
        <v>91400</v>
      </c>
      <c r="H33" s="13">
        <v>-22700</v>
      </c>
      <c r="I33" s="13">
        <v>54700</v>
      </c>
      <c r="J33" s="13">
        <v>109000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26200</v>
      </c>
      <c r="E35" s="13">
        <v>2700</v>
      </c>
      <c r="F35" s="13">
        <v>42700</v>
      </c>
      <c r="G35" s="13">
        <v>91400</v>
      </c>
      <c r="H35" s="13">
        <v>-22700</v>
      </c>
      <c r="I35" s="13">
        <v>54700</v>
      </c>
      <c r="J35" s="13">
        <v>109000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43159</v>
      </c>
      <c r="E38" s="12">
        <v>42794</v>
      </c>
      <c r="F38" s="12">
        <v>42429</v>
      </c>
      <c r="G38" s="12">
        <v>42063</v>
      </c>
      <c r="H38" s="12">
        <v>41698</v>
      </c>
      <c r="I38" s="12">
        <v>41333</v>
      </c>
      <c r="J38" s="12">
        <v>40968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16200</v>
      </c>
      <c r="E43" s="13">
        <v>21800</v>
      </c>
      <c r="F43" s="13">
        <v>19800</v>
      </c>
      <c r="G43" s="13">
        <v>15800</v>
      </c>
      <c r="H43" s="13">
        <v>16900</v>
      </c>
      <c r="I43" s="13">
        <v>17800</v>
      </c>
      <c r="J43" s="13">
        <v>12200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1194400</v>
      </c>
      <c r="E47" s="13">
        <v>1214200</v>
      </c>
      <c r="F47" s="13">
        <v>1253800</v>
      </c>
      <c r="G47" s="13">
        <v>1259000</v>
      </c>
      <c r="H47" s="13">
        <v>1185900</v>
      </c>
      <c r="I47" s="13">
        <v>1261200</v>
      </c>
      <c r="J47" s="13">
        <v>892400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1211100</v>
      </c>
      <c r="E54" s="13">
        <v>1236300</v>
      </c>
      <c r="F54" s="13">
        <v>1273600</v>
      </c>
      <c r="G54" s="13">
        <v>1274800</v>
      </c>
      <c r="H54" s="13">
        <v>1202900</v>
      </c>
      <c r="I54" s="13">
        <v>1279100</v>
      </c>
      <c r="J54" s="13">
        <v>904600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204600</v>
      </c>
      <c r="J58" s="13">
        <v>149500</v>
      </c>
      <c r="K58" s="13"/>
    </row>
    <row r="59" spans="3:11" x14ac:dyDescent="0.2">
      <c r="C59" s="11" t="s">
        <v>67</v>
      </c>
      <c r="D59" s="13">
        <v>1900</v>
      </c>
      <c r="E59" s="13">
        <v>1100</v>
      </c>
      <c r="F59" s="13">
        <v>6100</v>
      </c>
      <c r="G59" s="13">
        <v>6100</v>
      </c>
      <c r="H59" s="13">
        <v>5300</v>
      </c>
      <c r="I59" s="13">
        <v>269100</v>
      </c>
      <c r="J59" s="13">
        <v>20200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482500</v>
      </c>
      <c r="E61" s="13">
        <v>494900</v>
      </c>
      <c r="F61" s="13">
        <v>487000</v>
      </c>
      <c r="G61" s="13">
        <v>485600</v>
      </c>
      <c r="H61" s="13">
        <v>461100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484400</v>
      </c>
      <c r="E66" s="13">
        <v>496000</v>
      </c>
      <c r="F66" s="13">
        <v>493100</v>
      </c>
      <c r="G66" s="13">
        <v>491800</v>
      </c>
      <c r="H66" s="13">
        <v>466400</v>
      </c>
      <c r="I66" s="13">
        <v>473700</v>
      </c>
      <c r="J66" s="13">
        <v>169700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178800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18200</v>
      </c>
      <c r="E72" s="13">
        <v>20100</v>
      </c>
      <c r="F72" s="13">
        <v>35000</v>
      </c>
      <c r="G72" s="13">
        <v>-5600</v>
      </c>
      <c r="H72" s="13">
        <v>-65100</v>
      </c>
      <c r="I72" s="13">
        <v>-107500</v>
      </c>
      <c r="J72" s="13">
        <v>-81800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726800</v>
      </c>
      <c r="E76" s="13">
        <v>740300</v>
      </c>
      <c r="F76" s="13">
        <v>780500</v>
      </c>
      <c r="G76" s="13">
        <v>783000</v>
      </c>
      <c r="H76" s="13">
        <v>736500</v>
      </c>
      <c r="I76" s="13">
        <v>805400</v>
      </c>
      <c r="J76" s="13">
        <v>556100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43159</v>
      </c>
      <c r="E80" s="12">
        <v>42794</v>
      </c>
      <c r="F80" s="12">
        <v>42429</v>
      </c>
      <c r="G80" s="12">
        <v>42063</v>
      </c>
      <c r="H80" s="12">
        <v>41698</v>
      </c>
      <c r="I80" s="12">
        <v>41333</v>
      </c>
      <c r="J80" s="12">
        <v>40968</v>
      </c>
      <c r="K80" s="12"/>
    </row>
    <row r="81" spans="3:11" x14ac:dyDescent="0.2">
      <c r="C81" s="11" t="s">
        <v>44</v>
      </c>
      <c r="D81" s="13">
        <v>26200</v>
      </c>
      <c r="E81" s="13">
        <v>2700</v>
      </c>
      <c r="F81" s="13">
        <v>42700</v>
      </c>
      <c r="G81" s="13">
        <v>91400</v>
      </c>
      <c r="H81" s="13">
        <v>-22700</v>
      </c>
      <c r="I81" s="13">
        <v>54700</v>
      </c>
      <c r="J81" s="13">
        <v>109000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52400</v>
      </c>
      <c r="E89" s="13">
        <v>38300</v>
      </c>
      <c r="F89" s="13">
        <v>45600</v>
      </c>
      <c r="G89" s="13">
        <v>17300</v>
      </c>
      <c r="H89" s="13">
        <v>56900</v>
      </c>
      <c r="I89" s="13">
        <v>50000</v>
      </c>
      <c r="J89" s="13">
        <v>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-39800</v>
      </c>
      <c r="E96" s="13">
        <v>-43000</v>
      </c>
      <c r="F96" s="13">
        <v>-45100</v>
      </c>
      <c r="G96" s="13">
        <v>-44900</v>
      </c>
      <c r="H96" s="13">
        <v>-46200</v>
      </c>
      <c r="I96" s="13">
        <v>-40800</v>
      </c>
      <c r="J96" s="13">
        <v>-36500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-52200</v>
      </c>
      <c r="E100" s="13">
        <v>-38000</v>
      </c>
      <c r="F100" s="13">
        <v>-45600</v>
      </c>
      <c r="G100" s="13">
        <v>-17300</v>
      </c>
      <c r="H100" s="13">
        <v>-56900</v>
      </c>
      <c r="I100" s="13">
        <v>-50000</v>
      </c>
      <c r="J100" s="13">
        <v>-15300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392000</v>
      </c>
      <c r="E8" s="13">
        <v>328800</v>
      </c>
      <c r="F8" s="13">
        <v>343600</v>
      </c>
      <c r="G8" s="13">
        <v>365200</v>
      </c>
      <c r="H8" s="13">
        <v>371000</v>
      </c>
      <c r="I8" s="13">
        <v>342500</v>
      </c>
      <c r="J8" s="13">
        <v>339400</v>
      </c>
      <c r="K8" s="13"/>
    </row>
    <row r="9" spans="1:11" x14ac:dyDescent="0.2">
      <c r="C9" s="11" t="s">
        <v>22</v>
      </c>
      <c r="D9" s="13">
        <v>296100</v>
      </c>
      <c r="E9" s="13">
        <v>247600</v>
      </c>
      <c r="F9" s="13">
        <v>258900</v>
      </c>
      <c r="G9" s="13">
        <v>274300</v>
      </c>
      <c r="H9" s="13">
        <v>283700</v>
      </c>
      <c r="I9" s="13">
        <v>261300</v>
      </c>
      <c r="J9" s="13">
        <v>261100</v>
      </c>
      <c r="K9" s="13"/>
    </row>
    <row r="10" spans="1:11" x14ac:dyDescent="0.2">
      <c r="C10" s="11" t="s">
        <v>23</v>
      </c>
      <c r="D10" s="13">
        <v>95900</v>
      </c>
      <c r="E10" s="13">
        <v>81300</v>
      </c>
      <c r="F10" s="13">
        <v>84700</v>
      </c>
      <c r="G10" s="13">
        <v>90900</v>
      </c>
      <c r="H10" s="13">
        <v>87300</v>
      </c>
      <c r="I10" s="13">
        <v>81300</v>
      </c>
      <c r="J10" s="13">
        <v>78300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4800</v>
      </c>
      <c r="F14" s="13">
        <v>3100</v>
      </c>
      <c r="G14" s="13">
        <v>16000</v>
      </c>
      <c r="H14" s="13">
        <v>23500</v>
      </c>
      <c r="I14" s="13">
        <v>600</v>
      </c>
      <c r="J14" s="13">
        <v>0</v>
      </c>
      <c r="K14" s="13"/>
    </row>
    <row r="15" spans="1:11" x14ac:dyDescent="0.2">
      <c r="C15" s="11" t="s">
        <v>28</v>
      </c>
      <c r="D15" s="13">
        <v>1600</v>
      </c>
      <c r="E15" s="13">
        <v>0</v>
      </c>
      <c r="F15" s="13">
        <v>0</v>
      </c>
      <c r="G15" s="13">
        <v>0</v>
      </c>
      <c r="H15" s="13">
        <v>100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363800</v>
      </c>
      <c r="E17" s="13">
        <v>304300</v>
      </c>
      <c r="F17" s="13">
        <v>314600</v>
      </c>
      <c r="G17" s="13">
        <v>335000</v>
      </c>
      <c r="H17" s="13">
        <v>353800</v>
      </c>
      <c r="I17" s="13">
        <v>307600</v>
      </c>
      <c r="J17" s="13">
        <v>304100</v>
      </c>
      <c r="K17" s="13"/>
    </row>
    <row r="18" spans="3:11" x14ac:dyDescent="0.2">
      <c r="C18" s="11" t="s">
        <v>30</v>
      </c>
      <c r="D18" s="13">
        <v>28200</v>
      </c>
      <c r="E18" s="13">
        <v>24500</v>
      </c>
      <c r="F18" s="13">
        <v>29000</v>
      </c>
      <c r="G18" s="13">
        <v>30200</v>
      </c>
      <c r="H18" s="13">
        <v>17200</v>
      </c>
      <c r="I18" s="13">
        <v>34900</v>
      </c>
      <c r="J18" s="13">
        <v>35300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1300</v>
      </c>
      <c r="F20" s="13">
        <v>-5300</v>
      </c>
      <c r="G20" s="13">
        <v>11000</v>
      </c>
      <c r="H20" s="13">
        <v>-1500</v>
      </c>
      <c r="I20" s="13">
        <v>-1400</v>
      </c>
      <c r="J20" s="13">
        <v>-700</v>
      </c>
      <c r="K20" s="13"/>
    </row>
    <row r="21" spans="3:11" x14ac:dyDescent="0.2">
      <c r="C21" s="11" t="s">
        <v>33</v>
      </c>
      <c r="D21" s="13">
        <v>53000</v>
      </c>
      <c r="E21" s="13">
        <v>44800</v>
      </c>
      <c r="F21" s="13">
        <v>42500</v>
      </c>
      <c r="G21" s="13">
        <v>61400</v>
      </c>
      <c r="H21" s="13">
        <v>35300</v>
      </c>
      <c r="I21" s="13">
        <v>50200</v>
      </c>
      <c r="J21" s="13">
        <v>49000</v>
      </c>
      <c r="K21" s="13"/>
    </row>
    <row r="22" spans="3:11" x14ac:dyDescent="0.2">
      <c r="C22" s="11" t="s">
        <v>34</v>
      </c>
      <c r="D22" s="13">
        <v>13200</v>
      </c>
      <c r="E22" s="13">
        <v>12500</v>
      </c>
      <c r="F22" s="13">
        <v>12500</v>
      </c>
      <c r="G22" s="13">
        <v>28300</v>
      </c>
      <c r="H22" s="13">
        <v>22500</v>
      </c>
      <c r="I22" s="13">
        <v>21000</v>
      </c>
      <c r="J22" s="13">
        <v>21200</v>
      </c>
      <c r="K22" s="13"/>
    </row>
    <row r="23" spans="3:11" x14ac:dyDescent="0.2">
      <c r="C23" s="11" t="s">
        <v>35</v>
      </c>
      <c r="D23" s="13">
        <v>16200</v>
      </c>
      <c r="E23" s="13">
        <v>13200</v>
      </c>
      <c r="F23" s="13">
        <v>11200</v>
      </c>
      <c r="G23" s="13">
        <v>12900</v>
      </c>
      <c r="H23" s="13">
        <v>-6800</v>
      </c>
      <c r="I23" s="13">
        <v>12600</v>
      </c>
      <c r="J23" s="13">
        <v>13400</v>
      </c>
      <c r="K23" s="13"/>
    </row>
    <row r="24" spans="3:11" x14ac:dyDescent="0.2">
      <c r="C24" s="11" t="s">
        <v>36</v>
      </c>
      <c r="D24" s="13">
        <v>4300</v>
      </c>
      <c r="E24" s="13">
        <v>7600</v>
      </c>
      <c r="F24" s="13">
        <v>9900</v>
      </c>
      <c r="G24" s="13">
        <v>3100</v>
      </c>
      <c r="H24" s="13">
        <v>-51500</v>
      </c>
      <c r="I24" s="13">
        <v>4700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11900</v>
      </c>
      <c r="E26" s="13">
        <v>5600</v>
      </c>
      <c r="F26" s="13">
        <v>1300</v>
      </c>
      <c r="G26" s="13">
        <v>9900</v>
      </c>
      <c r="H26" s="13">
        <v>44700</v>
      </c>
      <c r="I26" s="13">
        <v>7900</v>
      </c>
      <c r="J26" s="13">
        <v>7900</v>
      </c>
      <c r="K26" s="13"/>
    </row>
    <row r="27" spans="3:11" x14ac:dyDescent="0.2">
      <c r="C27" s="11" t="s">
        <v>38</v>
      </c>
      <c r="D27" s="13">
        <v>12000</v>
      </c>
      <c r="E27" s="13">
        <v>5600</v>
      </c>
      <c r="F27" s="13">
        <v>1300</v>
      </c>
      <c r="G27" s="13">
        <v>9900</v>
      </c>
      <c r="H27" s="13">
        <v>44700</v>
      </c>
      <c r="I27" s="13">
        <v>7900</v>
      </c>
      <c r="J27" s="13">
        <v>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-16100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-1300</v>
      </c>
      <c r="F32" s="13">
        <v>5300</v>
      </c>
      <c r="G32" s="13">
        <v>-11000</v>
      </c>
      <c r="H32" s="13">
        <v>1500</v>
      </c>
      <c r="I32" s="13">
        <v>1400</v>
      </c>
      <c r="J32" s="13">
        <v>700</v>
      </c>
      <c r="K32" s="13"/>
    </row>
    <row r="33" spans="2:11" x14ac:dyDescent="0.2">
      <c r="C33" s="11" t="s">
        <v>44</v>
      </c>
      <c r="D33" s="13">
        <v>-4100</v>
      </c>
      <c r="E33" s="13">
        <v>5600</v>
      </c>
      <c r="F33" s="13">
        <v>1300</v>
      </c>
      <c r="G33" s="13">
        <v>9900</v>
      </c>
      <c r="H33" s="13">
        <v>44700</v>
      </c>
      <c r="I33" s="13">
        <v>7900</v>
      </c>
      <c r="J33" s="13">
        <v>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5600</v>
      </c>
      <c r="F35" s="13">
        <v>1300</v>
      </c>
      <c r="G35" s="13">
        <v>9900</v>
      </c>
      <c r="H35" s="13">
        <v>44700</v>
      </c>
      <c r="I35" s="13">
        <v>7900</v>
      </c>
      <c r="J35" s="13">
        <v>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39100</v>
      </c>
      <c r="F41" s="13">
        <v>37300</v>
      </c>
      <c r="G41" s="13">
        <v>39300</v>
      </c>
      <c r="H41" s="13">
        <v>19100</v>
      </c>
      <c r="I41" s="13">
        <v>31100</v>
      </c>
      <c r="J41" s="13">
        <v>65900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78000</v>
      </c>
      <c r="E43" s="13">
        <v>125900</v>
      </c>
      <c r="F43" s="13">
        <v>120500</v>
      </c>
      <c r="G43" s="13">
        <v>63300</v>
      </c>
      <c r="H43" s="13">
        <v>67500</v>
      </c>
      <c r="I43" s="13">
        <v>61700</v>
      </c>
      <c r="J43" s="13">
        <v>53100</v>
      </c>
      <c r="K43" s="13"/>
    </row>
    <row r="44" spans="2:11" x14ac:dyDescent="0.2">
      <c r="C44" s="11" t="s">
        <v>52</v>
      </c>
      <c r="D44" s="13">
        <v>91600</v>
      </c>
      <c r="E44" s="13">
        <v>72300</v>
      </c>
      <c r="F44" s="13">
        <v>76800</v>
      </c>
      <c r="G44" s="13">
        <v>77100</v>
      </c>
      <c r="H44" s="13">
        <v>72100</v>
      </c>
      <c r="I44" s="13">
        <v>61100</v>
      </c>
      <c r="J44" s="13">
        <v>53300</v>
      </c>
      <c r="K44" s="13"/>
    </row>
    <row r="45" spans="2:11" x14ac:dyDescent="0.2">
      <c r="C45" s="11" t="s">
        <v>53</v>
      </c>
      <c r="D45" s="13">
        <v>41000</v>
      </c>
      <c r="E45" s="13">
        <v>30400</v>
      </c>
      <c r="F45" s="13">
        <v>25900</v>
      </c>
      <c r="G45" s="13">
        <v>40300</v>
      </c>
      <c r="H45" s="13">
        <v>39900</v>
      </c>
      <c r="I45" s="13">
        <v>26900</v>
      </c>
      <c r="J45" s="13">
        <v>23400</v>
      </c>
      <c r="K45" s="13"/>
    </row>
    <row r="46" spans="2:11" x14ac:dyDescent="0.2">
      <c r="C46" s="11" t="s">
        <v>54</v>
      </c>
      <c r="D46" s="13">
        <v>226600</v>
      </c>
      <c r="E46" s="13">
        <v>204800</v>
      </c>
      <c r="F46" s="13">
        <v>200200</v>
      </c>
      <c r="G46" s="13">
        <v>220100</v>
      </c>
      <c r="H46" s="13">
        <v>198600</v>
      </c>
      <c r="I46" s="13">
        <v>180800</v>
      </c>
      <c r="J46" s="13">
        <v>195700</v>
      </c>
      <c r="K46" s="13"/>
    </row>
    <row r="47" spans="2:11" x14ac:dyDescent="0.2">
      <c r="C47" s="11" t="s">
        <v>55</v>
      </c>
      <c r="D47" s="13">
        <v>10900</v>
      </c>
      <c r="E47" s="13">
        <v>11100</v>
      </c>
      <c r="F47" s="13">
        <v>8300</v>
      </c>
      <c r="G47" s="13">
        <v>6100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171100</v>
      </c>
      <c r="E48" s="13">
        <v>301100</v>
      </c>
      <c r="F48" s="13">
        <v>307300</v>
      </c>
      <c r="G48" s="13">
        <v>155900</v>
      </c>
      <c r="H48" s="13">
        <v>158700</v>
      </c>
      <c r="I48" s="13">
        <v>156800</v>
      </c>
      <c r="J48" s="13">
        <v>134400</v>
      </c>
      <c r="K48" s="13"/>
    </row>
    <row r="49" spans="3:11" x14ac:dyDescent="0.2">
      <c r="C49" s="11" t="s">
        <v>57</v>
      </c>
      <c r="D49" s="13">
        <v>30400</v>
      </c>
      <c r="E49" s="13">
        <v>900</v>
      </c>
      <c r="F49" s="13">
        <v>100</v>
      </c>
      <c r="G49" s="13">
        <v>100</v>
      </c>
      <c r="H49" s="13">
        <v>200</v>
      </c>
      <c r="I49" s="13">
        <v>200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43100</v>
      </c>
      <c r="E52" s="13">
        <v>63200</v>
      </c>
      <c r="F52" s="13">
        <v>60500</v>
      </c>
      <c r="G52" s="13">
        <v>46800</v>
      </c>
      <c r="H52" s="13">
        <v>44600</v>
      </c>
      <c r="I52" s="13">
        <v>8500</v>
      </c>
      <c r="J52" s="13">
        <v>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482100</v>
      </c>
      <c r="E54" s="13">
        <v>418700</v>
      </c>
      <c r="F54" s="13">
        <v>411600</v>
      </c>
      <c r="G54" s="13">
        <v>429000</v>
      </c>
      <c r="H54" s="13">
        <v>402000</v>
      </c>
      <c r="I54" s="13">
        <v>346300</v>
      </c>
      <c r="J54" s="13">
        <v>339800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</v>
      </c>
      <c r="E57" s="13">
        <v>28600</v>
      </c>
      <c r="F57" s="13">
        <v>25500</v>
      </c>
      <c r="G57" s="13">
        <v>28000</v>
      </c>
      <c r="H57" s="13">
        <v>33500</v>
      </c>
      <c r="I57" s="13">
        <v>27800</v>
      </c>
      <c r="J57" s="13">
        <v>29200</v>
      </c>
      <c r="K57" s="13"/>
    </row>
    <row r="58" spans="3:11" x14ac:dyDescent="0.2">
      <c r="C58" s="11" t="s">
        <v>66</v>
      </c>
      <c r="D58" s="13">
        <v>5300</v>
      </c>
      <c r="E58" s="13">
        <v>2800</v>
      </c>
      <c r="F58" s="13">
        <v>3300</v>
      </c>
      <c r="G58" s="13">
        <v>3600</v>
      </c>
      <c r="H58" s="13">
        <v>13000</v>
      </c>
      <c r="I58" s="13">
        <v>400</v>
      </c>
      <c r="J58" s="13">
        <v>600</v>
      </c>
      <c r="K58" s="13"/>
    </row>
    <row r="59" spans="3:11" x14ac:dyDescent="0.2">
      <c r="C59" s="11" t="s">
        <v>67</v>
      </c>
      <c r="D59" s="13">
        <v>38000</v>
      </c>
      <c r="E59" s="13">
        <v>34600</v>
      </c>
      <c r="F59" s="13">
        <v>34800</v>
      </c>
      <c r="G59" s="13">
        <v>33500</v>
      </c>
      <c r="H59" s="13">
        <v>47200</v>
      </c>
      <c r="I59" s="13">
        <v>41400</v>
      </c>
      <c r="J59" s="13">
        <v>40600</v>
      </c>
      <c r="K59" s="13"/>
    </row>
    <row r="60" spans="3:11" x14ac:dyDescent="0.2">
      <c r="C60" s="11" t="s">
        <v>68</v>
      </c>
      <c r="D60" s="13">
        <v>79300</v>
      </c>
      <c r="E60" s="13">
        <v>64900</v>
      </c>
      <c r="F60" s="13">
        <v>63600</v>
      </c>
      <c r="G60" s="13">
        <v>65200</v>
      </c>
      <c r="H60" s="13">
        <v>93700</v>
      </c>
      <c r="I60" s="13">
        <v>69600</v>
      </c>
      <c r="J60" s="13">
        <v>70400</v>
      </c>
      <c r="K60" s="13"/>
    </row>
    <row r="61" spans="3:11" x14ac:dyDescent="0.2">
      <c r="C61" s="11" t="s">
        <v>69</v>
      </c>
      <c r="D61" s="13">
        <v>270900</v>
      </c>
      <c r="E61" s="13">
        <v>262000</v>
      </c>
      <c r="F61" s="13">
        <v>264300</v>
      </c>
      <c r="G61" s="13">
        <v>270000</v>
      </c>
      <c r="H61" s="13">
        <v>216400</v>
      </c>
      <c r="I61" s="13">
        <v>215100</v>
      </c>
      <c r="J61" s="13">
        <v>215000</v>
      </c>
      <c r="K61" s="13"/>
    </row>
    <row r="62" spans="3:11" x14ac:dyDescent="0.2">
      <c r="C62" s="11" t="s">
        <v>70</v>
      </c>
      <c r="D62" s="13">
        <v>98100</v>
      </c>
      <c r="E62" s="13">
        <v>62100</v>
      </c>
      <c r="F62" s="13">
        <v>50500</v>
      </c>
      <c r="G62" s="13">
        <v>54900</v>
      </c>
      <c r="H62" s="13">
        <v>36800</v>
      </c>
      <c r="I62" s="13">
        <v>70500</v>
      </c>
      <c r="J62" s="13">
        <v>61600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448100</v>
      </c>
      <c r="E66" s="13">
        <v>388900</v>
      </c>
      <c r="F66" s="13">
        <v>378400</v>
      </c>
      <c r="G66" s="13">
        <v>390100</v>
      </c>
      <c r="H66" s="13">
        <v>346900</v>
      </c>
      <c r="I66" s="13">
        <v>355200</v>
      </c>
      <c r="J66" s="13">
        <v>347000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81900</v>
      </c>
      <c r="E72" s="13">
        <v>85800</v>
      </c>
      <c r="F72" s="13">
        <v>80300</v>
      </c>
      <c r="G72" s="13">
        <v>79000</v>
      </c>
      <c r="H72" s="13">
        <v>69100</v>
      </c>
      <c r="I72" s="13">
        <v>24500</v>
      </c>
      <c r="J72" s="13">
        <v>16600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34000</v>
      </c>
      <c r="E76" s="13">
        <v>29700</v>
      </c>
      <c r="F76" s="13">
        <v>33200</v>
      </c>
      <c r="G76" s="13">
        <v>38900</v>
      </c>
      <c r="H76" s="13">
        <v>55100</v>
      </c>
      <c r="I76" s="13">
        <v>-8900</v>
      </c>
      <c r="J76" s="13">
        <v>-7200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-4100</v>
      </c>
      <c r="E81" s="13">
        <v>5600</v>
      </c>
      <c r="F81" s="13">
        <v>1300</v>
      </c>
      <c r="G81" s="13">
        <v>9900</v>
      </c>
      <c r="H81" s="13">
        <v>44700</v>
      </c>
      <c r="I81" s="13">
        <v>7900</v>
      </c>
      <c r="J81" s="13">
        <v>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</v>
      </c>
      <c r="E83" s="13">
        <v>19100</v>
      </c>
      <c r="F83" s="13">
        <v>18900</v>
      </c>
      <c r="G83" s="13">
        <v>20100</v>
      </c>
      <c r="H83" s="13">
        <v>19600</v>
      </c>
      <c r="I83" s="13">
        <v>16600</v>
      </c>
      <c r="J83" s="13">
        <v>14400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23700</v>
      </c>
      <c r="E89" s="13">
        <v>28400</v>
      </c>
      <c r="F89" s="13">
        <v>24900</v>
      </c>
      <c r="G89" s="13">
        <v>14800</v>
      </c>
      <c r="H89" s="13">
        <v>-6500</v>
      </c>
      <c r="I89" s="13">
        <v>2800</v>
      </c>
      <c r="J89" s="13">
        <v>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</v>
      </c>
      <c r="E91" s="13">
        <v>-18100</v>
      </c>
      <c r="F91" s="13">
        <v>-22000</v>
      </c>
      <c r="G91" s="13">
        <v>-23100</v>
      </c>
      <c r="H91" s="13">
        <v>-19100</v>
      </c>
      <c r="I91" s="13">
        <v>-38600</v>
      </c>
      <c r="J91" s="13">
        <v>-37300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-56500</v>
      </c>
      <c r="E94" s="13">
        <v>-22100</v>
      </c>
      <c r="F94" s="13">
        <v>-22000</v>
      </c>
      <c r="G94" s="13">
        <v>-23100</v>
      </c>
      <c r="H94" s="13">
        <v>-19000</v>
      </c>
      <c r="I94" s="13">
        <v>-38500</v>
      </c>
      <c r="J94" s="13">
        <v>-37200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7900</v>
      </c>
      <c r="E100" s="13">
        <v>-4300</v>
      </c>
      <c r="F100" s="13">
        <v>-3800</v>
      </c>
      <c r="G100" s="13">
        <v>29600</v>
      </c>
      <c r="H100" s="13">
        <v>13100</v>
      </c>
      <c r="I100" s="13">
        <v>700</v>
      </c>
      <c r="J100" s="13">
        <v>-800</v>
      </c>
      <c r="K100" s="13"/>
    </row>
    <row r="101" spans="3:11" x14ac:dyDescent="0.2">
      <c r="C101" s="11" t="s">
        <v>19</v>
      </c>
      <c r="D101" s="13">
        <v>1800</v>
      </c>
      <c r="E101" s="13">
        <v>-200</v>
      </c>
      <c r="F101" s="13">
        <v>-1200</v>
      </c>
      <c r="G101" s="13">
        <v>-1100</v>
      </c>
      <c r="H101" s="13">
        <v>400</v>
      </c>
      <c r="I101" s="13">
        <v>200</v>
      </c>
      <c r="J101" s="13">
        <v>-500</v>
      </c>
      <c r="K101" s="13"/>
    </row>
    <row r="102" spans="3:11" x14ac:dyDescent="0.2">
      <c r="C102" s="11" t="s">
        <v>20</v>
      </c>
      <c r="D102" s="13">
        <v>-23100</v>
      </c>
      <c r="E102" s="13">
        <v>1800</v>
      </c>
      <c r="F102" s="13">
        <v>-2000</v>
      </c>
      <c r="G102" s="13">
        <v>20200</v>
      </c>
      <c r="H102" s="13">
        <v>-12000</v>
      </c>
      <c r="I102" s="13">
        <v>-34800</v>
      </c>
      <c r="J102" s="13">
        <v>-21600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</v>
      </c>
      <c r="E12" s="13">
        <v>9000</v>
      </c>
      <c r="F12" s="13">
        <v>7000</v>
      </c>
      <c r="G12" s="13">
        <v>22200</v>
      </c>
      <c r="H12" s="13">
        <v>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</v>
      </c>
      <c r="E17" s="13">
        <v>13800</v>
      </c>
      <c r="F17" s="13">
        <v>12000</v>
      </c>
      <c r="G17" s="13">
        <v>23500</v>
      </c>
      <c r="H17" s="13">
        <v>100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-13800</v>
      </c>
      <c r="F18" s="13">
        <v>-12000</v>
      </c>
      <c r="G18" s="13">
        <v>-23500</v>
      </c>
      <c r="H18" s="13">
        <v>-100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-10400</v>
      </c>
      <c r="G20" s="13">
        <v>2200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-18700</v>
      </c>
      <c r="E21" s="13">
        <v>-12800</v>
      </c>
      <c r="F21" s="13">
        <v>-22400</v>
      </c>
      <c r="G21" s="13">
        <v>-21300</v>
      </c>
      <c r="H21" s="13">
        <v>-100</v>
      </c>
      <c r="I21" s="13">
        <v>-100</v>
      </c>
      <c r="J21" s="13" t="s">
        <v>92</v>
      </c>
      <c r="K21" s="13"/>
    </row>
    <row r="22" spans="3:11" x14ac:dyDescent="0.2">
      <c r="C22" s="11" t="s">
        <v>34</v>
      </c>
      <c r="D22" s="13">
        <v>1900</v>
      </c>
      <c r="E22" s="13">
        <v>1900</v>
      </c>
      <c r="F22" s="13">
        <v>1000</v>
      </c>
      <c r="G22" s="13">
        <v>600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-20600</v>
      </c>
      <c r="E23" s="13">
        <v>-14700</v>
      </c>
      <c r="F23" s="13">
        <v>-23400</v>
      </c>
      <c r="G23" s="13">
        <v>-21900</v>
      </c>
      <c r="H23" s="13">
        <v>-100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-20600</v>
      </c>
      <c r="E26" s="13">
        <v>-14700</v>
      </c>
      <c r="F26" s="13">
        <v>-23400</v>
      </c>
      <c r="G26" s="13">
        <v>-21900</v>
      </c>
      <c r="H26" s="13">
        <v>-100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-20600</v>
      </c>
      <c r="E27" s="13">
        <v>-14700</v>
      </c>
      <c r="F27" s="13">
        <v>-23400</v>
      </c>
      <c r="G27" s="13">
        <v>-21900</v>
      </c>
      <c r="H27" s="13">
        <v>-100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-1100</v>
      </c>
      <c r="F32" s="13">
        <v>10400</v>
      </c>
      <c r="G32" s="13">
        <v>-2200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-20600</v>
      </c>
      <c r="E33" s="13">
        <v>-14700</v>
      </c>
      <c r="F33" s="13">
        <v>-23400</v>
      </c>
      <c r="G33" s="13">
        <v>-21900</v>
      </c>
      <c r="H33" s="13">
        <v>-100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-20600</v>
      </c>
      <c r="E35" s="13">
        <v>-14700</v>
      </c>
      <c r="F35" s="13">
        <v>-23400</v>
      </c>
      <c r="G35" s="13">
        <v>-21900</v>
      </c>
      <c r="H35" s="13">
        <v>-100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3100</v>
      </c>
      <c r="F41" s="13">
        <v>800</v>
      </c>
      <c r="G41" s="13">
        <v>800</v>
      </c>
      <c r="H41" s="13">
        <v>200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11600</v>
      </c>
      <c r="E42" s="13">
        <v>10100</v>
      </c>
      <c r="F42" s="13">
        <v>13300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800</v>
      </c>
      <c r="F45" s="13">
        <v>1100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21900</v>
      </c>
      <c r="E46" s="13">
        <v>14000</v>
      </c>
      <c r="F46" s="13">
        <v>15200</v>
      </c>
      <c r="G46" s="13">
        <v>800</v>
      </c>
      <c r="H46" s="13">
        <v>200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600</v>
      </c>
      <c r="F52" s="13">
        <v>200</v>
      </c>
      <c r="G52" s="13">
        <v>2300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22100</v>
      </c>
      <c r="E54" s="13">
        <v>14500</v>
      </c>
      <c r="F54" s="13">
        <v>15400</v>
      </c>
      <c r="G54" s="13">
        <v>3000</v>
      </c>
      <c r="H54" s="13">
        <v>200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1200</v>
      </c>
      <c r="F57" s="13">
        <v>600</v>
      </c>
      <c r="G57" s="13">
        <v>1800</v>
      </c>
      <c r="H57" s="13">
        <v>100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3500</v>
      </c>
      <c r="E58" s="13">
        <v>3300</v>
      </c>
      <c r="F58" s="13">
        <v>0</v>
      </c>
      <c r="G58" s="13">
        <v>300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3700</v>
      </c>
      <c r="E59" s="13">
        <v>2000</v>
      </c>
      <c r="F59" s="13">
        <v>1400</v>
      </c>
      <c r="G59" s="13">
        <v>20400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8700</v>
      </c>
      <c r="E60" s="13">
        <v>6500</v>
      </c>
      <c r="F60" s="13">
        <v>2000</v>
      </c>
      <c r="G60" s="13">
        <v>22500</v>
      </c>
      <c r="H60" s="13">
        <v>100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2200</v>
      </c>
      <c r="G61" s="13">
        <v>1300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2600</v>
      </c>
      <c r="G62" s="13">
        <v>1400</v>
      </c>
      <c r="H62" s="13">
        <v>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</v>
      </c>
      <c r="E66" s="13">
        <v>6500</v>
      </c>
      <c r="F66" s="13">
        <v>6700</v>
      </c>
      <c r="G66" s="13">
        <v>25200</v>
      </c>
      <c r="H66" s="13">
        <v>400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-80900</v>
      </c>
      <c r="E72" s="13">
        <v>-60300</v>
      </c>
      <c r="F72" s="13">
        <v>-45500</v>
      </c>
      <c r="G72" s="13">
        <v>-22100</v>
      </c>
      <c r="H72" s="13">
        <v>-300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13500</v>
      </c>
      <c r="E76" s="13">
        <v>8000</v>
      </c>
      <c r="F76" s="13">
        <v>8700</v>
      </c>
      <c r="G76" s="13">
        <v>-22100</v>
      </c>
      <c r="H76" s="13">
        <v>-300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-20600</v>
      </c>
      <c r="E81" s="13">
        <v>-14700</v>
      </c>
      <c r="F81" s="13">
        <v>-23400</v>
      </c>
      <c r="G81" s="13">
        <v>-21900</v>
      </c>
      <c r="H81" s="13">
        <v>-100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-14800</v>
      </c>
      <c r="E89" s="13">
        <v>-11100</v>
      </c>
      <c r="F89" s="13">
        <v>-8700</v>
      </c>
      <c r="G89" s="13">
        <v>-1600</v>
      </c>
      <c r="H89" s="13">
        <v>-100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3000</v>
      </c>
      <c r="F94" s="13">
        <v>-13500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22400</v>
      </c>
      <c r="E100" s="13">
        <v>10300</v>
      </c>
      <c r="F100" s="13">
        <v>22200</v>
      </c>
      <c r="G100" s="13">
        <v>2200</v>
      </c>
      <c r="H100" s="13">
        <v>300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5900</v>
      </c>
      <c r="E102" s="13">
        <v>2300</v>
      </c>
      <c r="F102" s="13">
        <v>0</v>
      </c>
      <c r="G102" s="13">
        <v>600</v>
      </c>
      <c r="H102" s="13">
        <v>200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500</v>
      </c>
      <c r="F8" s="13" t="s">
        <v>92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900</v>
      </c>
      <c r="F12" s="13">
        <v>600</v>
      </c>
      <c r="G12" s="13">
        <v>300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1600</v>
      </c>
      <c r="F14" s="13">
        <v>0</v>
      </c>
      <c r="G14" s="13">
        <v>0</v>
      </c>
      <c r="H14" s="13">
        <v>-100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3500</v>
      </c>
      <c r="F17" s="13">
        <v>1400</v>
      </c>
      <c r="G17" s="13">
        <v>1100</v>
      </c>
      <c r="H17" s="13">
        <v>1500</v>
      </c>
      <c r="I17" s="13">
        <v>700</v>
      </c>
      <c r="J17" s="13">
        <v>2300</v>
      </c>
      <c r="K17" s="13"/>
    </row>
    <row r="18" spans="3:11" x14ac:dyDescent="0.2">
      <c r="C18" s="11" t="s">
        <v>30</v>
      </c>
      <c r="D18" s="13" t="s">
        <v>92</v>
      </c>
      <c r="E18" s="13">
        <v>-3000</v>
      </c>
      <c r="F18" s="13" t="s">
        <v>92</v>
      </c>
      <c r="G18" s="13">
        <v>-1100</v>
      </c>
      <c r="H18" s="13">
        <v>-1500</v>
      </c>
      <c r="I18" s="13">
        <v>-700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-1300</v>
      </c>
      <c r="F20" s="13" t="s">
        <v>92</v>
      </c>
      <c r="G20" s="13">
        <v>-1300</v>
      </c>
      <c r="H20" s="13">
        <v>-1900</v>
      </c>
      <c r="I20" s="13">
        <v>-1000</v>
      </c>
      <c r="J20" s="13" t="s">
        <v>92</v>
      </c>
      <c r="K20" s="13"/>
    </row>
    <row r="21" spans="3:11" x14ac:dyDescent="0.2">
      <c r="C21" s="11" t="s">
        <v>33</v>
      </c>
      <c r="D21" s="13">
        <v>-1900</v>
      </c>
      <c r="E21" s="13" t="s">
        <v>92</v>
      </c>
      <c r="F21" s="13" t="s">
        <v>92</v>
      </c>
      <c r="G21" s="13">
        <v>-2300</v>
      </c>
      <c r="H21" s="13">
        <v>-3300</v>
      </c>
      <c r="I21" s="13">
        <v>-1700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-2100</v>
      </c>
      <c r="E23" s="13">
        <v>-4300</v>
      </c>
      <c r="F23" s="13">
        <v>-3300</v>
      </c>
      <c r="G23" s="13">
        <v>-2300</v>
      </c>
      <c r="H23" s="13">
        <v>-3300</v>
      </c>
      <c r="I23" s="13">
        <v>-1700</v>
      </c>
      <c r="J23" s="13">
        <v>-2300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-4300</v>
      </c>
      <c r="F26" s="13">
        <v>-3300</v>
      </c>
      <c r="G26" s="13">
        <v>-2300</v>
      </c>
      <c r="H26" s="13">
        <v>-3300</v>
      </c>
      <c r="I26" s="13">
        <v>-1700</v>
      </c>
      <c r="J26" s="13">
        <v>-2300</v>
      </c>
      <c r="K26" s="13"/>
    </row>
    <row r="27" spans="3:11" x14ac:dyDescent="0.2">
      <c r="C27" s="11" t="s">
        <v>38</v>
      </c>
      <c r="D27" s="13">
        <v>-2100</v>
      </c>
      <c r="E27" s="13">
        <v>-4300</v>
      </c>
      <c r="F27" s="13">
        <v>-3300</v>
      </c>
      <c r="G27" s="13">
        <v>-2300</v>
      </c>
      <c r="H27" s="13">
        <v>-3300</v>
      </c>
      <c r="I27" s="13">
        <v>-1700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1300</v>
      </c>
      <c r="F32" s="13" t="s">
        <v>92</v>
      </c>
      <c r="G32" s="13">
        <v>1300</v>
      </c>
      <c r="H32" s="13">
        <v>1900</v>
      </c>
      <c r="I32" s="13">
        <v>1000</v>
      </c>
      <c r="J32" s="13" t="s">
        <v>92</v>
      </c>
      <c r="K32" s="13"/>
    </row>
    <row r="33" spans="2:11" x14ac:dyDescent="0.2">
      <c r="C33" s="11" t="s">
        <v>44</v>
      </c>
      <c r="D33" s="13">
        <v>-2100</v>
      </c>
      <c r="E33" s="13">
        <v>-4300</v>
      </c>
      <c r="F33" s="13">
        <v>-3300</v>
      </c>
      <c r="G33" s="13">
        <v>-2300</v>
      </c>
      <c r="H33" s="13">
        <v>-3300</v>
      </c>
      <c r="I33" s="13">
        <v>-1700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-4300</v>
      </c>
      <c r="F35" s="13">
        <v>-3300</v>
      </c>
      <c r="G35" s="13">
        <v>-2300</v>
      </c>
      <c r="H35" s="13">
        <v>-3300</v>
      </c>
      <c r="I35" s="13">
        <v>-1700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100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300</v>
      </c>
      <c r="F46" s="13">
        <v>300</v>
      </c>
      <c r="G46" s="13">
        <v>200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300</v>
      </c>
      <c r="F54" s="13">
        <v>300</v>
      </c>
      <c r="G54" s="13">
        <v>200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400</v>
      </c>
      <c r="G57" s="13">
        <v>300</v>
      </c>
      <c r="H57" s="13">
        <v>400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1300</v>
      </c>
      <c r="E58" s="13">
        <v>1100</v>
      </c>
      <c r="F58" s="13">
        <v>6800</v>
      </c>
      <c r="G58" s="13">
        <v>6900</v>
      </c>
      <c r="H58" s="13">
        <v>7300</v>
      </c>
      <c r="I58" s="13">
        <v>7000</v>
      </c>
      <c r="J58" s="13">
        <v>6800</v>
      </c>
      <c r="K58" s="13"/>
    </row>
    <row r="59" spans="3:11" x14ac:dyDescent="0.2">
      <c r="C59" s="11" t="s">
        <v>67</v>
      </c>
      <c r="D59" s="13">
        <v>2700</v>
      </c>
      <c r="E59" s="13">
        <v>2400</v>
      </c>
      <c r="F59" s="13">
        <v>4000</v>
      </c>
      <c r="G59" s="13">
        <v>4300</v>
      </c>
      <c r="H59" s="13">
        <v>3700</v>
      </c>
      <c r="I59" s="13">
        <v>3400</v>
      </c>
      <c r="J59" s="13">
        <v>2600</v>
      </c>
      <c r="K59" s="13"/>
    </row>
    <row r="60" spans="3:11" x14ac:dyDescent="0.2">
      <c r="C60" s="11" t="s">
        <v>68</v>
      </c>
      <c r="D60" s="13">
        <v>4700</v>
      </c>
      <c r="E60" s="13">
        <v>4000</v>
      </c>
      <c r="F60" s="13">
        <v>11200</v>
      </c>
      <c r="G60" s="13">
        <v>11500</v>
      </c>
      <c r="H60" s="13">
        <v>11400</v>
      </c>
      <c r="I60" s="13">
        <v>10900</v>
      </c>
      <c r="J60" s="13">
        <v>9800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4000</v>
      </c>
      <c r="F66" s="13">
        <v>11200</v>
      </c>
      <c r="G66" s="13">
        <v>11500</v>
      </c>
      <c r="H66" s="13">
        <v>11400</v>
      </c>
      <c r="I66" s="13">
        <v>10900</v>
      </c>
      <c r="J66" s="13">
        <v>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-54800</v>
      </c>
      <c r="E72" s="13">
        <v>-52700</v>
      </c>
      <c r="F72" s="13">
        <v>-48200</v>
      </c>
      <c r="G72" s="13">
        <v>-45000</v>
      </c>
      <c r="H72" s="13">
        <v>-42700</v>
      </c>
      <c r="I72" s="13">
        <v>-39300</v>
      </c>
      <c r="J72" s="13">
        <v>-37600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-4600</v>
      </c>
      <c r="E76" s="13">
        <v>-3700</v>
      </c>
      <c r="F76" s="13">
        <v>-10900</v>
      </c>
      <c r="G76" s="13">
        <v>-11300</v>
      </c>
      <c r="H76" s="13">
        <v>-11300</v>
      </c>
      <c r="I76" s="13">
        <v>-10900</v>
      </c>
      <c r="J76" s="13">
        <v>-9800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-2100</v>
      </c>
      <c r="E81" s="13">
        <v>-4300</v>
      </c>
      <c r="F81" s="13">
        <v>-3300</v>
      </c>
      <c r="G81" s="13">
        <v>-2300</v>
      </c>
      <c r="H81" s="13">
        <v>-3300</v>
      </c>
      <c r="I81" s="13">
        <v>-1700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-1700</v>
      </c>
      <c r="F89" s="13">
        <v>-800</v>
      </c>
      <c r="G89" s="13">
        <v>-600</v>
      </c>
      <c r="H89" s="13">
        <v>-600</v>
      </c>
      <c r="I89" s="13">
        <v>-300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1900</v>
      </c>
      <c r="F100" s="13">
        <v>800</v>
      </c>
      <c r="G100" s="13">
        <v>600</v>
      </c>
      <c r="H100" s="13">
        <v>700</v>
      </c>
      <c r="I100" s="13">
        <v>300</v>
      </c>
      <c r="J100" s="13">
        <v>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-100</v>
      </c>
      <c r="G102" s="13">
        <v>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42945</v>
      </c>
      <c r="E7" s="12">
        <v>42581</v>
      </c>
      <c r="F7" s="12">
        <v>42210</v>
      </c>
      <c r="G7" s="12">
        <v>41846</v>
      </c>
      <c r="H7" s="12">
        <v>41482</v>
      </c>
      <c r="I7" s="12">
        <v>41118</v>
      </c>
      <c r="J7" s="12">
        <v>40754</v>
      </c>
      <c r="K7" s="12"/>
    </row>
    <row r="8" spans="1:11" x14ac:dyDescent="0.2">
      <c r="C8" s="11" t="s">
        <v>21</v>
      </c>
      <c r="D8" s="13">
        <v>1604600</v>
      </c>
      <c r="E8" s="13">
        <v>1634900</v>
      </c>
      <c r="F8" s="13">
        <v>1583800</v>
      </c>
      <c r="G8" s="13">
        <v>1518600</v>
      </c>
      <c r="H8" s="13">
        <v>1476500</v>
      </c>
      <c r="I8" s="13">
        <v>1422200</v>
      </c>
      <c r="J8" s="13">
        <v>1298900</v>
      </c>
      <c r="K8" s="13"/>
    </row>
    <row r="9" spans="1:11" x14ac:dyDescent="0.2">
      <c r="C9" s="11" t="s">
        <v>22</v>
      </c>
      <c r="D9" s="13">
        <v>1167900</v>
      </c>
      <c r="E9" s="13">
        <v>1189900</v>
      </c>
      <c r="F9" s="13">
        <v>1150700</v>
      </c>
      <c r="G9" s="13">
        <v>1110100</v>
      </c>
      <c r="H9" s="13">
        <v>1078700</v>
      </c>
      <c r="I9" s="13">
        <v>1033400</v>
      </c>
      <c r="J9" s="13">
        <v>948800</v>
      </c>
      <c r="K9" s="13"/>
    </row>
    <row r="10" spans="1:11" x14ac:dyDescent="0.2">
      <c r="C10" s="11" t="s">
        <v>23</v>
      </c>
      <c r="D10" s="13">
        <v>436700</v>
      </c>
      <c r="E10" s="13">
        <v>445000</v>
      </c>
      <c r="F10" s="13">
        <v>433100</v>
      </c>
      <c r="G10" s="13">
        <v>408500</v>
      </c>
      <c r="H10" s="13">
        <v>397800</v>
      </c>
      <c r="I10" s="13">
        <v>388800</v>
      </c>
      <c r="J10" s="13">
        <v>350200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24500</v>
      </c>
      <c r="E15" s="13">
        <v>24100</v>
      </c>
      <c r="F15" s="13">
        <v>23300</v>
      </c>
      <c r="G15" s="13">
        <v>22300</v>
      </c>
      <c r="H15" s="13">
        <v>20400</v>
      </c>
      <c r="I15" s="13">
        <v>19800</v>
      </c>
      <c r="J15" s="13">
        <v>18600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1563800</v>
      </c>
      <c r="E17" s="13">
        <v>1590600</v>
      </c>
      <c r="F17" s="13">
        <v>1540300</v>
      </c>
      <c r="G17" s="13">
        <v>1488800</v>
      </c>
      <c r="H17" s="13">
        <v>1432300</v>
      </c>
      <c r="I17" s="13">
        <v>1366700</v>
      </c>
      <c r="J17" s="13">
        <v>1260600</v>
      </c>
      <c r="K17" s="13"/>
    </row>
    <row r="18" spans="3:11" x14ac:dyDescent="0.2">
      <c r="C18" s="11" t="s">
        <v>30</v>
      </c>
      <c r="D18" s="13">
        <v>40700</v>
      </c>
      <c r="E18" s="13">
        <v>44300</v>
      </c>
      <c r="F18" s="13">
        <v>43500</v>
      </c>
      <c r="G18" s="13">
        <v>29800</v>
      </c>
      <c r="H18" s="13">
        <v>44200</v>
      </c>
      <c r="I18" s="13">
        <v>55600</v>
      </c>
      <c r="J18" s="13">
        <v>38300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2500</v>
      </c>
      <c r="F20" s="13">
        <v>2400</v>
      </c>
      <c r="G20" s="13">
        <v>2600</v>
      </c>
      <c r="H20" s="13">
        <v>4200</v>
      </c>
      <c r="I20" s="13">
        <v>2600</v>
      </c>
      <c r="J20" s="13">
        <v>2200</v>
      </c>
      <c r="K20" s="13"/>
    </row>
    <row r="21" spans="3:11" x14ac:dyDescent="0.2">
      <c r="C21" s="11" t="s">
        <v>33</v>
      </c>
      <c r="D21" s="13">
        <v>68100</v>
      </c>
      <c r="E21" s="13">
        <v>70900</v>
      </c>
      <c r="F21" s="13">
        <v>69300</v>
      </c>
      <c r="G21" s="13">
        <v>54700</v>
      </c>
      <c r="H21" s="13">
        <v>68800</v>
      </c>
      <c r="I21" s="13">
        <v>77900</v>
      </c>
      <c r="J21" s="13">
        <v>59100</v>
      </c>
      <c r="K21" s="13"/>
    </row>
    <row r="22" spans="3:11" x14ac:dyDescent="0.2">
      <c r="C22" s="11" t="s">
        <v>34</v>
      </c>
      <c r="D22" s="13">
        <v>4500</v>
      </c>
      <c r="E22" s="13">
        <v>4500</v>
      </c>
      <c r="F22" s="13">
        <v>4500</v>
      </c>
      <c r="G22" s="13">
        <v>3600</v>
      </c>
      <c r="H22" s="13">
        <v>3800</v>
      </c>
      <c r="I22" s="13">
        <v>4400</v>
      </c>
      <c r="J22" s="13">
        <v>4300</v>
      </c>
      <c r="K22" s="13"/>
    </row>
    <row r="23" spans="3:11" x14ac:dyDescent="0.2">
      <c r="C23" s="11" t="s">
        <v>35</v>
      </c>
      <c r="D23" s="13">
        <v>39100</v>
      </c>
      <c r="E23" s="13">
        <v>42300</v>
      </c>
      <c r="F23" s="13">
        <v>41400</v>
      </c>
      <c r="G23" s="13">
        <v>28800</v>
      </c>
      <c r="H23" s="13">
        <v>44600</v>
      </c>
      <c r="I23" s="13">
        <v>53700</v>
      </c>
      <c r="J23" s="13">
        <v>36200</v>
      </c>
      <c r="K23" s="13"/>
    </row>
    <row r="24" spans="3:11" x14ac:dyDescent="0.2">
      <c r="C24" s="11" t="s">
        <v>36</v>
      </c>
      <c r="D24" s="13">
        <v>16200</v>
      </c>
      <c r="E24" s="13">
        <v>17300</v>
      </c>
      <c r="F24" s="13">
        <v>10800</v>
      </c>
      <c r="G24" s="13">
        <v>23800</v>
      </c>
      <c r="H24" s="13">
        <v>18900</v>
      </c>
      <c r="I24" s="13">
        <v>22300</v>
      </c>
      <c r="J24" s="13">
        <v>15300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22900</v>
      </c>
      <c r="E26" s="13">
        <v>25000</v>
      </c>
      <c r="F26" s="13">
        <v>30600</v>
      </c>
      <c r="G26" s="13">
        <v>5000</v>
      </c>
      <c r="H26" s="13">
        <v>25800</v>
      </c>
      <c r="I26" s="13">
        <v>31400</v>
      </c>
      <c r="J26" s="13">
        <v>21000</v>
      </c>
      <c r="K26" s="13"/>
    </row>
    <row r="27" spans="3:11" x14ac:dyDescent="0.2">
      <c r="C27" s="11" t="s">
        <v>38</v>
      </c>
      <c r="D27" s="13">
        <v>22400</v>
      </c>
      <c r="E27" s="13">
        <v>24500</v>
      </c>
      <c r="F27" s="13">
        <v>29900</v>
      </c>
      <c r="G27" s="13">
        <v>4900</v>
      </c>
      <c r="H27" s="13">
        <v>25100</v>
      </c>
      <c r="I27" s="13">
        <v>30600</v>
      </c>
      <c r="J27" s="13">
        <v>20500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-2500</v>
      </c>
      <c r="F32" s="13">
        <v>-2400</v>
      </c>
      <c r="G32" s="13">
        <v>-2600</v>
      </c>
      <c r="H32" s="13">
        <v>-4200</v>
      </c>
      <c r="I32" s="13">
        <v>-2600</v>
      </c>
      <c r="J32" s="13">
        <v>-2200</v>
      </c>
      <c r="K32" s="13"/>
    </row>
    <row r="33" spans="2:11" x14ac:dyDescent="0.2">
      <c r="C33" s="11" t="s">
        <v>44</v>
      </c>
      <c r="D33" s="13">
        <v>22400</v>
      </c>
      <c r="E33" s="13">
        <v>24500</v>
      </c>
      <c r="F33" s="13">
        <v>29900</v>
      </c>
      <c r="G33" s="13">
        <v>4900</v>
      </c>
      <c r="H33" s="13">
        <v>25100</v>
      </c>
      <c r="I33" s="13">
        <v>30600</v>
      </c>
      <c r="J33" s="13">
        <v>20500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22400</v>
      </c>
      <c r="E35" s="13">
        <v>24500</v>
      </c>
      <c r="F35" s="13">
        <v>29900</v>
      </c>
      <c r="G35" s="13">
        <v>4900</v>
      </c>
      <c r="H35" s="13">
        <v>25100</v>
      </c>
      <c r="I35" s="13">
        <v>30600</v>
      </c>
      <c r="J35" s="13">
        <v>20500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42945</v>
      </c>
      <c r="E38" s="12">
        <v>42581</v>
      </c>
      <c r="F38" s="12">
        <v>42210</v>
      </c>
      <c r="G38" s="12">
        <v>41846</v>
      </c>
      <c r="H38" s="12">
        <v>41482</v>
      </c>
      <c r="I38" s="12">
        <v>41118</v>
      </c>
      <c r="J38" s="12">
        <v>40754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87400</v>
      </c>
      <c r="E41" s="13">
        <v>88400</v>
      </c>
      <c r="F41" s="13">
        <v>59000</v>
      </c>
      <c r="G41" s="13">
        <v>77400</v>
      </c>
      <c r="H41" s="13">
        <v>109600</v>
      </c>
      <c r="I41" s="13">
        <v>103100</v>
      </c>
      <c r="J41" s="13">
        <v>91400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36500</v>
      </c>
      <c r="E43" s="13">
        <v>13200</v>
      </c>
      <c r="F43" s="13">
        <v>16700</v>
      </c>
      <c r="G43" s="13">
        <v>12900</v>
      </c>
      <c r="H43" s="13">
        <v>34200</v>
      </c>
      <c r="I43" s="13">
        <v>10800</v>
      </c>
      <c r="J43" s="13">
        <v>9000</v>
      </c>
      <c r="K43" s="13"/>
    </row>
    <row r="44" spans="2:11" x14ac:dyDescent="0.2">
      <c r="C44" s="11" t="s">
        <v>52</v>
      </c>
      <c r="D44" s="13">
        <v>41900</v>
      </c>
      <c r="E44" s="13">
        <v>42000</v>
      </c>
      <c r="F44" s="13">
        <v>45800</v>
      </c>
      <c r="G44" s="13">
        <v>44700</v>
      </c>
      <c r="H44" s="13">
        <v>41500</v>
      </c>
      <c r="I44" s="13">
        <v>40600</v>
      </c>
      <c r="J44" s="13">
        <v>38500</v>
      </c>
      <c r="K44" s="13"/>
    </row>
    <row r="45" spans="2:11" x14ac:dyDescent="0.2">
      <c r="C45" s="11" t="s">
        <v>53</v>
      </c>
      <c r="D45" s="13">
        <v>15700</v>
      </c>
      <c r="E45" s="13">
        <v>16300</v>
      </c>
      <c r="F45" s="13">
        <v>14400</v>
      </c>
      <c r="G45" s="13">
        <v>27800</v>
      </c>
      <c r="H45" s="13">
        <v>20000</v>
      </c>
      <c r="I45" s="13">
        <v>17100</v>
      </c>
      <c r="J45" s="13">
        <v>13400</v>
      </c>
      <c r="K45" s="13"/>
    </row>
    <row r="46" spans="2:11" x14ac:dyDescent="0.2">
      <c r="C46" s="11" t="s">
        <v>54</v>
      </c>
      <c r="D46" s="13">
        <v>181500</v>
      </c>
      <c r="E46" s="13">
        <v>159800</v>
      </c>
      <c r="F46" s="13">
        <v>135900</v>
      </c>
      <c r="G46" s="13">
        <v>162800</v>
      </c>
      <c r="H46" s="13">
        <v>205400</v>
      </c>
      <c r="I46" s="13">
        <v>171600</v>
      </c>
      <c r="J46" s="13">
        <v>152300</v>
      </c>
      <c r="K46" s="13"/>
    </row>
    <row r="47" spans="2:11" x14ac:dyDescent="0.2">
      <c r="C47" s="11" t="s">
        <v>55</v>
      </c>
      <c r="D47" s="13">
        <v>49700</v>
      </c>
      <c r="E47" s="13">
        <v>69200</v>
      </c>
      <c r="F47" s="13">
        <v>67200</v>
      </c>
      <c r="G47" s="13">
        <v>65600</v>
      </c>
      <c r="H47" s="13">
        <v>24400</v>
      </c>
      <c r="I47" s="13">
        <v>44300</v>
      </c>
      <c r="J47" s="13">
        <v>42000</v>
      </c>
      <c r="K47" s="13"/>
    </row>
    <row r="48" spans="2:11" x14ac:dyDescent="0.2">
      <c r="C48" s="11" t="s">
        <v>56</v>
      </c>
      <c r="D48" s="13">
        <v>204400</v>
      </c>
      <c r="E48" s="13">
        <v>201500</v>
      </c>
      <c r="F48" s="13">
        <v>206600</v>
      </c>
      <c r="G48" s="13">
        <v>413400</v>
      </c>
      <c r="H48" s="13">
        <v>177000</v>
      </c>
      <c r="I48" s="13">
        <v>172400</v>
      </c>
      <c r="J48" s="13">
        <v>174500</v>
      </c>
      <c r="K48" s="13"/>
    </row>
    <row r="49" spans="3:11" x14ac:dyDescent="0.2">
      <c r="C49" s="11" t="s">
        <v>57</v>
      </c>
      <c r="D49" s="13">
        <v>12100</v>
      </c>
      <c r="E49" s="13">
        <v>12100</v>
      </c>
      <c r="F49" s="13">
        <v>12100</v>
      </c>
      <c r="G49" s="13">
        <v>12100</v>
      </c>
      <c r="H49" s="13">
        <v>12100</v>
      </c>
      <c r="I49" s="13">
        <v>12100</v>
      </c>
      <c r="J49" s="13">
        <v>10600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7700</v>
      </c>
      <c r="F52" s="13">
        <v>10200</v>
      </c>
      <c r="G52" s="13">
        <v>10200</v>
      </c>
      <c r="H52" s="13">
        <v>8700</v>
      </c>
      <c r="I52" s="13">
        <v>9200</v>
      </c>
      <c r="J52" s="13">
        <v>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455200</v>
      </c>
      <c r="E54" s="13">
        <v>450300</v>
      </c>
      <c r="F54" s="13">
        <v>431900</v>
      </c>
      <c r="G54" s="13">
        <v>457400</v>
      </c>
      <c r="H54" s="13">
        <v>427400</v>
      </c>
      <c r="I54" s="13">
        <v>409500</v>
      </c>
      <c r="J54" s="13">
        <v>386200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76800</v>
      </c>
      <c r="E57" s="13">
        <v>76400</v>
      </c>
      <c r="F57" s="13">
        <v>77400</v>
      </c>
      <c r="G57" s="13">
        <v>81900</v>
      </c>
      <c r="H57" s="13">
        <v>76500</v>
      </c>
      <c r="I57" s="13">
        <v>71500</v>
      </c>
      <c r="J57" s="13">
        <v>70400</v>
      </c>
      <c r="K57" s="13"/>
    </row>
    <row r="58" spans="3:11" x14ac:dyDescent="0.2">
      <c r="C58" s="11" t="s">
        <v>66</v>
      </c>
      <c r="D58" s="13">
        <v>900</v>
      </c>
      <c r="E58" s="13">
        <v>900</v>
      </c>
      <c r="F58" s="13">
        <v>900</v>
      </c>
      <c r="G58" s="13">
        <v>900</v>
      </c>
      <c r="H58" s="13">
        <v>600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18400</v>
      </c>
      <c r="E59" s="13">
        <v>22000</v>
      </c>
      <c r="F59" s="13">
        <v>15900</v>
      </c>
      <c r="G59" s="13">
        <v>63200</v>
      </c>
      <c r="H59" s="13">
        <v>34000</v>
      </c>
      <c r="I59" s="13">
        <v>27900</v>
      </c>
      <c r="J59" s="13">
        <v>37000</v>
      </c>
      <c r="K59" s="13"/>
    </row>
    <row r="60" spans="3:11" x14ac:dyDescent="0.2">
      <c r="C60" s="11" t="s">
        <v>68</v>
      </c>
      <c r="D60" s="13">
        <v>96200</v>
      </c>
      <c r="E60" s="13">
        <v>99300</v>
      </c>
      <c r="F60" s="13">
        <v>94200</v>
      </c>
      <c r="G60" s="13">
        <v>146000</v>
      </c>
      <c r="H60" s="13">
        <v>111100</v>
      </c>
      <c r="I60" s="13">
        <v>99900</v>
      </c>
      <c r="J60" s="13">
        <v>107900</v>
      </c>
      <c r="K60" s="13"/>
    </row>
    <row r="61" spans="3:11" x14ac:dyDescent="0.2">
      <c r="C61" s="11" t="s">
        <v>69</v>
      </c>
      <c r="D61" s="13">
        <v>42600</v>
      </c>
      <c r="E61" s="13">
        <v>43600</v>
      </c>
      <c r="F61" s="13">
        <v>44400</v>
      </c>
      <c r="G61" s="13">
        <v>45200</v>
      </c>
      <c r="H61" s="13">
        <v>42700</v>
      </c>
      <c r="I61" s="13">
        <v>43100</v>
      </c>
      <c r="J61" s="13">
        <v>43100</v>
      </c>
      <c r="K61" s="13"/>
    </row>
    <row r="62" spans="3:11" x14ac:dyDescent="0.2">
      <c r="C62" s="11" t="s">
        <v>70</v>
      </c>
      <c r="D62" s="13">
        <v>29600</v>
      </c>
      <c r="E62" s="13">
        <v>35700</v>
      </c>
      <c r="F62" s="13">
        <v>40500</v>
      </c>
      <c r="G62" s="13">
        <v>33000</v>
      </c>
      <c r="H62" s="13">
        <v>29000</v>
      </c>
      <c r="I62" s="13">
        <v>36200</v>
      </c>
      <c r="J62" s="13">
        <v>27000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168400</v>
      </c>
      <c r="E66" s="13">
        <v>178500</v>
      </c>
      <c r="F66" s="13">
        <v>179100</v>
      </c>
      <c r="G66" s="13">
        <v>224300</v>
      </c>
      <c r="H66" s="13">
        <v>182900</v>
      </c>
      <c r="I66" s="13">
        <v>179200</v>
      </c>
      <c r="J66" s="13">
        <v>178000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244300</v>
      </c>
      <c r="E72" s="13">
        <v>234200</v>
      </c>
      <c r="F72" s="13">
        <v>221800</v>
      </c>
      <c r="G72" s="13">
        <v>203700</v>
      </c>
      <c r="H72" s="13">
        <v>211100</v>
      </c>
      <c r="I72" s="13">
        <v>209400</v>
      </c>
      <c r="J72" s="13">
        <v>187700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286800</v>
      </c>
      <c r="E76" s="13">
        <v>271700</v>
      </c>
      <c r="F76" s="13">
        <v>252800</v>
      </c>
      <c r="G76" s="13">
        <v>233100</v>
      </c>
      <c r="H76" s="13">
        <v>244600</v>
      </c>
      <c r="I76" s="13">
        <v>230300</v>
      </c>
      <c r="J76" s="13">
        <v>208200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42945</v>
      </c>
      <c r="E80" s="12">
        <v>42581</v>
      </c>
      <c r="F80" s="12">
        <v>42210</v>
      </c>
      <c r="G80" s="12">
        <v>41846</v>
      </c>
      <c r="H80" s="12">
        <v>41482</v>
      </c>
      <c r="I80" s="12">
        <v>41118</v>
      </c>
      <c r="J80" s="12">
        <v>40754</v>
      </c>
      <c r="K80" s="12"/>
    </row>
    <row r="81" spans="3:11" x14ac:dyDescent="0.2">
      <c r="C81" s="11" t="s">
        <v>44</v>
      </c>
      <c r="D81" s="13">
        <v>22400</v>
      </c>
      <c r="E81" s="13">
        <v>24500</v>
      </c>
      <c r="F81" s="13">
        <v>29900</v>
      </c>
      <c r="G81" s="13">
        <v>4900</v>
      </c>
      <c r="H81" s="13">
        <v>25100</v>
      </c>
      <c r="I81" s="13">
        <v>30600</v>
      </c>
      <c r="J81" s="13">
        <v>20500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</v>
      </c>
      <c r="E83" s="13">
        <v>24100</v>
      </c>
      <c r="F83" s="13">
        <v>23300</v>
      </c>
      <c r="G83" s="13">
        <v>22300</v>
      </c>
      <c r="H83" s="13">
        <v>20400</v>
      </c>
      <c r="I83" s="13">
        <v>19800</v>
      </c>
      <c r="J83" s="13">
        <v>18600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46200</v>
      </c>
      <c r="E89" s="13">
        <v>64100</v>
      </c>
      <c r="F89" s="13">
        <v>17500</v>
      </c>
      <c r="G89" s="13">
        <v>52400</v>
      </c>
      <c r="H89" s="13">
        <v>51300</v>
      </c>
      <c r="I89" s="13">
        <v>43400</v>
      </c>
      <c r="J89" s="13">
        <v>64100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-27700</v>
      </c>
      <c r="E91" s="13">
        <v>-20000</v>
      </c>
      <c r="F91" s="13">
        <v>-23500</v>
      </c>
      <c r="G91" s="13">
        <v>-50300</v>
      </c>
      <c r="H91" s="13">
        <v>-21900</v>
      </c>
      <c r="I91" s="13">
        <v>-16700</v>
      </c>
      <c r="J91" s="13">
        <v>-13300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-29700</v>
      </c>
      <c r="E94" s="13">
        <v>-20400</v>
      </c>
      <c r="F94" s="13">
        <v>-24300</v>
      </c>
      <c r="G94" s="13">
        <v>-68500</v>
      </c>
      <c r="H94" s="13">
        <v>-21400</v>
      </c>
      <c r="I94" s="13">
        <v>-22300</v>
      </c>
      <c r="J94" s="13">
        <v>-21200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-12800</v>
      </c>
      <c r="E96" s="13">
        <v>-12600</v>
      </c>
      <c r="F96" s="13">
        <v>-12600</v>
      </c>
      <c r="G96" s="13">
        <v>-12400</v>
      </c>
      <c r="H96" s="13">
        <v>-24000</v>
      </c>
      <c r="I96" s="13">
        <v>-9800</v>
      </c>
      <c r="J96" s="13">
        <v>-19100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-17400</v>
      </c>
      <c r="E100" s="13">
        <v>-14400</v>
      </c>
      <c r="F100" s="13">
        <v>-11400</v>
      </c>
      <c r="G100" s="13">
        <v>-16200</v>
      </c>
      <c r="H100" s="13">
        <v>-23400</v>
      </c>
      <c r="I100" s="13">
        <v>-9400</v>
      </c>
      <c r="J100" s="13">
        <v>-20600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29300</v>
      </c>
      <c r="F102" s="13">
        <v>-18300</v>
      </c>
      <c r="G102" s="13">
        <v>-32200</v>
      </c>
      <c r="H102" s="13">
        <v>6500</v>
      </c>
      <c r="I102" s="13">
        <v>11700</v>
      </c>
      <c r="J102" s="13">
        <v>22300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6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93980000</v>
      </c>
      <c r="E8" s="13">
        <v>75659000</v>
      </c>
      <c r="F8" s="13">
        <v>87804000</v>
      </c>
      <c r="G8" s="13">
        <v>130844000</v>
      </c>
      <c r="H8" s="13">
        <v>138074000</v>
      </c>
      <c r="I8" s="13">
        <v>138393000</v>
      </c>
      <c r="J8" s="13">
        <v>125987000</v>
      </c>
      <c r="K8" s="13"/>
    </row>
    <row r="9" spans="1:11" x14ac:dyDescent="0.2">
      <c r="C9" s="11" t="s">
        <v>22</v>
      </c>
      <c r="D9" s="13">
        <v>84653000</v>
      </c>
      <c r="E9" s="13">
        <v>67179000</v>
      </c>
      <c r="F9" s="13">
        <v>76022000</v>
      </c>
      <c r="G9" s="13">
        <v>119061000</v>
      </c>
      <c r="H9" s="13">
        <v>128775000</v>
      </c>
      <c r="I9" s="13">
        <v>128173000</v>
      </c>
      <c r="J9" s="13">
        <v>117253000</v>
      </c>
      <c r="K9" s="13"/>
    </row>
    <row r="10" spans="1:11" x14ac:dyDescent="0.2">
      <c r="C10" s="11" t="s">
        <v>23</v>
      </c>
      <c r="D10" s="13">
        <v>9327000</v>
      </c>
      <c r="E10" s="13">
        <v>8480000</v>
      </c>
      <c r="F10" s="13">
        <v>11782000</v>
      </c>
      <c r="G10" s="13">
        <v>11783000</v>
      </c>
      <c r="H10" s="13">
        <v>9299000</v>
      </c>
      <c r="I10" s="13">
        <v>10220000</v>
      </c>
      <c r="J10" s="13">
        <v>8734000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56000</v>
      </c>
      <c r="F14" s="13">
        <v>0</v>
      </c>
      <c r="G14" s="13">
        <v>0</v>
      </c>
      <c r="H14" s="13">
        <v>-325000</v>
      </c>
      <c r="I14" s="13">
        <v>86000</v>
      </c>
      <c r="J14" s="13">
        <v>0</v>
      </c>
      <c r="K14" s="13"/>
    </row>
    <row r="15" spans="1:11" x14ac:dyDescent="0.2">
      <c r="C15" s="11" t="s">
        <v>28</v>
      </c>
      <c r="D15" s="13">
        <v>52000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90381000</v>
      </c>
      <c r="E17" s="13">
        <v>72087000</v>
      </c>
      <c r="F17" s="13">
        <v>81446000</v>
      </c>
      <c r="G17" s="13">
        <v>124942000</v>
      </c>
      <c r="H17" s="13">
        <v>133792000</v>
      </c>
      <c r="I17" s="13">
        <v>133349000</v>
      </c>
      <c r="J17" s="13">
        <v>122307000</v>
      </c>
      <c r="K17" s="13"/>
    </row>
    <row r="18" spans="3:11" x14ac:dyDescent="0.2">
      <c r="C18" s="11" t="s">
        <v>30</v>
      </c>
      <c r="D18" s="13">
        <v>3599000</v>
      </c>
      <c r="E18" s="13">
        <v>3572000</v>
      </c>
      <c r="F18" s="13">
        <v>6358000</v>
      </c>
      <c r="G18" s="13">
        <v>5902000</v>
      </c>
      <c r="H18" s="13">
        <v>4282000</v>
      </c>
      <c r="I18" s="13">
        <v>5044000</v>
      </c>
      <c r="J18" s="13">
        <v>3680000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76000</v>
      </c>
      <c r="E20" s="13">
        <v>56000</v>
      </c>
      <c r="F20" s="13">
        <v>46000</v>
      </c>
      <c r="G20" s="13">
        <v>47000</v>
      </c>
      <c r="H20" s="13">
        <v>59000</v>
      </c>
      <c r="I20" s="13">
        <v>10000</v>
      </c>
      <c r="J20" s="13">
        <v>43000</v>
      </c>
      <c r="K20" s="13"/>
    </row>
    <row r="21" spans="3:11" x14ac:dyDescent="0.2">
      <c r="C21" s="11" t="s">
        <v>33</v>
      </c>
      <c r="D21" s="13">
        <v>5661000</v>
      </c>
      <c r="E21" s="13">
        <v>5522000</v>
      </c>
      <c r="F21" s="13">
        <v>8246000</v>
      </c>
      <c r="G21" s="13">
        <v>7639000</v>
      </c>
      <c r="H21" s="13">
        <v>6061000</v>
      </c>
      <c r="I21" s="13">
        <v>6628000</v>
      </c>
      <c r="J21" s="13">
        <v>5257000</v>
      </c>
      <c r="K21" s="13"/>
    </row>
    <row r="22" spans="3:11" x14ac:dyDescent="0.2">
      <c r="C22" s="11" t="s">
        <v>34</v>
      </c>
      <c r="D22" s="13">
        <v>468000</v>
      </c>
      <c r="E22" s="13">
        <v>446000</v>
      </c>
      <c r="F22" s="13">
        <v>433000</v>
      </c>
      <c r="G22" s="13">
        <v>397000</v>
      </c>
      <c r="H22" s="13">
        <v>365000</v>
      </c>
      <c r="I22" s="13">
        <v>314000</v>
      </c>
      <c r="J22" s="13">
        <v>401000</v>
      </c>
      <c r="K22" s="13"/>
    </row>
    <row r="23" spans="3:11" x14ac:dyDescent="0.2">
      <c r="C23" s="11" t="s">
        <v>35</v>
      </c>
      <c r="D23" s="13">
        <v>3207000</v>
      </c>
      <c r="E23" s="13">
        <v>3182000</v>
      </c>
      <c r="F23" s="13">
        <v>5971000</v>
      </c>
      <c r="G23" s="13">
        <v>5552000</v>
      </c>
      <c r="H23" s="13">
        <v>3976000</v>
      </c>
      <c r="I23" s="13">
        <v>4740000</v>
      </c>
      <c r="J23" s="13">
        <v>3322000</v>
      </c>
      <c r="K23" s="13"/>
    </row>
    <row r="24" spans="3:11" x14ac:dyDescent="0.2">
      <c r="C24" s="11" t="s">
        <v>36</v>
      </c>
      <c r="D24" s="13">
        <v>913000</v>
      </c>
      <c r="E24" s="13">
        <v>765000</v>
      </c>
      <c r="F24" s="13">
        <v>1870000</v>
      </c>
      <c r="G24" s="13">
        <v>1777000</v>
      </c>
      <c r="H24" s="13">
        <v>1254000</v>
      </c>
      <c r="I24" s="13">
        <v>1626000</v>
      </c>
      <c r="J24" s="13">
        <v>1226000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2294000</v>
      </c>
      <c r="E26" s="13">
        <v>2417000</v>
      </c>
      <c r="F26" s="13">
        <v>4101000</v>
      </c>
      <c r="G26" s="13">
        <v>3775000</v>
      </c>
      <c r="H26" s="13">
        <v>2722000</v>
      </c>
      <c r="I26" s="13">
        <v>3114000</v>
      </c>
      <c r="J26" s="13">
        <v>2096000</v>
      </c>
      <c r="K26" s="13"/>
    </row>
    <row r="27" spans="3:11" x14ac:dyDescent="0.2">
      <c r="C27" s="11" t="s">
        <v>38</v>
      </c>
      <c r="D27" s="13">
        <v>2199000</v>
      </c>
      <c r="E27" s="13">
        <v>2286000</v>
      </c>
      <c r="F27" s="13">
        <v>3987000</v>
      </c>
      <c r="G27" s="13">
        <v>3692000</v>
      </c>
      <c r="H27" s="13">
        <v>2712000</v>
      </c>
      <c r="I27" s="13">
        <v>3115000</v>
      </c>
      <c r="J27" s="13">
        <v>2096000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1862000</v>
      </c>
      <c r="E29" s="13">
        <v>0</v>
      </c>
      <c r="F29" s="13">
        <v>0</v>
      </c>
      <c r="G29" s="13">
        <v>-64000</v>
      </c>
      <c r="H29" s="13">
        <v>6000</v>
      </c>
      <c r="I29" s="13">
        <v>-1034000</v>
      </c>
      <c r="J29" s="13">
        <v>-7000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-76000</v>
      </c>
      <c r="E32" s="13">
        <v>-56000</v>
      </c>
      <c r="F32" s="13">
        <v>-46000</v>
      </c>
      <c r="G32" s="13">
        <v>-47000</v>
      </c>
      <c r="H32" s="13">
        <v>-59000</v>
      </c>
      <c r="I32" s="13">
        <v>-10000</v>
      </c>
      <c r="J32" s="13">
        <v>-43000</v>
      </c>
      <c r="K32" s="13"/>
    </row>
    <row r="33" spans="2:11" x14ac:dyDescent="0.2">
      <c r="C33" s="11" t="s">
        <v>44</v>
      </c>
      <c r="D33" s="13">
        <v>4061000</v>
      </c>
      <c r="E33" s="13">
        <v>2286000</v>
      </c>
      <c r="F33" s="13">
        <v>3987000</v>
      </c>
      <c r="G33" s="13">
        <v>3628000</v>
      </c>
      <c r="H33" s="13">
        <v>2718000</v>
      </c>
      <c r="I33" s="13">
        <v>2081000</v>
      </c>
      <c r="J33" s="13">
        <v>2089000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4061000</v>
      </c>
      <c r="E35" s="13">
        <v>2286000</v>
      </c>
      <c r="F35" s="13">
        <v>3987000</v>
      </c>
      <c r="G35" s="13">
        <v>3628000</v>
      </c>
      <c r="H35" s="13">
        <v>2718000</v>
      </c>
      <c r="I35" s="13">
        <v>2081000</v>
      </c>
      <c r="J35" s="13">
        <v>2089000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5850000</v>
      </c>
      <c r="E41" s="13">
        <v>4816000</v>
      </c>
      <c r="F41" s="13">
        <v>4114000</v>
      </c>
      <c r="G41" s="13">
        <v>3689000</v>
      </c>
      <c r="H41" s="13">
        <v>4292000</v>
      </c>
      <c r="I41" s="13">
        <v>1723000</v>
      </c>
      <c r="J41" s="13">
        <v>1024000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11000</v>
      </c>
      <c r="J42" s="13">
        <v>0</v>
      </c>
      <c r="K42" s="13"/>
    </row>
    <row r="43" spans="2:11" x14ac:dyDescent="0.2">
      <c r="C43" s="11" t="s">
        <v>51</v>
      </c>
      <c r="D43" s="13">
        <v>5926000</v>
      </c>
      <c r="E43" s="13">
        <v>5830000</v>
      </c>
      <c r="F43" s="13">
        <v>8999000</v>
      </c>
      <c r="G43" s="13">
        <v>5825000</v>
      </c>
      <c r="H43" s="13">
        <v>8725000</v>
      </c>
      <c r="I43" s="13">
        <v>8200000</v>
      </c>
      <c r="J43" s="13">
        <v>8744000</v>
      </c>
      <c r="K43" s="13"/>
    </row>
    <row r="44" spans="2:11" x14ac:dyDescent="0.2">
      <c r="C44" s="11" t="s">
        <v>52</v>
      </c>
      <c r="D44" s="13">
        <v>6384000</v>
      </c>
      <c r="E44" s="13">
        <v>5709000</v>
      </c>
      <c r="F44" s="13">
        <v>5898000</v>
      </c>
      <c r="G44" s="13">
        <v>6623000</v>
      </c>
      <c r="H44" s="13">
        <v>5758000</v>
      </c>
      <c r="I44" s="13">
        <v>5962000</v>
      </c>
      <c r="J44" s="13">
        <v>8256000</v>
      </c>
      <c r="K44" s="13"/>
    </row>
    <row r="45" spans="2:11" x14ac:dyDescent="0.2">
      <c r="C45" s="11" t="s">
        <v>53</v>
      </c>
      <c r="D45" s="13">
        <v>1152000</v>
      </c>
      <c r="E45" s="13">
        <v>445000</v>
      </c>
      <c r="F45" s="13">
        <v>425000</v>
      </c>
      <c r="G45" s="13">
        <v>477000</v>
      </c>
      <c r="H45" s="13">
        <v>502000</v>
      </c>
      <c r="I45" s="13">
        <v>564000</v>
      </c>
      <c r="J45" s="13">
        <v>705000</v>
      </c>
      <c r="K45" s="13"/>
    </row>
    <row r="46" spans="2:11" x14ac:dyDescent="0.2">
      <c r="C46" s="11" t="s">
        <v>54</v>
      </c>
      <c r="D46" s="13">
        <v>19312000</v>
      </c>
      <c r="E46" s="13">
        <v>16800000</v>
      </c>
      <c r="F46" s="13">
        <v>14898000</v>
      </c>
      <c r="G46" s="13">
        <v>16614000</v>
      </c>
      <c r="H46" s="13">
        <v>19277000</v>
      </c>
      <c r="I46" s="13">
        <v>16460000</v>
      </c>
      <c r="J46" s="13">
        <v>15972000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27480000</v>
      </c>
      <c r="E48" s="13">
        <v>26472000</v>
      </c>
      <c r="F48" s="13">
        <v>63610000</v>
      </c>
      <c r="G48" s="13">
        <v>26735000</v>
      </c>
      <c r="H48" s="13">
        <v>25707000</v>
      </c>
      <c r="I48" s="13">
        <v>26300000</v>
      </c>
      <c r="J48" s="13">
        <v>25177000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156000</v>
      </c>
      <c r="I49" s="13">
        <v>213000</v>
      </c>
      <c r="J49" s="13">
        <v>227000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3366000</v>
      </c>
      <c r="E52" s="13">
        <v>2901000</v>
      </c>
      <c r="F52" s="13">
        <v>2626000</v>
      </c>
      <c r="G52" s="13">
        <v>2201000</v>
      </c>
      <c r="H52" s="13">
        <v>2120000</v>
      </c>
      <c r="I52" s="13">
        <v>1504000</v>
      </c>
      <c r="J52" s="13">
        <v>1407000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50158000</v>
      </c>
      <c r="E54" s="13">
        <v>46173000</v>
      </c>
      <c r="F54" s="13">
        <v>44227000</v>
      </c>
      <c r="G54" s="13">
        <v>45550000</v>
      </c>
      <c r="H54" s="13">
        <v>47260000</v>
      </c>
      <c r="I54" s="13">
        <v>44477000</v>
      </c>
      <c r="J54" s="13">
        <v>42783000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8348000</v>
      </c>
      <c r="E57" s="13">
        <v>6357000</v>
      </c>
      <c r="F57" s="13">
        <v>4907000</v>
      </c>
      <c r="G57" s="13">
        <v>6760000</v>
      </c>
      <c r="H57" s="13">
        <v>9931000</v>
      </c>
      <c r="I57" s="13">
        <v>9348000</v>
      </c>
      <c r="J57" s="13">
        <v>9472000</v>
      </c>
      <c r="K57" s="13"/>
    </row>
    <row r="58" spans="3:11" x14ac:dyDescent="0.2">
      <c r="C58" s="11" t="s">
        <v>66</v>
      </c>
      <c r="D58" s="13">
        <v>122000</v>
      </c>
      <c r="E58" s="13">
        <v>115000</v>
      </c>
      <c r="F58" s="13">
        <v>127000</v>
      </c>
      <c r="G58" s="13">
        <v>606000</v>
      </c>
      <c r="H58" s="13">
        <v>303000</v>
      </c>
      <c r="I58" s="13">
        <v>586000</v>
      </c>
      <c r="J58" s="13">
        <v>1009000</v>
      </c>
      <c r="K58" s="13"/>
    </row>
    <row r="59" spans="3:11" x14ac:dyDescent="0.2">
      <c r="C59" s="11" t="s">
        <v>67</v>
      </c>
      <c r="D59" s="13">
        <v>2601000</v>
      </c>
      <c r="E59" s="13">
        <v>1856000</v>
      </c>
      <c r="F59" s="13">
        <v>2880000</v>
      </c>
      <c r="G59" s="13">
        <v>2614000</v>
      </c>
      <c r="H59" s="13">
        <v>2889000</v>
      </c>
      <c r="I59" s="13">
        <v>1995000</v>
      </c>
      <c r="J59" s="13">
        <v>2227000</v>
      </c>
      <c r="K59" s="13"/>
    </row>
    <row r="60" spans="3:11" x14ac:dyDescent="0.2">
      <c r="C60" s="11" t="s">
        <v>68</v>
      </c>
      <c r="D60" s="13">
        <v>11071000</v>
      </c>
      <c r="E60" s="13">
        <v>8328000</v>
      </c>
      <c r="F60" s="13">
        <v>6994000</v>
      </c>
      <c r="G60" s="13">
        <v>9980000</v>
      </c>
      <c r="H60" s="13">
        <v>13123000</v>
      </c>
      <c r="I60" s="13">
        <v>11929000</v>
      </c>
      <c r="J60" s="13">
        <v>12708000</v>
      </c>
      <c r="K60" s="13"/>
    </row>
    <row r="61" spans="3:11" x14ac:dyDescent="0.2">
      <c r="C61" s="11" t="s">
        <v>69</v>
      </c>
      <c r="D61" s="13">
        <v>8750000</v>
      </c>
      <c r="E61" s="13">
        <v>7886000</v>
      </c>
      <c r="F61" s="13">
        <v>7208000</v>
      </c>
      <c r="G61" s="13">
        <v>5780000</v>
      </c>
      <c r="H61" s="13">
        <v>6261000</v>
      </c>
      <c r="I61" s="13">
        <v>6463000</v>
      </c>
      <c r="J61" s="13">
        <v>6732000</v>
      </c>
      <c r="K61" s="13"/>
    </row>
    <row r="62" spans="3:11" x14ac:dyDescent="0.2">
      <c r="C62" s="11" t="s">
        <v>70</v>
      </c>
      <c r="D62" s="13">
        <v>7437000</v>
      </c>
      <c r="E62" s="13">
        <v>9105000</v>
      </c>
      <c r="F62" s="13">
        <v>10282000</v>
      </c>
      <c r="G62" s="13">
        <v>8546000</v>
      </c>
      <c r="H62" s="13">
        <v>7930000</v>
      </c>
      <c r="I62" s="13">
        <v>7990000</v>
      </c>
      <c r="J62" s="13">
        <v>6898000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28167000</v>
      </c>
      <c r="E66" s="13">
        <v>26149000</v>
      </c>
      <c r="F66" s="13">
        <v>23700000</v>
      </c>
      <c r="G66" s="13">
        <v>24873000</v>
      </c>
      <c r="H66" s="13">
        <v>27800000</v>
      </c>
      <c r="I66" s="13">
        <v>26445000</v>
      </c>
      <c r="J66" s="13">
        <v>26360000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29200000</v>
      </c>
      <c r="E72" s="13">
        <v>26366000</v>
      </c>
      <c r="F72" s="13">
        <v>25188000</v>
      </c>
      <c r="G72" s="13">
        <v>22046000</v>
      </c>
      <c r="H72" s="13">
        <v>18970000</v>
      </c>
      <c r="I72" s="13">
        <v>17032000</v>
      </c>
      <c r="J72" s="13">
        <v>15309000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21991000</v>
      </c>
      <c r="E76" s="13">
        <v>20024000</v>
      </c>
      <c r="F76" s="13">
        <v>20527000</v>
      </c>
      <c r="G76" s="13">
        <v>20677000</v>
      </c>
      <c r="H76" s="13">
        <v>19460000</v>
      </c>
      <c r="I76" s="13">
        <v>18032000</v>
      </c>
      <c r="J76" s="13">
        <v>16423000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4061000</v>
      </c>
      <c r="E81" s="13">
        <v>2286000</v>
      </c>
      <c r="F81" s="13">
        <v>3987000</v>
      </c>
      <c r="G81" s="13">
        <v>3628000</v>
      </c>
      <c r="H81" s="13">
        <v>2718000</v>
      </c>
      <c r="I81" s="13">
        <v>2081000</v>
      </c>
      <c r="J81" s="13">
        <v>2089000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1986000</v>
      </c>
      <c r="E83" s="13">
        <v>1894000</v>
      </c>
      <c r="F83" s="13">
        <v>1842000</v>
      </c>
      <c r="G83" s="13">
        <v>1690000</v>
      </c>
      <c r="H83" s="13">
        <v>1720000</v>
      </c>
      <c r="I83" s="13">
        <v>1574000</v>
      </c>
      <c r="J83" s="13">
        <v>1534000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5482000</v>
      </c>
      <c r="E89" s="13">
        <v>4820000</v>
      </c>
      <c r="F89" s="13">
        <v>5611000</v>
      </c>
      <c r="G89" s="13">
        <v>4241000</v>
      </c>
      <c r="H89" s="13">
        <v>5564000</v>
      </c>
      <c r="I89" s="13">
        <v>5270000</v>
      </c>
      <c r="J89" s="13">
        <v>4038000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-1353000</v>
      </c>
      <c r="E91" s="13">
        <v>-1278000</v>
      </c>
      <c r="F91" s="13">
        <v>-1618000</v>
      </c>
      <c r="G91" s="13">
        <v>-2153000</v>
      </c>
      <c r="H91" s="13">
        <v>-2121000</v>
      </c>
      <c r="I91" s="13">
        <v>-2931000</v>
      </c>
      <c r="J91" s="13">
        <v>-2355000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-2382000</v>
      </c>
      <c r="E94" s="13">
        <v>-2006000</v>
      </c>
      <c r="F94" s="13">
        <v>-2487000</v>
      </c>
      <c r="G94" s="13">
        <v>-2844000</v>
      </c>
      <c r="H94" s="13">
        <v>-2812000</v>
      </c>
      <c r="I94" s="13">
        <v>-3351000</v>
      </c>
      <c r="J94" s="13">
        <v>-5298000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-1242000</v>
      </c>
      <c r="E96" s="13">
        <v>-1111000</v>
      </c>
      <c r="F96" s="13">
        <v>-848000</v>
      </c>
      <c r="G96" s="13">
        <v>-554000</v>
      </c>
      <c r="H96" s="13">
        <v>-462000</v>
      </c>
      <c r="I96" s="13">
        <v>-360000</v>
      </c>
      <c r="J96" s="13">
        <v>-169000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-2272000</v>
      </c>
      <c r="E100" s="13">
        <v>-2012000</v>
      </c>
      <c r="F100" s="13">
        <v>-2545000</v>
      </c>
      <c r="G100" s="13">
        <v>-1930000</v>
      </c>
      <c r="H100" s="13">
        <v>-163000</v>
      </c>
      <c r="I100" s="13">
        <v>-1233000</v>
      </c>
      <c r="J100" s="13">
        <v>-1066000</v>
      </c>
      <c r="K100" s="13"/>
    </row>
    <row r="101" spans="3:11" x14ac:dyDescent="0.2">
      <c r="C101" s="11" t="s">
        <v>19</v>
      </c>
      <c r="D101" s="13">
        <v>206000</v>
      </c>
      <c r="E101" s="13">
        <v>-100000</v>
      </c>
      <c r="F101" s="13">
        <v>-154000</v>
      </c>
      <c r="G101" s="13">
        <v>-70000</v>
      </c>
      <c r="H101" s="13">
        <v>-20000</v>
      </c>
      <c r="I101" s="13">
        <v>13000</v>
      </c>
      <c r="J101" s="13">
        <v>16000</v>
      </c>
      <c r="K101" s="13"/>
    </row>
    <row r="102" spans="3:11" x14ac:dyDescent="0.2">
      <c r="C102" s="11" t="s">
        <v>20</v>
      </c>
      <c r="D102" s="13">
        <v>1034000</v>
      </c>
      <c r="E102" s="13">
        <v>702000</v>
      </c>
      <c r="F102" s="13">
        <v>425000</v>
      </c>
      <c r="G102" s="13">
        <v>-603000</v>
      </c>
      <c r="H102" s="13">
        <v>2569000</v>
      </c>
      <c r="I102" s="13">
        <v>699000</v>
      </c>
      <c r="J102" s="13">
        <v>-2310000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452000</v>
      </c>
      <c r="E8" s="13">
        <v>362600</v>
      </c>
      <c r="F8" s="13">
        <v>243600</v>
      </c>
      <c r="G8" s="13">
        <v>129200</v>
      </c>
      <c r="H8" s="13">
        <v>125000</v>
      </c>
      <c r="I8" s="13">
        <v>115900</v>
      </c>
      <c r="J8" s="13">
        <v>73100</v>
      </c>
      <c r="K8" s="13"/>
    </row>
    <row r="9" spans="1:11" x14ac:dyDescent="0.2">
      <c r="C9" s="11" t="s">
        <v>22</v>
      </c>
      <c r="D9" s="13">
        <v>108400</v>
      </c>
      <c r="E9" s="13">
        <v>96100</v>
      </c>
      <c r="F9" s="13">
        <v>106000</v>
      </c>
      <c r="G9" s="13">
        <v>111100</v>
      </c>
      <c r="H9" s="13">
        <v>84700</v>
      </c>
      <c r="I9" s="13">
        <v>34500</v>
      </c>
      <c r="J9" s="13">
        <v>26400</v>
      </c>
      <c r="K9" s="13"/>
    </row>
    <row r="10" spans="1:11" x14ac:dyDescent="0.2">
      <c r="C10" s="11" t="s">
        <v>23</v>
      </c>
      <c r="D10" s="13">
        <v>343600</v>
      </c>
      <c r="E10" s="13">
        <v>266500</v>
      </c>
      <c r="F10" s="13">
        <v>137700</v>
      </c>
      <c r="G10" s="13">
        <v>18100</v>
      </c>
      <c r="H10" s="13">
        <v>40300</v>
      </c>
      <c r="I10" s="13">
        <v>81400</v>
      </c>
      <c r="J10" s="13">
        <v>46800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52500</v>
      </c>
      <c r="E15" s="13">
        <v>46000</v>
      </c>
      <c r="F15" s="13">
        <v>45700</v>
      </c>
      <c r="G15" s="13">
        <v>37900</v>
      </c>
      <c r="H15" s="13">
        <v>28200</v>
      </c>
      <c r="I15" s="13">
        <v>16600</v>
      </c>
      <c r="J15" s="13">
        <v>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177000</v>
      </c>
      <c r="E17" s="13">
        <v>158000</v>
      </c>
      <c r="F17" s="13">
        <v>166200</v>
      </c>
      <c r="G17" s="13">
        <v>162600</v>
      </c>
      <c r="H17" s="13">
        <v>120700</v>
      </c>
      <c r="I17" s="13">
        <v>57600</v>
      </c>
      <c r="J17" s="13">
        <v>46700</v>
      </c>
      <c r="K17" s="13"/>
    </row>
    <row r="18" spans="3:11" x14ac:dyDescent="0.2">
      <c r="C18" s="11" t="s">
        <v>30</v>
      </c>
      <c r="D18" s="13">
        <v>275000</v>
      </c>
      <c r="E18" s="13">
        <v>204600</v>
      </c>
      <c r="F18" s="13">
        <v>77500</v>
      </c>
      <c r="G18" s="13">
        <v>-33400</v>
      </c>
      <c r="H18" s="13">
        <v>4300</v>
      </c>
      <c r="I18" s="13">
        <v>58300</v>
      </c>
      <c r="J18" s="13">
        <v>26400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300</v>
      </c>
      <c r="F20" s="13">
        <v>6300</v>
      </c>
      <c r="G20" s="13">
        <v>1500</v>
      </c>
      <c r="H20" s="13">
        <v>300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328300</v>
      </c>
      <c r="E21" s="13">
        <v>250800</v>
      </c>
      <c r="F21" s="13">
        <v>129500</v>
      </c>
      <c r="G21" s="13">
        <v>6000</v>
      </c>
      <c r="H21" s="13">
        <v>32800</v>
      </c>
      <c r="I21" s="13">
        <v>75200</v>
      </c>
      <c r="J21" s="13">
        <v>42600</v>
      </c>
      <c r="K21" s="13"/>
    </row>
    <row r="22" spans="3:11" x14ac:dyDescent="0.2">
      <c r="C22" s="11" t="s">
        <v>34</v>
      </c>
      <c r="D22" s="13">
        <v>36000</v>
      </c>
      <c r="E22" s="13">
        <v>14900</v>
      </c>
      <c r="F22" s="13">
        <v>12200</v>
      </c>
      <c r="G22" s="13">
        <v>900</v>
      </c>
      <c r="H22" s="13">
        <v>200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239800</v>
      </c>
      <c r="E23" s="13">
        <v>189900</v>
      </c>
      <c r="F23" s="13">
        <v>71600</v>
      </c>
      <c r="G23" s="13">
        <v>-32800</v>
      </c>
      <c r="H23" s="13">
        <v>4400</v>
      </c>
      <c r="I23" s="13">
        <v>58400</v>
      </c>
      <c r="J23" s="13">
        <v>26100</v>
      </c>
      <c r="K23" s="13"/>
    </row>
    <row r="24" spans="3:11" x14ac:dyDescent="0.2">
      <c r="C24" s="11" t="s">
        <v>36</v>
      </c>
      <c r="D24" s="13">
        <v>1300</v>
      </c>
      <c r="E24" s="13">
        <v>1100</v>
      </c>
      <c r="F24" s="13">
        <v>300</v>
      </c>
      <c r="G24" s="13">
        <v>500</v>
      </c>
      <c r="H24" s="13">
        <v>1400</v>
      </c>
      <c r="I24" s="13">
        <v>600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238400</v>
      </c>
      <c r="E26" s="13">
        <v>188800</v>
      </c>
      <c r="F26" s="13">
        <v>71300</v>
      </c>
      <c r="G26" s="13">
        <v>-33400</v>
      </c>
      <c r="H26" s="13">
        <v>3000</v>
      </c>
      <c r="I26" s="13">
        <v>57800</v>
      </c>
      <c r="J26" s="13">
        <v>25800</v>
      </c>
      <c r="K26" s="13"/>
    </row>
    <row r="27" spans="3:11" x14ac:dyDescent="0.2">
      <c r="C27" s="11" t="s">
        <v>38</v>
      </c>
      <c r="D27" s="13">
        <v>189300</v>
      </c>
      <c r="E27" s="13">
        <v>180700</v>
      </c>
      <c r="F27" s="13">
        <v>125800</v>
      </c>
      <c r="G27" s="13">
        <v>57900</v>
      </c>
      <c r="H27" s="13">
        <v>2000</v>
      </c>
      <c r="I27" s="13">
        <v>0</v>
      </c>
      <c r="J27" s="13">
        <v>25800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-300</v>
      </c>
      <c r="F32" s="13">
        <v>-6300</v>
      </c>
      <c r="G32" s="13">
        <v>-1500</v>
      </c>
      <c r="H32" s="13">
        <v>-300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189300</v>
      </c>
      <c r="E33" s="13">
        <v>180700</v>
      </c>
      <c r="F33" s="13">
        <v>125800</v>
      </c>
      <c r="G33" s="13">
        <v>57900</v>
      </c>
      <c r="H33" s="13">
        <v>2000</v>
      </c>
      <c r="I33" s="13">
        <v>0</v>
      </c>
      <c r="J33" s="13">
        <v>25800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189300</v>
      </c>
      <c r="E35" s="13">
        <v>180700</v>
      </c>
      <c r="F35" s="13">
        <v>125800</v>
      </c>
      <c r="G35" s="13">
        <v>57900</v>
      </c>
      <c r="H35" s="13">
        <v>2000</v>
      </c>
      <c r="I35" s="13">
        <v>0</v>
      </c>
      <c r="J35" s="13">
        <v>25800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42100</v>
      </c>
      <c r="E41" s="13">
        <v>71500</v>
      </c>
      <c r="F41" s="13">
        <v>80800</v>
      </c>
      <c r="G41" s="13">
        <v>236600</v>
      </c>
      <c r="H41" s="13">
        <v>375100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47300</v>
      </c>
      <c r="E43" s="13">
        <v>68100</v>
      </c>
      <c r="F43" s="13">
        <v>18100</v>
      </c>
      <c r="G43" s="13">
        <v>8500</v>
      </c>
      <c r="H43" s="13">
        <v>7200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1000</v>
      </c>
      <c r="F45" s="13">
        <v>600</v>
      </c>
      <c r="G45" s="13">
        <v>700</v>
      </c>
      <c r="H45" s="13">
        <v>300</v>
      </c>
      <c r="I45" s="13">
        <v>300</v>
      </c>
      <c r="J45" s="13">
        <v>500</v>
      </c>
      <c r="K45" s="13"/>
    </row>
    <row r="46" spans="2:11" x14ac:dyDescent="0.2">
      <c r="C46" s="11" t="s">
        <v>54</v>
      </c>
      <c r="D46" s="13">
        <v>90000</v>
      </c>
      <c r="E46" s="13">
        <v>111100</v>
      </c>
      <c r="F46" s="13">
        <v>99500</v>
      </c>
      <c r="G46" s="13">
        <v>245800</v>
      </c>
      <c r="H46" s="13">
        <v>382500</v>
      </c>
      <c r="I46" s="13">
        <v>300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1416400</v>
      </c>
      <c r="E48" s="13">
        <v>2081400</v>
      </c>
      <c r="F48" s="13">
        <v>851300</v>
      </c>
      <c r="G48" s="13">
        <v>644600</v>
      </c>
      <c r="H48" s="13">
        <v>353300</v>
      </c>
      <c r="I48" s="13">
        <v>272200</v>
      </c>
      <c r="J48" s="13">
        <v>278500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3100</v>
      </c>
      <c r="F52" s="13">
        <v>3300</v>
      </c>
      <c r="G52" s="13">
        <v>1400</v>
      </c>
      <c r="H52" s="13">
        <v>1700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1517400</v>
      </c>
      <c r="E54" s="13">
        <v>979300</v>
      </c>
      <c r="F54" s="13">
        <v>954100</v>
      </c>
      <c r="G54" s="13">
        <v>891800</v>
      </c>
      <c r="H54" s="13">
        <v>737600</v>
      </c>
      <c r="I54" s="13">
        <v>272500</v>
      </c>
      <c r="J54" s="13">
        <v>279000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22600</v>
      </c>
      <c r="E57" s="13">
        <v>18000</v>
      </c>
      <c r="F57" s="13">
        <v>9300</v>
      </c>
      <c r="G57" s="13">
        <v>4300</v>
      </c>
      <c r="H57" s="13">
        <v>8300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900</v>
      </c>
      <c r="G58" s="13">
        <v>1200</v>
      </c>
      <c r="H58" s="13">
        <v>1000</v>
      </c>
      <c r="I58" s="13">
        <v>1100</v>
      </c>
      <c r="J58" s="13">
        <v>1000</v>
      </c>
      <c r="K58" s="13"/>
    </row>
    <row r="59" spans="3:11" x14ac:dyDescent="0.2">
      <c r="C59" s="11" t="s">
        <v>67</v>
      </c>
      <c r="D59" s="13">
        <v>10700</v>
      </c>
      <c r="E59" s="13">
        <v>8400</v>
      </c>
      <c r="F59" s="13">
        <v>3100</v>
      </c>
      <c r="G59" s="13">
        <v>1900</v>
      </c>
      <c r="H59" s="13">
        <v>1000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33300</v>
      </c>
      <c r="E60" s="13">
        <v>26400</v>
      </c>
      <c r="F60" s="13">
        <v>13300</v>
      </c>
      <c r="G60" s="13">
        <v>7400</v>
      </c>
      <c r="H60" s="13">
        <v>10300</v>
      </c>
      <c r="I60" s="13">
        <v>1100</v>
      </c>
      <c r="J60" s="13">
        <v>1000</v>
      </c>
      <c r="K60" s="13"/>
    </row>
    <row r="61" spans="3:11" x14ac:dyDescent="0.2">
      <c r="C61" s="11" t="s">
        <v>69</v>
      </c>
      <c r="D61" s="13">
        <v>1275300</v>
      </c>
      <c r="E61" s="13">
        <v>895400</v>
      </c>
      <c r="F61" s="13">
        <v>545200</v>
      </c>
      <c r="G61" s="13">
        <v>1500</v>
      </c>
      <c r="H61" s="13">
        <v>3100</v>
      </c>
      <c r="I61" s="13">
        <v>5400</v>
      </c>
      <c r="J61" s="13">
        <v>7000</v>
      </c>
      <c r="K61" s="13"/>
    </row>
    <row r="62" spans="3:11" x14ac:dyDescent="0.2">
      <c r="C62" s="11" t="s">
        <v>70</v>
      </c>
      <c r="D62" s="13">
        <v>3000</v>
      </c>
      <c r="E62" s="13">
        <v>2200</v>
      </c>
      <c r="F62" s="13">
        <v>1400</v>
      </c>
      <c r="G62" s="13">
        <v>1900</v>
      </c>
      <c r="H62" s="13">
        <v>2000</v>
      </c>
      <c r="I62" s="13">
        <v>600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1311600</v>
      </c>
      <c r="E66" s="13">
        <v>923400</v>
      </c>
      <c r="F66" s="13">
        <v>560000</v>
      </c>
      <c r="G66" s="13">
        <v>10900</v>
      </c>
      <c r="H66" s="13">
        <v>15400</v>
      </c>
      <c r="I66" s="13">
        <v>7100</v>
      </c>
      <c r="J66" s="13">
        <v>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-7600</v>
      </c>
      <c r="E70" s="13">
        <v>-10600</v>
      </c>
      <c r="F70" s="13">
        <v>-319800</v>
      </c>
      <c r="G70" s="13">
        <v>151400</v>
      </c>
      <c r="H70" s="13">
        <v>195800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213400</v>
      </c>
      <c r="E76" s="13">
        <v>66400</v>
      </c>
      <c r="F76" s="13">
        <v>714000</v>
      </c>
      <c r="G76" s="13">
        <v>729500</v>
      </c>
      <c r="H76" s="13">
        <v>526400</v>
      </c>
      <c r="I76" s="13">
        <v>265400</v>
      </c>
      <c r="J76" s="13">
        <v>270500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189300</v>
      </c>
      <c r="E81" s="13">
        <v>180700</v>
      </c>
      <c r="F81" s="13">
        <v>125800</v>
      </c>
      <c r="G81" s="13">
        <v>57900</v>
      </c>
      <c r="H81" s="13">
        <v>2000</v>
      </c>
      <c r="I81" s="13">
        <v>0</v>
      </c>
      <c r="J81" s="13">
        <v>25800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52500</v>
      </c>
      <c r="E83" s="13">
        <v>46000</v>
      </c>
      <c r="F83" s="13">
        <v>45700</v>
      </c>
      <c r="G83" s="13">
        <v>37900</v>
      </c>
      <c r="H83" s="13">
        <v>28200</v>
      </c>
      <c r="I83" s="13">
        <v>16600</v>
      </c>
      <c r="J83" s="13">
        <v>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288900</v>
      </c>
      <c r="E89" s="13">
        <v>229900</v>
      </c>
      <c r="F89" s="13">
        <v>108400</v>
      </c>
      <c r="G89" s="13">
        <v>3200</v>
      </c>
      <c r="H89" s="13">
        <v>28700</v>
      </c>
      <c r="I89" s="13">
        <v>74200</v>
      </c>
      <c r="J89" s="13">
        <v>41400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-38500</v>
      </c>
      <c r="E91" s="13">
        <v>-23200</v>
      </c>
      <c r="F91" s="13">
        <v>-38100</v>
      </c>
      <c r="G91" s="13">
        <v>-121900</v>
      </c>
      <c r="H91" s="13">
        <v>-120500</v>
      </c>
      <c r="I91" s="13">
        <v>-16800</v>
      </c>
      <c r="J91" s="13">
        <v>-36100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-517900</v>
      </c>
      <c r="E94" s="13">
        <v>-126700</v>
      </c>
      <c r="F94" s="13">
        <v>-428200</v>
      </c>
      <c r="G94" s="13">
        <v>-201900</v>
      </c>
      <c r="H94" s="13">
        <v>-120500</v>
      </c>
      <c r="I94" s="13">
        <v>-16800</v>
      </c>
      <c r="J94" s="13">
        <v>-36100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-161300</v>
      </c>
      <c r="E96" s="13">
        <v>-109400</v>
      </c>
      <c r="F96" s="13">
        <v>-71700</v>
      </c>
      <c r="G96" s="13">
        <v>-41800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199500</v>
      </c>
      <c r="E100" s="13">
        <v>-112500</v>
      </c>
      <c r="F100" s="13">
        <v>164000</v>
      </c>
      <c r="G100" s="13">
        <v>60200</v>
      </c>
      <c r="H100" s="13">
        <v>466900</v>
      </c>
      <c r="I100" s="13">
        <v>-57400</v>
      </c>
      <c r="J100" s="13">
        <v>-5400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-29400</v>
      </c>
      <c r="E102" s="13">
        <v>-9300</v>
      </c>
      <c r="F102" s="13">
        <v>-155800</v>
      </c>
      <c r="G102" s="13">
        <v>-138500</v>
      </c>
      <c r="H102" s="13">
        <v>375100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1319300</v>
      </c>
      <c r="E8" s="13">
        <v>1248500</v>
      </c>
      <c r="F8" s="13">
        <v>965300</v>
      </c>
      <c r="G8" s="13">
        <v>745400</v>
      </c>
      <c r="H8" s="13">
        <v>690400</v>
      </c>
      <c r="I8" s="13">
        <v>620500</v>
      </c>
      <c r="J8" s="13">
        <v>471500</v>
      </c>
      <c r="K8" s="13"/>
    </row>
    <row r="9" spans="1:11" x14ac:dyDescent="0.2">
      <c r="C9" s="11" t="s">
        <v>22</v>
      </c>
      <c r="D9" s="13">
        <v>1025900</v>
      </c>
      <c r="E9" s="13">
        <v>875300</v>
      </c>
      <c r="F9" s="13">
        <v>646400</v>
      </c>
      <c r="G9" s="13">
        <v>582600</v>
      </c>
      <c r="H9" s="13">
        <v>534700</v>
      </c>
      <c r="I9" s="13">
        <v>476100</v>
      </c>
      <c r="J9" s="13">
        <v>376800</v>
      </c>
      <c r="K9" s="13"/>
    </row>
    <row r="10" spans="1:11" x14ac:dyDescent="0.2">
      <c r="C10" s="11" t="s">
        <v>23</v>
      </c>
      <c r="D10" s="13">
        <v>293400</v>
      </c>
      <c r="E10" s="13">
        <v>373200</v>
      </c>
      <c r="F10" s="13">
        <v>318900</v>
      </c>
      <c r="G10" s="13">
        <v>162800</v>
      </c>
      <c r="H10" s="13">
        <v>155700</v>
      </c>
      <c r="I10" s="13">
        <v>144500</v>
      </c>
      <c r="J10" s="13">
        <v>94700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1318300</v>
      </c>
      <c r="E17" s="13">
        <v>1103000</v>
      </c>
      <c r="F17" s="13">
        <v>832000</v>
      </c>
      <c r="G17" s="13">
        <v>734500</v>
      </c>
      <c r="H17" s="13">
        <v>673600</v>
      </c>
      <c r="I17" s="13">
        <v>600500</v>
      </c>
      <c r="J17" s="13">
        <v>491300</v>
      </c>
      <c r="K17" s="13"/>
    </row>
    <row r="18" spans="3:11" x14ac:dyDescent="0.2">
      <c r="C18" s="11" t="s">
        <v>30</v>
      </c>
      <c r="D18" s="13">
        <v>1000</v>
      </c>
      <c r="E18" s="13">
        <v>145500</v>
      </c>
      <c r="F18" s="13">
        <v>133300</v>
      </c>
      <c r="G18" s="13">
        <v>10800</v>
      </c>
      <c r="H18" s="13">
        <v>16900</v>
      </c>
      <c r="I18" s="13">
        <v>20100</v>
      </c>
      <c r="J18" s="13">
        <v>-19800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-39100</v>
      </c>
      <c r="E20" s="13">
        <v>118800</v>
      </c>
      <c r="F20" s="13">
        <v>52700</v>
      </c>
      <c r="G20" s="13">
        <v>23400</v>
      </c>
      <c r="H20" s="13">
        <v>2300</v>
      </c>
      <c r="I20" s="13">
        <v>-4300</v>
      </c>
      <c r="J20" s="13">
        <v>6100</v>
      </c>
      <c r="K20" s="13"/>
    </row>
    <row r="21" spans="3:11" x14ac:dyDescent="0.2">
      <c r="C21" s="11" t="s">
        <v>33</v>
      </c>
      <c r="D21" s="13">
        <v>-9200</v>
      </c>
      <c r="E21" s="13">
        <v>292600</v>
      </c>
      <c r="F21" s="13">
        <v>210000</v>
      </c>
      <c r="G21" s="13">
        <v>52200</v>
      </c>
      <c r="H21" s="13">
        <v>35000</v>
      </c>
      <c r="I21" s="13">
        <v>26900</v>
      </c>
      <c r="J21" s="13">
        <v>-8200</v>
      </c>
      <c r="K21" s="13"/>
    </row>
    <row r="22" spans="3:11" x14ac:dyDescent="0.2">
      <c r="C22" s="11" t="s">
        <v>34</v>
      </c>
      <c r="D22" s="13">
        <v>2000</v>
      </c>
      <c r="E22" s="13">
        <v>100</v>
      </c>
      <c r="F22" s="13">
        <v>0</v>
      </c>
      <c r="G22" s="13">
        <v>0</v>
      </c>
      <c r="H22" s="13">
        <v>4100</v>
      </c>
      <c r="I22" s="13">
        <v>4800</v>
      </c>
      <c r="J22" s="13">
        <v>3100</v>
      </c>
      <c r="K22" s="13"/>
    </row>
    <row r="23" spans="3:11" x14ac:dyDescent="0.2">
      <c r="C23" s="11" t="s">
        <v>35</v>
      </c>
      <c r="D23" s="13">
        <v>-40100</v>
      </c>
      <c r="E23" s="13">
        <v>264300</v>
      </c>
      <c r="F23" s="13">
        <v>186000</v>
      </c>
      <c r="G23" s="13">
        <v>34200</v>
      </c>
      <c r="H23" s="13">
        <v>15000</v>
      </c>
      <c r="I23" s="13">
        <v>11000</v>
      </c>
      <c r="J23" s="13">
        <v>-16700</v>
      </c>
      <c r="K23" s="13"/>
    </row>
    <row r="24" spans="3:11" x14ac:dyDescent="0.2">
      <c r="C24" s="11" t="s">
        <v>36</v>
      </c>
      <c r="D24" s="13">
        <v>-8600</v>
      </c>
      <c r="E24" s="13">
        <v>77400</v>
      </c>
      <c r="F24" s="13">
        <v>55100</v>
      </c>
      <c r="G24" s="13">
        <v>2100</v>
      </c>
      <c r="H24" s="13">
        <v>900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-31600</v>
      </c>
      <c r="E26" s="13">
        <v>186900</v>
      </c>
      <c r="F26" s="13">
        <v>130800</v>
      </c>
      <c r="G26" s="13">
        <v>32100</v>
      </c>
      <c r="H26" s="13">
        <v>14100</v>
      </c>
      <c r="I26" s="13">
        <v>10800</v>
      </c>
      <c r="J26" s="13">
        <v>-16800</v>
      </c>
      <c r="K26" s="13"/>
    </row>
    <row r="27" spans="3:11" x14ac:dyDescent="0.2">
      <c r="C27" s="11" t="s">
        <v>38</v>
      </c>
      <c r="D27" s="13">
        <v>-31600</v>
      </c>
      <c r="E27" s="13">
        <v>186900</v>
      </c>
      <c r="F27" s="13">
        <v>130800</v>
      </c>
      <c r="G27" s="13">
        <v>32100</v>
      </c>
      <c r="H27" s="13">
        <v>14300</v>
      </c>
      <c r="I27" s="13">
        <v>11400</v>
      </c>
      <c r="J27" s="13">
        <v>-15600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39100</v>
      </c>
      <c r="E32" s="13">
        <v>-118800</v>
      </c>
      <c r="F32" s="13">
        <v>-52700</v>
      </c>
      <c r="G32" s="13">
        <v>-23400</v>
      </c>
      <c r="H32" s="13">
        <v>-2300</v>
      </c>
      <c r="I32" s="13">
        <v>4300</v>
      </c>
      <c r="J32" s="13">
        <v>-6100</v>
      </c>
      <c r="K32" s="13"/>
    </row>
    <row r="33" spans="2:11" x14ac:dyDescent="0.2">
      <c r="C33" s="11" t="s">
        <v>44</v>
      </c>
      <c r="D33" s="13">
        <v>-31600</v>
      </c>
      <c r="E33" s="13">
        <v>186900</v>
      </c>
      <c r="F33" s="13">
        <v>130800</v>
      </c>
      <c r="G33" s="13">
        <v>32100</v>
      </c>
      <c r="H33" s="13">
        <v>14300</v>
      </c>
      <c r="I33" s="13">
        <v>11400</v>
      </c>
      <c r="J33" s="13">
        <v>-15600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-31600</v>
      </c>
      <c r="E35" s="13">
        <v>186900</v>
      </c>
      <c r="F35" s="13">
        <v>130800</v>
      </c>
      <c r="G35" s="13">
        <v>32100</v>
      </c>
      <c r="H35" s="13">
        <v>14300</v>
      </c>
      <c r="I35" s="13">
        <v>11400</v>
      </c>
      <c r="J35" s="13">
        <v>-15600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369100</v>
      </c>
      <c r="E41" s="13">
        <v>375500</v>
      </c>
      <c r="F41" s="13">
        <v>273900</v>
      </c>
      <c r="G41" s="13">
        <v>240500</v>
      </c>
      <c r="H41" s="13">
        <v>130100</v>
      </c>
      <c r="I41" s="13">
        <v>43700</v>
      </c>
      <c r="J41" s="13">
        <v>23400</v>
      </c>
      <c r="K41" s="13"/>
    </row>
    <row r="42" spans="2:11" x14ac:dyDescent="0.2">
      <c r="C42" s="11" t="s">
        <v>50</v>
      </c>
      <c r="D42" s="13">
        <v>26400</v>
      </c>
      <c r="E42" s="13">
        <v>28900</v>
      </c>
      <c r="F42" s="13">
        <v>500</v>
      </c>
      <c r="G42" s="13">
        <v>3300</v>
      </c>
      <c r="H42" s="13">
        <v>600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55700</v>
      </c>
      <c r="E43" s="13">
        <v>32900</v>
      </c>
      <c r="F43" s="13">
        <v>25500</v>
      </c>
      <c r="G43" s="13">
        <v>36300</v>
      </c>
      <c r="H43" s="13">
        <v>32000</v>
      </c>
      <c r="I43" s="13">
        <v>40900</v>
      </c>
      <c r="J43" s="13">
        <v>12700</v>
      </c>
      <c r="K43" s="13"/>
    </row>
    <row r="44" spans="2:11" x14ac:dyDescent="0.2">
      <c r="C44" s="11" t="s">
        <v>52</v>
      </c>
      <c r="D44" s="13">
        <v>15700</v>
      </c>
      <c r="E44" s="13">
        <v>13000</v>
      </c>
      <c r="F44" s="13">
        <v>8700</v>
      </c>
      <c r="G44" s="13">
        <v>14800</v>
      </c>
      <c r="H44" s="13">
        <v>6000</v>
      </c>
      <c r="I44" s="13">
        <v>10300</v>
      </c>
      <c r="J44" s="13">
        <v>4200</v>
      </c>
      <c r="K44" s="13"/>
    </row>
    <row r="45" spans="2:11" x14ac:dyDescent="0.2">
      <c r="C45" s="11" t="s">
        <v>53</v>
      </c>
      <c r="D45" s="13">
        <v>133900</v>
      </c>
      <c r="E45" s="13">
        <v>163100</v>
      </c>
      <c r="F45" s="13">
        <v>116800</v>
      </c>
      <c r="G45" s="13">
        <v>41000</v>
      </c>
      <c r="H45" s="13">
        <v>43700</v>
      </c>
      <c r="I45" s="13">
        <v>41100</v>
      </c>
      <c r="J45" s="13">
        <v>19600</v>
      </c>
      <c r="K45" s="13"/>
    </row>
    <row r="46" spans="2:11" x14ac:dyDescent="0.2">
      <c r="C46" s="11" t="s">
        <v>54</v>
      </c>
      <c r="D46" s="13">
        <v>600700</v>
      </c>
      <c r="E46" s="13">
        <v>613400</v>
      </c>
      <c r="F46" s="13">
        <v>383600</v>
      </c>
      <c r="G46" s="13">
        <v>195900</v>
      </c>
      <c r="H46" s="13">
        <v>212400</v>
      </c>
      <c r="I46" s="13">
        <v>96400</v>
      </c>
      <c r="J46" s="13">
        <v>60000</v>
      </c>
      <c r="K46" s="13"/>
    </row>
    <row r="47" spans="2:11" x14ac:dyDescent="0.2">
      <c r="C47" s="11" t="s">
        <v>55</v>
      </c>
      <c r="D47" s="13">
        <v>323800</v>
      </c>
      <c r="E47" s="13">
        <v>365500</v>
      </c>
      <c r="F47" s="13">
        <v>252800</v>
      </c>
      <c r="G47" s="13">
        <v>188300</v>
      </c>
      <c r="H47" s="13">
        <v>138200</v>
      </c>
      <c r="I47" s="13">
        <v>119200</v>
      </c>
      <c r="J47" s="13">
        <v>106300</v>
      </c>
      <c r="K47" s="13"/>
    </row>
    <row r="48" spans="2:11" x14ac:dyDescent="0.2">
      <c r="C48" s="11" t="s">
        <v>56</v>
      </c>
      <c r="D48" s="13">
        <v>232300</v>
      </c>
      <c r="E48" s="13">
        <v>134100</v>
      </c>
      <c r="F48" s="13">
        <v>135400</v>
      </c>
      <c r="G48" s="13">
        <v>236100</v>
      </c>
      <c r="H48" s="13">
        <v>71200</v>
      </c>
      <c r="I48" s="13">
        <v>126900</v>
      </c>
      <c r="J48" s="13">
        <v>80600</v>
      </c>
      <c r="K48" s="13"/>
    </row>
    <row r="49" spans="3:11" x14ac:dyDescent="0.2">
      <c r="C49" s="11" t="s">
        <v>57</v>
      </c>
      <c r="D49" s="13">
        <v>10100</v>
      </c>
      <c r="E49" s="13">
        <v>6100</v>
      </c>
      <c r="F49" s="13">
        <v>5000</v>
      </c>
      <c r="G49" s="13">
        <v>7700</v>
      </c>
      <c r="H49" s="13">
        <v>4200</v>
      </c>
      <c r="I49" s="13">
        <v>6400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36600</v>
      </c>
      <c r="E52" s="13">
        <v>37600</v>
      </c>
      <c r="F52" s="13">
        <v>32000</v>
      </c>
      <c r="G52" s="13">
        <v>210300</v>
      </c>
      <c r="H52" s="13">
        <v>18800</v>
      </c>
      <c r="I52" s="13">
        <v>40400</v>
      </c>
      <c r="J52" s="13">
        <v>18800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1203600</v>
      </c>
      <c r="E54" s="13">
        <v>1156600</v>
      </c>
      <c r="F54" s="13">
        <v>808800</v>
      </c>
      <c r="G54" s="13">
        <v>526000</v>
      </c>
      <c r="H54" s="13">
        <v>444900</v>
      </c>
      <c r="I54" s="13">
        <v>302800</v>
      </c>
      <c r="J54" s="13">
        <v>268800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59400</v>
      </c>
      <c r="E57" s="13">
        <v>49200</v>
      </c>
      <c r="F57" s="13">
        <v>42200</v>
      </c>
      <c r="G57" s="13">
        <v>26900</v>
      </c>
      <c r="H57" s="13">
        <v>28500</v>
      </c>
      <c r="I57" s="13">
        <v>55600</v>
      </c>
      <c r="J57" s="13">
        <v>28500</v>
      </c>
      <c r="K57" s="13"/>
    </row>
    <row r="58" spans="3:11" x14ac:dyDescent="0.2">
      <c r="C58" s="11" t="s">
        <v>66</v>
      </c>
      <c r="D58" s="13">
        <v>127600</v>
      </c>
      <c r="E58" s="13">
        <v>55800</v>
      </c>
      <c r="F58" s="13">
        <v>72800</v>
      </c>
      <c r="G58" s="13">
        <v>43500</v>
      </c>
      <c r="H58" s="13">
        <v>14300</v>
      </c>
      <c r="I58" s="13">
        <v>28000</v>
      </c>
      <c r="J58" s="13">
        <v>36500</v>
      </c>
      <c r="K58" s="13"/>
    </row>
    <row r="59" spans="3:11" x14ac:dyDescent="0.2">
      <c r="C59" s="11" t="s">
        <v>67</v>
      </c>
      <c r="D59" s="13">
        <v>310600</v>
      </c>
      <c r="E59" s="13">
        <v>313800</v>
      </c>
      <c r="F59" s="13">
        <v>260500</v>
      </c>
      <c r="G59" s="13">
        <v>278400</v>
      </c>
      <c r="H59" s="13">
        <v>162800</v>
      </c>
      <c r="I59" s="13">
        <v>212200</v>
      </c>
      <c r="J59" s="13">
        <v>103800</v>
      </c>
      <c r="K59" s="13"/>
    </row>
    <row r="60" spans="3:11" x14ac:dyDescent="0.2">
      <c r="C60" s="11" t="s">
        <v>68</v>
      </c>
      <c r="D60" s="13">
        <v>497600</v>
      </c>
      <c r="E60" s="13">
        <v>418800</v>
      </c>
      <c r="F60" s="13">
        <v>375600</v>
      </c>
      <c r="G60" s="13">
        <v>253200</v>
      </c>
      <c r="H60" s="13">
        <v>205600</v>
      </c>
      <c r="I60" s="13">
        <v>197600</v>
      </c>
      <c r="J60" s="13">
        <v>168800</v>
      </c>
      <c r="K60" s="13"/>
    </row>
    <row r="61" spans="3:11" x14ac:dyDescent="0.2">
      <c r="C61" s="11" t="s">
        <v>69</v>
      </c>
      <c r="D61" s="13">
        <v>57300</v>
      </c>
      <c r="E61" s="13">
        <v>50100</v>
      </c>
      <c r="F61" s="13">
        <v>11700</v>
      </c>
      <c r="G61" s="13">
        <v>22600</v>
      </c>
      <c r="H61" s="13">
        <v>19500</v>
      </c>
      <c r="I61" s="13">
        <v>39500</v>
      </c>
      <c r="J61" s="13">
        <v>45600</v>
      </c>
      <c r="K61" s="13"/>
    </row>
    <row r="62" spans="3:11" x14ac:dyDescent="0.2">
      <c r="C62" s="11" t="s">
        <v>70</v>
      </c>
      <c r="D62" s="13">
        <v>109000</v>
      </c>
      <c r="E62" s="13">
        <v>114500</v>
      </c>
      <c r="F62" s="13">
        <v>59100</v>
      </c>
      <c r="G62" s="13">
        <v>14000</v>
      </c>
      <c r="H62" s="13">
        <v>9300</v>
      </c>
      <c r="I62" s="13">
        <v>8600</v>
      </c>
      <c r="J62" s="13">
        <v>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663900</v>
      </c>
      <c r="E66" s="13">
        <v>583400</v>
      </c>
      <c r="F66" s="13">
        <v>446400</v>
      </c>
      <c r="G66" s="13">
        <v>288600</v>
      </c>
      <c r="H66" s="13">
        <v>234500</v>
      </c>
      <c r="I66" s="13">
        <v>246900</v>
      </c>
      <c r="J66" s="13">
        <v>228900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285200</v>
      </c>
      <c r="E72" s="13">
        <v>316800</v>
      </c>
      <c r="F72" s="13">
        <v>129900</v>
      </c>
      <c r="G72" s="13">
        <v>-3900</v>
      </c>
      <c r="H72" s="13">
        <v>-33100</v>
      </c>
      <c r="I72" s="13">
        <v>-96700</v>
      </c>
      <c r="J72" s="13">
        <v>-58800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539700</v>
      </c>
      <c r="E76" s="13">
        <v>573200</v>
      </c>
      <c r="F76" s="13">
        <v>362400</v>
      </c>
      <c r="G76" s="13">
        <v>237300</v>
      </c>
      <c r="H76" s="13">
        <v>210400</v>
      </c>
      <c r="I76" s="13">
        <v>55900</v>
      </c>
      <c r="J76" s="13">
        <v>39900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-31600</v>
      </c>
      <c r="E81" s="13">
        <v>186900</v>
      </c>
      <c r="F81" s="13">
        <v>130800</v>
      </c>
      <c r="G81" s="13">
        <v>32100</v>
      </c>
      <c r="H81" s="13">
        <v>14300</v>
      </c>
      <c r="I81" s="13">
        <v>11400</v>
      </c>
      <c r="J81" s="13">
        <v>-15600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29100</v>
      </c>
      <c r="E83" s="13">
        <v>28500</v>
      </c>
      <c r="F83" s="13">
        <v>24300</v>
      </c>
      <c r="G83" s="13">
        <v>18200</v>
      </c>
      <c r="H83" s="13">
        <v>16000</v>
      </c>
      <c r="I83" s="13">
        <v>11200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52300</v>
      </c>
      <c r="E89" s="13">
        <v>52000</v>
      </c>
      <c r="F89" s="13">
        <v>163000</v>
      </c>
      <c r="G89" s="13">
        <v>17700</v>
      </c>
      <c r="H89" s="13">
        <v>2100</v>
      </c>
      <c r="I89" s="13">
        <v>26400</v>
      </c>
      <c r="J89" s="13">
        <v>-7800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-140900</v>
      </c>
      <c r="E91" s="13">
        <v>-120000</v>
      </c>
      <c r="F91" s="13">
        <v>-77300</v>
      </c>
      <c r="G91" s="13">
        <v>-85100</v>
      </c>
      <c r="H91" s="13">
        <v>-61600</v>
      </c>
      <c r="I91" s="13">
        <v>-45500</v>
      </c>
      <c r="J91" s="13">
        <v>-64500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-120000</v>
      </c>
      <c r="E94" s="13">
        <v>-1500</v>
      </c>
      <c r="F94" s="13">
        <v>-31900</v>
      </c>
      <c r="G94" s="13">
        <v>-62900</v>
      </c>
      <c r="H94" s="13">
        <v>-16600</v>
      </c>
      <c r="I94" s="13">
        <v>9900</v>
      </c>
      <c r="J94" s="13">
        <v>-33300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74200</v>
      </c>
      <c r="E100" s="13">
        <v>600</v>
      </c>
      <c r="F100" s="13">
        <v>3500</v>
      </c>
      <c r="G100" s="13">
        <v>27900</v>
      </c>
      <c r="H100" s="13">
        <v>98800</v>
      </c>
      <c r="I100" s="13">
        <v>-14400</v>
      </c>
      <c r="J100" s="13">
        <v>29900</v>
      </c>
      <c r="K100" s="13"/>
    </row>
    <row r="101" spans="3:11" x14ac:dyDescent="0.2">
      <c r="C101" s="11" t="s">
        <v>19</v>
      </c>
      <c r="D101" s="13">
        <v>-13000</v>
      </c>
      <c r="E101" s="13">
        <v>50600</v>
      </c>
      <c r="F101" s="13">
        <v>19100</v>
      </c>
      <c r="G101" s="13">
        <v>7500</v>
      </c>
      <c r="H101" s="13">
        <v>2200</v>
      </c>
      <c r="I101" s="13">
        <v>-1700</v>
      </c>
      <c r="J101" s="13">
        <v>-1200</v>
      </c>
      <c r="K101" s="13"/>
    </row>
    <row r="102" spans="3:11" x14ac:dyDescent="0.2">
      <c r="C102" s="11" t="s">
        <v>20</v>
      </c>
      <c r="D102" s="13">
        <v>-6400</v>
      </c>
      <c r="E102" s="13">
        <v>101600</v>
      </c>
      <c r="F102" s="13">
        <v>153600</v>
      </c>
      <c r="G102" s="13">
        <v>-9900</v>
      </c>
      <c r="H102" s="13">
        <v>86500</v>
      </c>
      <c r="I102" s="13">
        <v>20200</v>
      </c>
      <c r="J102" s="13">
        <v>-12500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20200</v>
      </c>
      <c r="E8" s="13">
        <v>19600</v>
      </c>
      <c r="F8" s="13">
        <v>18100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12100</v>
      </c>
      <c r="E9" s="13">
        <v>12600</v>
      </c>
      <c r="F9" s="13">
        <v>14200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8200</v>
      </c>
      <c r="E10" s="13">
        <v>6900</v>
      </c>
      <c r="F10" s="13">
        <v>3900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4800</v>
      </c>
      <c r="F12" s="13">
        <v>6500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2400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65500</v>
      </c>
      <c r="E17" s="13">
        <v>53300</v>
      </c>
      <c r="F17" s="13">
        <v>65400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-45300</v>
      </c>
      <c r="E18" s="13">
        <v>-33800</v>
      </c>
      <c r="F18" s="13">
        <v>-47300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-400</v>
      </c>
      <c r="F20" s="13">
        <v>-3500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-43200</v>
      </c>
      <c r="E21" s="13">
        <v>-32200</v>
      </c>
      <c r="F21" s="13">
        <v>-49200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4300</v>
      </c>
      <c r="E22" s="13">
        <v>12200</v>
      </c>
      <c r="F22" s="13">
        <v>16300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-49300</v>
      </c>
      <c r="E23" s="13">
        <v>-46400</v>
      </c>
      <c r="F23" s="13">
        <v>-67200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-49300</v>
      </c>
      <c r="E26" s="13">
        <v>-46400</v>
      </c>
      <c r="F26" s="13">
        <v>-67200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-51000</v>
      </c>
      <c r="E27" s="13">
        <v>-46400</v>
      </c>
      <c r="F27" s="13">
        <v>-67200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400</v>
      </c>
      <c r="F32" s="13">
        <v>3500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-51000</v>
      </c>
      <c r="E33" s="13">
        <v>-46400</v>
      </c>
      <c r="F33" s="13">
        <v>-67200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-51000</v>
      </c>
      <c r="E35" s="13">
        <v>-46400</v>
      </c>
      <c r="F35" s="13">
        <v>-67200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</v>
      </c>
      <c r="E41" s="13">
        <v>9900</v>
      </c>
      <c r="F41" s="13">
        <v>2800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4200</v>
      </c>
      <c r="E43" s="13">
        <v>3600</v>
      </c>
      <c r="F43" s="13">
        <v>3600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8100</v>
      </c>
      <c r="E44" s="13">
        <v>9400</v>
      </c>
      <c r="F44" s="13">
        <v>10800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1300</v>
      </c>
      <c r="F45" s="13">
        <v>1600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39500</v>
      </c>
      <c r="E46" s="13">
        <v>24100</v>
      </c>
      <c r="F46" s="13">
        <v>18800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5500</v>
      </c>
      <c r="E48" s="13">
        <v>10200</v>
      </c>
      <c r="F48" s="13">
        <v>12100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45100</v>
      </c>
      <c r="E54" s="13">
        <v>34500</v>
      </c>
      <c r="F54" s="13">
        <v>31200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4600</v>
      </c>
      <c r="F57" s="13">
        <v>7400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69200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7400</v>
      </c>
      <c r="E59" s="13">
        <v>7200</v>
      </c>
      <c r="F59" s="13">
        <v>7900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13100</v>
      </c>
      <c r="E60" s="13">
        <v>11700</v>
      </c>
      <c r="F60" s="13">
        <v>84400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36000</v>
      </c>
      <c r="E61" s="13">
        <v>59000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49100</v>
      </c>
      <c r="E66" s="13">
        <v>71000</v>
      </c>
      <c r="F66" s="13">
        <v>84500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-473900</v>
      </c>
      <c r="E72" s="13">
        <v>-424200</v>
      </c>
      <c r="F72" s="13">
        <v>-377900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-4100</v>
      </c>
      <c r="E76" s="13">
        <v>-36500</v>
      </c>
      <c r="F76" s="13">
        <v>-53300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-51000</v>
      </c>
      <c r="E81" s="13">
        <v>-46400</v>
      </c>
      <c r="F81" s="13">
        <v>-67200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1700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-32000</v>
      </c>
      <c r="E89" s="13">
        <v>-29700</v>
      </c>
      <c r="F89" s="13">
        <v>-40900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-200</v>
      </c>
      <c r="F91" s="13">
        <v>-1000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0</v>
      </c>
      <c r="F94" s="13">
        <v>-1000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48800</v>
      </c>
      <c r="E100" s="13">
        <v>36800</v>
      </c>
      <c r="F100" s="13">
        <v>23700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16100</v>
      </c>
      <c r="E102" s="13">
        <v>7100</v>
      </c>
      <c r="F102" s="13">
        <v>-18200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300</v>
      </c>
      <c r="E8" s="13">
        <v>300</v>
      </c>
      <c r="F8" s="13">
        <v>0</v>
      </c>
      <c r="G8" s="13">
        <v>0</v>
      </c>
      <c r="H8" s="13">
        <v>8800</v>
      </c>
      <c r="I8" s="13">
        <v>6600</v>
      </c>
      <c r="J8" s="13">
        <v>97700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13100</v>
      </c>
      <c r="H9" s="13">
        <v>9100</v>
      </c>
      <c r="I9" s="13">
        <v>37200</v>
      </c>
      <c r="J9" s="13">
        <v>37700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-13100</v>
      </c>
      <c r="H10" s="13">
        <v>-300</v>
      </c>
      <c r="I10" s="13">
        <v>-30600</v>
      </c>
      <c r="J10" s="13">
        <v>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3400</v>
      </c>
      <c r="H12" s="13">
        <v>1600</v>
      </c>
      <c r="I12" s="13">
        <v>15400</v>
      </c>
      <c r="J12" s="13">
        <v>18300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200</v>
      </c>
      <c r="F14" s="13">
        <v>100</v>
      </c>
      <c r="G14" s="13">
        <v>8400</v>
      </c>
      <c r="H14" s="13">
        <v>0</v>
      </c>
      <c r="I14" s="13">
        <v>34900</v>
      </c>
      <c r="J14" s="13">
        <v>314300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200</v>
      </c>
      <c r="G15" s="13">
        <v>200</v>
      </c>
      <c r="H15" s="13">
        <v>3800</v>
      </c>
      <c r="I15" s="13">
        <v>13100</v>
      </c>
      <c r="J15" s="13">
        <v>13800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3200</v>
      </c>
      <c r="F17" s="13">
        <v>5100</v>
      </c>
      <c r="G17" s="13">
        <v>6000</v>
      </c>
      <c r="H17" s="13">
        <v>32600</v>
      </c>
      <c r="I17" s="13">
        <v>38700</v>
      </c>
      <c r="J17" s="13">
        <v>259400</v>
      </c>
      <c r="K17" s="13"/>
    </row>
    <row r="18" spans="3:11" x14ac:dyDescent="0.2">
      <c r="C18" s="11" t="s">
        <v>30</v>
      </c>
      <c r="D18" s="13">
        <v>-1800</v>
      </c>
      <c r="E18" s="13">
        <v>-3000</v>
      </c>
      <c r="F18" s="13">
        <v>-5000</v>
      </c>
      <c r="G18" s="13">
        <v>-6000</v>
      </c>
      <c r="H18" s="13">
        <v>-23800</v>
      </c>
      <c r="I18" s="13">
        <v>-32100</v>
      </c>
      <c r="J18" s="13">
        <v>-161700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-100</v>
      </c>
      <c r="I20" s="13">
        <v>-900</v>
      </c>
      <c r="J20" s="13">
        <v>200</v>
      </c>
      <c r="K20" s="13"/>
    </row>
    <row r="21" spans="3:11" x14ac:dyDescent="0.2">
      <c r="C21" s="11" t="s">
        <v>33</v>
      </c>
      <c r="D21" s="13">
        <v>-1500</v>
      </c>
      <c r="E21" s="13">
        <v>-2700</v>
      </c>
      <c r="F21" s="13">
        <v>-4800</v>
      </c>
      <c r="G21" s="13">
        <v>-5800</v>
      </c>
      <c r="H21" s="13">
        <v>-20100</v>
      </c>
      <c r="I21" s="13">
        <v>-29000</v>
      </c>
      <c r="J21" s="13">
        <v>-147700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0</v>
      </c>
      <c r="H22" s="13">
        <v>1300</v>
      </c>
      <c r="I22" s="13">
        <v>1900</v>
      </c>
      <c r="J22" s="13">
        <v>600</v>
      </c>
      <c r="K22" s="13"/>
    </row>
    <row r="23" spans="3:11" x14ac:dyDescent="0.2">
      <c r="C23" s="11" t="s">
        <v>35</v>
      </c>
      <c r="D23" s="13">
        <v>-1900</v>
      </c>
      <c r="E23" s="13">
        <v>-3100</v>
      </c>
      <c r="F23" s="13">
        <v>-5000</v>
      </c>
      <c r="G23" s="13">
        <v>-6000</v>
      </c>
      <c r="H23" s="13">
        <v>-25300</v>
      </c>
      <c r="I23" s="13">
        <v>-35000</v>
      </c>
      <c r="J23" s="13">
        <v>-162200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-300</v>
      </c>
      <c r="J24" s="13">
        <v>-5200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-3100</v>
      </c>
      <c r="F26" s="13">
        <v>-5000</v>
      </c>
      <c r="G26" s="13">
        <v>-6000</v>
      </c>
      <c r="H26" s="13">
        <v>-25300</v>
      </c>
      <c r="I26" s="13">
        <v>-34700</v>
      </c>
      <c r="J26" s="13">
        <v>-157000</v>
      </c>
      <c r="K26" s="13"/>
    </row>
    <row r="27" spans="3:11" x14ac:dyDescent="0.2">
      <c r="C27" s="11" t="s">
        <v>38</v>
      </c>
      <c r="D27" s="13">
        <v>-9500</v>
      </c>
      <c r="E27" s="13">
        <v>-10000</v>
      </c>
      <c r="F27" s="13">
        <v>-11100</v>
      </c>
      <c r="G27" s="13">
        <v>-11400</v>
      </c>
      <c r="H27" s="13">
        <v>-30000</v>
      </c>
      <c r="I27" s="13">
        <v>-35700</v>
      </c>
      <c r="J27" s="13">
        <v>-157000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-1600</v>
      </c>
      <c r="G29" s="13">
        <v>-23300</v>
      </c>
      <c r="H29" s="13">
        <v>14900</v>
      </c>
      <c r="I29" s="13">
        <v>-6000</v>
      </c>
      <c r="J29" s="13">
        <v>-38400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100</v>
      </c>
      <c r="I32" s="13">
        <v>900</v>
      </c>
      <c r="J32" s="13">
        <v>-200</v>
      </c>
      <c r="K32" s="13"/>
    </row>
    <row r="33" spans="2:11" x14ac:dyDescent="0.2">
      <c r="C33" s="11" t="s">
        <v>44</v>
      </c>
      <c r="D33" s="13">
        <v>-9500</v>
      </c>
      <c r="E33" s="13">
        <v>-10000</v>
      </c>
      <c r="F33" s="13">
        <v>-12700</v>
      </c>
      <c r="G33" s="13">
        <v>-34700</v>
      </c>
      <c r="H33" s="13">
        <v>-15100</v>
      </c>
      <c r="I33" s="13">
        <v>-41700</v>
      </c>
      <c r="J33" s="13">
        <v>-195400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>
        <v>-10000</v>
      </c>
      <c r="F35" s="13">
        <v>-12700</v>
      </c>
      <c r="G35" s="13">
        <v>-34700</v>
      </c>
      <c r="H35" s="13">
        <v>-15100</v>
      </c>
      <c r="I35" s="13">
        <v>-41700</v>
      </c>
      <c r="J35" s="13">
        <v>-195400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1200</v>
      </c>
      <c r="G41" s="13">
        <v>6300</v>
      </c>
      <c r="H41" s="13">
        <v>24700</v>
      </c>
      <c r="I41" s="13">
        <v>102500</v>
      </c>
      <c r="J41" s="13">
        <v>13100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400</v>
      </c>
      <c r="J42" s="13">
        <v>400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3500</v>
      </c>
      <c r="H43" s="13">
        <v>3000</v>
      </c>
      <c r="I43" s="13">
        <v>25600</v>
      </c>
      <c r="J43" s="13">
        <v>42500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900</v>
      </c>
      <c r="G45" s="13">
        <v>1500</v>
      </c>
      <c r="H45" s="13">
        <v>3400</v>
      </c>
      <c r="I45" s="13">
        <v>8200</v>
      </c>
      <c r="J45" s="13">
        <v>11000</v>
      </c>
      <c r="K45" s="13"/>
    </row>
    <row r="46" spans="2:11" x14ac:dyDescent="0.2">
      <c r="C46" s="11" t="s">
        <v>54</v>
      </c>
      <c r="D46" s="13">
        <v>500</v>
      </c>
      <c r="E46" s="13">
        <v>900</v>
      </c>
      <c r="F46" s="13">
        <v>2100</v>
      </c>
      <c r="G46" s="13">
        <v>11300</v>
      </c>
      <c r="H46" s="13">
        <v>31100</v>
      </c>
      <c r="I46" s="13">
        <v>68700</v>
      </c>
      <c r="J46" s="13">
        <v>67000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6000</v>
      </c>
      <c r="E48" s="13">
        <v>6200</v>
      </c>
      <c r="F48" s="13">
        <v>3800</v>
      </c>
      <c r="G48" s="13">
        <v>700</v>
      </c>
      <c r="H48" s="13">
        <v>11600</v>
      </c>
      <c r="I48" s="13">
        <v>13300</v>
      </c>
      <c r="J48" s="13">
        <v>15400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7900</v>
      </c>
      <c r="I49" s="13">
        <v>12700</v>
      </c>
      <c r="J49" s="13">
        <v>35300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400</v>
      </c>
      <c r="H52" s="13">
        <v>300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6600</v>
      </c>
      <c r="E54" s="13">
        <v>7300</v>
      </c>
      <c r="F54" s="13">
        <v>6000</v>
      </c>
      <c r="G54" s="13">
        <v>12300</v>
      </c>
      <c r="H54" s="13">
        <v>42400</v>
      </c>
      <c r="I54" s="13">
        <v>81500</v>
      </c>
      <c r="J54" s="13">
        <v>118100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700</v>
      </c>
      <c r="G57" s="13">
        <v>3400</v>
      </c>
      <c r="H57" s="13">
        <v>4400</v>
      </c>
      <c r="I57" s="13">
        <v>14600</v>
      </c>
      <c r="J57" s="13">
        <v>34600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44900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300</v>
      </c>
      <c r="F59" s="13">
        <v>1700</v>
      </c>
      <c r="G59" s="13">
        <v>2200</v>
      </c>
      <c r="H59" s="13">
        <v>2800</v>
      </c>
      <c r="I59" s="13">
        <v>12700</v>
      </c>
      <c r="J59" s="13">
        <v>12800</v>
      </c>
      <c r="K59" s="13"/>
    </row>
    <row r="60" spans="3:11" x14ac:dyDescent="0.2">
      <c r="C60" s="11" t="s">
        <v>68</v>
      </c>
      <c r="D60" s="13">
        <v>1100</v>
      </c>
      <c r="E60" s="13">
        <v>800</v>
      </c>
      <c r="F60" s="13">
        <v>2300</v>
      </c>
      <c r="G60" s="13">
        <v>5600</v>
      </c>
      <c r="H60" s="13">
        <v>7200</v>
      </c>
      <c r="I60" s="13">
        <v>36100</v>
      </c>
      <c r="J60" s="13">
        <v>47400</v>
      </c>
      <c r="K60" s="13"/>
    </row>
    <row r="61" spans="3:11" x14ac:dyDescent="0.2">
      <c r="C61" s="11" t="s">
        <v>69</v>
      </c>
      <c r="D61" s="13">
        <v>7300</v>
      </c>
      <c r="E61" s="13">
        <v>6100</v>
      </c>
      <c r="F61" s="13">
        <v>0</v>
      </c>
      <c r="G61" s="13">
        <v>0</v>
      </c>
      <c r="H61" s="13">
        <v>0</v>
      </c>
      <c r="I61" s="13">
        <v>26500</v>
      </c>
      <c r="J61" s="13">
        <v>20500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</v>
      </c>
      <c r="E66" s="13">
        <v>6900</v>
      </c>
      <c r="F66" s="13">
        <v>2400</v>
      </c>
      <c r="G66" s="13">
        <v>5600</v>
      </c>
      <c r="H66" s="13">
        <v>7200</v>
      </c>
      <c r="I66" s="13">
        <v>36100</v>
      </c>
      <c r="J66" s="13">
        <v>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55400</v>
      </c>
      <c r="E70" s="13">
        <v>48000</v>
      </c>
      <c r="F70" s="13">
        <v>41300</v>
      </c>
      <c r="G70" s="13">
        <v>36400</v>
      </c>
      <c r="H70" s="13">
        <v>31100</v>
      </c>
      <c r="I70" s="13">
        <v>26500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-605000</v>
      </c>
      <c r="E72" s="13">
        <v>-603000</v>
      </c>
      <c r="F72" s="13">
        <v>-599900</v>
      </c>
      <c r="G72" s="13">
        <v>-593300</v>
      </c>
      <c r="H72" s="13">
        <v>-564000</v>
      </c>
      <c r="I72" s="13">
        <v>-1107400</v>
      </c>
      <c r="J72" s="13">
        <v>-519500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-57200</v>
      </c>
      <c r="E76" s="13">
        <v>-47700</v>
      </c>
      <c r="F76" s="13">
        <v>-37700</v>
      </c>
      <c r="G76" s="13">
        <v>-29700</v>
      </c>
      <c r="H76" s="13">
        <v>4100</v>
      </c>
      <c r="I76" s="13">
        <v>18900</v>
      </c>
      <c r="J76" s="13">
        <v>49100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-9500</v>
      </c>
      <c r="E81" s="13">
        <v>-10000</v>
      </c>
      <c r="F81" s="13">
        <v>-12700</v>
      </c>
      <c r="G81" s="13">
        <v>-34700</v>
      </c>
      <c r="H81" s="13">
        <v>-15100</v>
      </c>
      <c r="I81" s="13">
        <v>-41700</v>
      </c>
      <c r="J81" s="13">
        <v>-195400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200</v>
      </c>
      <c r="H83" s="13">
        <v>3800</v>
      </c>
      <c r="I83" s="13">
        <v>4100</v>
      </c>
      <c r="J83" s="13">
        <v>13800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-2500</v>
      </c>
      <c r="F89" s="13">
        <v>-6000</v>
      </c>
      <c r="G89" s="13">
        <v>-16400</v>
      </c>
      <c r="H89" s="13">
        <v>-2300</v>
      </c>
      <c r="I89" s="13">
        <v>11300</v>
      </c>
      <c r="J89" s="13">
        <v>-15800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-2800</v>
      </c>
      <c r="F91" s="13">
        <v>-3600</v>
      </c>
      <c r="G91" s="13">
        <v>-2300</v>
      </c>
      <c r="H91" s="13">
        <v>-3800</v>
      </c>
      <c r="I91" s="13">
        <v>-1200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-2800</v>
      </c>
      <c r="F94" s="13">
        <v>-3300</v>
      </c>
      <c r="G94" s="13">
        <v>-2000</v>
      </c>
      <c r="H94" s="13">
        <v>-3800</v>
      </c>
      <c r="I94" s="13">
        <v>-1400</v>
      </c>
      <c r="J94" s="13">
        <v>-66000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4500</v>
      </c>
      <c r="F100" s="13">
        <v>4300</v>
      </c>
      <c r="G100" s="13">
        <v>-500</v>
      </c>
      <c r="H100" s="13">
        <v>-19800</v>
      </c>
      <c r="I100" s="13">
        <v>28400</v>
      </c>
      <c r="J100" s="13">
        <v>17000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-500</v>
      </c>
      <c r="K101" s="13"/>
    </row>
    <row r="102" spans="3:11" x14ac:dyDescent="0.2">
      <c r="C102" s="11" t="s">
        <v>20</v>
      </c>
      <c r="D102" s="13">
        <v>-300</v>
      </c>
      <c r="E102" s="13">
        <v>-800</v>
      </c>
      <c r="F102" s="13">
        <v>-5100</v>
      </c>
      <c r="G102" s="13">
        <v>-19100</v>
      </c>
      <c r="H102" s="13">
        <v>-25900</v>
      </c>
      <c r="I102" s="13">
        <v>38300</v>
      </c>
      <c r="J102" s="13">
        <v>-65300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842400</v>
      </c>
      <c r="E8" s="13">
        <v>766900</v>
      </c>
      <c r="F8" s="13">
        <v>707000</v>
      </c>
      <c r="G8" s="13">
        <v>636600</v>
      </c>
      <c r="H8" s="13">
        <v>616100</v>
      </c>
      <c r="I8" s="13">
        <v>671200</v>
      </c>
      <c r="J8" s="13">
        <v>673800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-10000</v>
      </c>
      <c r="E15" s="13">
        <v>-11300</v>
      </c>
      <c r="F15" s="13">
        <v>-9200</v>
      </c>
      <c r="G15" s="13">
        <v>-9900</v>
      </c>
      <c r="H15" s="13">
        <v>-8300</v>
      </c>
      <c r="I15" s="13">
        <v>-9800</v>
      </c>
      <c r="J15" s="13">
        <v>-9300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184000</v>
      </c>
      <c r="E17" s="13">
        <v>160600</v>
      </c>
      <c r="F17" s="13">
        <v>164900</v>
      </c>
      <c r="G17" s="13">
        <v>163700</v>
      </c>
      <c r="H17" s="13">
        <v>184500</v>
      </c>
      <c r="I17" s="13">
        <v>206900</v>
      </c>
      <c r="J17" s="13">
        <v>252300</v>
      </c>
      <c r="K17" s="13"/>
    </row>
    <row r="18" spans="3:11" x14ac:dyDescent="0.2">
      <c r="C18" s="11" t="s">
        <v>30</v>
      </c>
      <c r="D18" s="13">
        <v>658400</v>
      </c>
      <c r="E18" s="13">
        <v>606300</v>
      </c>
      <c r="F18" s="13">
        <v>542200</v>
      </c>
      <c r="G18" s="13">
        <v>472900</v>
      </c>
      <c r="H18" s="13">
        <v>431600</v>
      </c>
      <c r="I18" s="13">
        <v>464300</v>
      </c>
      <c r="J18" s="13">
        <v>421500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-405600</v>
      </c>
      <c r="E20" s="13">
        <v>-372900</v>
      </c>
      <c r="F20" s="13">
        <v>-415300</v>
      </c>
      <c r="G20" s="13">
        <v>-325600</v>
      </c>
      <c r="H20" s="13">
        <v>-252700</v>
      </c>
      <c r="I20" s="13">
        <v>-254000</v>
      </c>
      <c r="J20" s="13">
        <v>-226300</v>
      </c>
      <c r="K20" s="13"/>
    </row>
    <row r="21" spans="3:11" x14ac:dyDescent="0.2">
      <c r="C21" s="11" t="s">
        <v>33</v>
      </c>
      <c r="D21" s="13">
        <v>287600</v>
      </c>
      <c r="E21" s="13">
        <v>269100</v>
      </c>
      <c r="F21" s="13">
        <v>157100</v>
      </c>
      <c r="G21" s="13">
        <v>176600</v>
      </c>
      <c r="H21" s="13">
        <v>206900</v>
      </c>
      <c r="I21" s="13">
        <v>238600</v>
      </c>
      <c r="J21" s="13">
        <v>220900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252700</v>
      </c>
      <c r="E23" s="13">
        <v>233400</v>
      </c>
      <c r="F23" s="13">
        <v>126900</v>
      </c>
      <c r="G23" s="13">
        <v>147200</v>
      </c>
      <c r="H23" s="13">
        <v>178900</v>
      </c>
      <c r="I23" s="13">
        <v>210400</v>
      </c>
      <c r="J23" s="13">
        <v>195200</v>
      </c>
      <c r="K23" s="13"/>
    </row>
    <row r="24" spans="3:11" x14ac:dyDescent="0.2">
      <c r="C24" s="11" t="s">
        <v>36</v>
      </c>
      <c r="D24" s="13">
        <v>72300</v>
      </c>
      <c r="E24" s="13">
        <v>65200</v>
      </c>
      <c r="F24" s="13">
        <v>23900</v>
      </c>
      <c r="G24" s="13">
        <v>31100</v>
      </c>
      <c r="H24" s="13">
        <v>47000</v>
      </c>
      <c r="I24" s="13">
        <v>66700</v>
      </c>
      <c r="J24" s="13">
        <v>62700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180400</v>
      </c>
      <c r="E26" s="13">
        <v>168100</v>
      </c>
      <c r="F26" s="13">
        <v>103000</v>
      </c>
      <c r="G26" s="13">
        <v>116200</v>
      </c>
      <c r="H26" s="13">
        <v>132000</v>
      </c>
      <c r="I26" s="13">
        <v>143600</v>
      </c>
      <c r="J26" s="13">
        <v>132500</v>
      </c>
      <c r="K26" s="13"/>
    </row>
    <row r="27" spans="3:11" x14ac:dyDescent="0.2">
      <c r="C27" s="11" t="s">
        <v>38</v>
      </c>
      <c r="D27" s="13">
        <v>171000</v>
      </c>
      <c r="E27" s="13">
        <v>161000</v>
      </c>
      <c r="F27" s="13">
        <v>99100</v>
      </c>
      <c r="G27" s="13">
        <v>116200</v>
      </c>
      <c r="H27" s="13">
        <v>132000</v>
      </c>
      <c r="I27" s="13">
        <v>143600</v>
      </c>
      <c r="J27" s="13">
        <v>132500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405600</v>
      </c>
      <c r="E32" s="13">
        <v>372900</v>
      </c>
      <c r="F32" s="13">
        <v>415300</v>
      </c>
      <c r="G32" s="13">
        <v>325600</v>
      </c>
      <c r="H32" s="13">
        <v>252700</v>
      </c>
      <c r="I32" s="13">
        <v>254000</v>
      </c>
      <c r="J32" s="13">
        <v>226300</v>
      </c>
      <c r="K32" s="13"/>
    </row>
    <row r="33" spans="2:11" x14ac:dyDescent="0.2">
      <c r="C33" s="11" t="s">
        <v>44</v>
      </c>
      <c r="D33" s="13">
        <v>152500</v>
      </c>
      <c r="E33" s="13">
        <v>161000</v>
      </c>
      <c r="F33" s="13">
        <v>99100</v>
      </c>
      <c r="G33" s="13">
        <v>116200</v>
      </c>
      <c r="H33" s="13">
        <v>132000</v>
      </c>
      <c r="I33" s="13">
        <v>143600</v>
      </c>
      <c r="J33" s="13">
        <v>132500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152500</v>
      </c>
      <c r="E35" s="13">
        <v>161000</v>
      </c>
      <c r="F35" s="13">
        <v>99100</v>
      </c>
      <c r="G35" s="13">
        <v>116200</v>
      </c>
      <c r="H35" s="13">
        <v>132000</v>
      </c>
      <c r="I35" s="13">
        <v>143600</v>
      </c>
      <c r="J35" s="13">
        <v>132500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243300</v>
      </c>
      <c r="E41" s="13">
        <v>220800</v>
      </c>
      <c r="F41" s="13">
        <v>243600</v>
      </c>
      <c r="G41" s="13">
        <v>462600</v>
      </c>
      <c r="H41" s="13">
        <v>234300</v>
      </c>
      <c r="I41" s="13">
        <v>390100</v>
      </c>
      <c r="J41" s="13">
        <v>372600</v>
      </c>
      <c r="K41" s="13"/>
    </row>
    <row r="42" spans="2:11" x14ac:dyDescent="0.2">
      <c r="C42" s="11" t="s">
        <v>50</v>
      </c>
      <c r="D42" s="13">
        <v>199200</v>
      </c>
      <c r="E42" s="13">
        <v>200800</v>
      </c>
      <c r="F42" s="13">
        <v>204000</v>
      </c>
      <c r="G42" s="13">
        <v>403100</v>
      </c>
      <c r="H42" s="13">
        <v>164300</v>
      </c>
      <c r="I42" s="13">
        <v>485200</v>
      </c>
      <c r="J42" s="13">
        <v>28400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287700</v>
      </c>
      <c r="E48" s="13">
        <v>291200</v>
      </c>
      <c r="F48" s="13">
        <v>298900</v>
      </c>
      <c r="G48" s="13">
        <v>283000</v>
      </c>
      <c r="H48" s="13">
        <v>270100</v>
      </c>
      <c r="I48" s="13">
        <v>211300</v>
      </c>
      <c r="J48" s="13">
        <v>207800</v>
      </c>
      <c r="K48" s="13"/>
    </row>
    <row r="49" spans="3:11" x14ac:dyDescent="0.2">
      <c r="C49" s="11" t="s">
        <v>57</v>
      </c>
      <c r="D49" s="13">
        <v>733100</v>
      </c>
      <c r="E49" s="13">
        <v>736100</v>
      </c>
      <c r="F49" s="13">
        <v>735200</v>
      </c>
      <c r="G49" s="13">
        <v>614700</v>
      </c>
      <c r="H49" s="13">
        <v>464400</v>
      </c>
      <c r="I49" s="13">
        <v>459400</v>
      </c>
      <c r="J49" s="13">
        <v>338800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47500</v>
      </c>
      <c r="E52" s="13">
        <v>129500</v>
      </c>
      <c r="F52" s="13">
        <v>158400</v>
      </c>
      <c r="G52" s="13">
        <v>131600</v>
      </c>
      <c r="H52" s="13">
        <v>131600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24002300</v>
      </c>
      <c r="E54" s="13">
        <v>22864400</v>
      </c>
      <c r="F54" s="13">
        <v>21612600</v>
      </c>
      <c r="G54" s="13">
        <v>18792500</v>
      </c>
      <c r="H54" s="13">
        <v>16156500</v>
      </c>
      <c r="I54" s="13">
        <v>16012600</v>
      </c>
      <c r="J54" s="13">
        <v>14252800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209500</v>
      </c>
      <c r="E59" s="13">
        <v>200100</v>
      </c>
      <c r="F59" s="13">
        <v>221700</v>
      </c>
      <c r="G59" s="13">
        <v>178100</v>
      </c>
      <c r="H59" s="13">
        <v>176400</v>
      </c>
      <c r="I59" s="13">
        <v>202800</v>
      </c>
      <c r="J59" s="13">
        <v>194400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326900</v>
      </c>
      <c r="E61" s="13">
        <v>378800</v>
      </c>
      <c r="F61" s="13">
        <v>272100</v>
      </c>
      <c r="G61" s="13">
        <v>271600</v>
      </c>
      <c r="H61" s="13">
        <v>263600</v>
      </c>
      <c r="I61" s="13">
        <v>290000</v>
      </c>
      <c r="J61" s="13">
        <v>287500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21469100</v>
      </c>
      <c r="E66" s="13">
        <v>20487300</v>
      </c>
      <c r="F66" s="13">
        <v>19405500</v>
      </c>
      <c r="G66" s="13">
        <v>16929500</v>
      </c>
      <c r="H66" s="13">
        <v>14615500</v>
      </c>
      <c r="I66" s="13">
        <v>14510300</v>
      </c>
      <c r="J66" s="13">
        <v>12997900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209700</v>
      </c>
      <c r="E70" s="13">
        <v>111600</v>
      </c>
      <c r="F70" s="13">
        <v>111600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216700</v>
      </c>
      <c r="E72" s="13">
        <v>172800</v>
      </c>
      <c r="F72" s="13">
        <v>125200</v>
      </c>
      <c r="G72" s="13">
        <v>130800</v>
      </c>
      <c r="H72" s="13">
        <v>106300</v>
      </c>
      <c r="I72" s="13">
        <v>93500</v>
      </c>
      <c r="J72" s="13">
        <v>78600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2323500</v>
      </c>
      <c r="E76" s="13">
        <v>2265600</v>
      </c>
      <c r="F76" s="13">
        <v>2095500</v>
      </c>
      <c r="G76" s="13">
        <v>1863000</v>
      </c>
      <c r="H76" s="13">
        <v>1541000</v>
      </c>
      <c r="I76" s="13">
        <v>1502400</v>
      </c>
      <c r="J76" s="13">
        <v>1254800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152500</v>
      </c>
      <c r="E81" s="13">
        <v>161000</v>
      </c>
      <c r="F81" s="13">
        <v>99100</v>
      </c>
      <c r="G81" s="13">
        <v>116200</v>
      </c>
      <c r="H81" s="13">
        <v>132000</v>
      </c>
      <c r="I81" s="13">
        <v>143600</v>
      </c>
      <c r="J81" s="13">
        <v>132500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34900</v>
      </c>
      <c r="E83" s="13">
        <v>35800</v>
      </c>
      <c r="F83" s="13">
        <v>30300</v>
      </c>
      <c r="G83" s="13">
        <v>29400</v>
      </c>
      <c r="H83" s="13">
        <v>28000</v>
      </c>
      <c r="I83" s="13">
        <v>28300</v>
      </c>
      <c r="J83" s="13">
        <v>25700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619200</v>
      </c>
      <c r="E89" s="13">
        <v>419200</v>
      </c>
      <c r="F89" s="13">
        <v>154900</v>
      </c>
      <c r="G89" s="13">
        <v>184000</v>
      </c>
      <c r="H89" s="13">
        <v>285400</v>
      </c>
      <c r="I89" s="13">
        <v>323300</v>
      </c>
      <c r="J89" s="13">
        <v>191300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</v>
      </c>
      <c r="E91" s="13">
        <v>-20700</v>
      </c>
      <c r="F91" s="13">
        <v>-34000</v>
      </c>
      <c r="G91" s="13">
        <v>-21900</v>
      </c>
      <c r="H91" s="13">
        <v>-14900</v>
      </c>
      <c r="I91" s="13">
        <v>-22700</v>
      </c>
      <c r="J91" s="13">
        <v>-16400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-1547500</v>
      </c>
      <c r="E94" s="13">
        <v>-1527300</v>
      </c>
      <c r="F94" s="13">
        <v>-1700400</v>
      </c>
      <c r="G94" s="13">
        <v>-511600</v>
      </c>
      <c r="H94" s="13">
        <v>-786000</v>
      </c>
      <c r="I94" s="13">
        <v>183700</v>
      </c>
      <c r="J94" s="13">
        <v>-192800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-122200</v>
      </c>
      <c r="E96" s="13">
        <v>-119000</v>
      </c>
      <c r="F96" s="13">
        <v>-106100</v>
      </c>
      <c r="G96" s="13">
        <v>-88100</v>
      </c>
      <c r="H96" s="13">
        <v>-129300</v>
      </c>
      <c r="I96" s="13">
        <v>-125900</v>
      </c>
      <c r="J96" s="13">
        <v>-116800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951900</v>
      </c>
      <c r="E100" s="13">
        <v>1086800</v>
      </c>
      <c r="F100" s="13">
        <v>1128900</v>
      </c>
      <c r="G100" s="13">
        <v>788800</v>
      </c>
      <c r="H100" s="13">
        <v>16700</v>
      </c>
      <c r="I100" s="13">
        <v>-33000</v>
      </c>
      <c r="J100" s="13">
        <v>14300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23600</v>
      </c>
      <c r="E102" s="13">
        <v>-21300</v>
      </c>
      <c r="F102" s="13">
        <v>-416600</v>
      </c>
      <c r="G102" s="13">
        <v>461200</v>
      </c>
      <c r="H102" s="13">
        <v>-483900</v>
      </c>
      <c r="I102" s="13">
        <v>474100</v>
      </c>
      <c r="J102" s="13">
        <v>12800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3890300</v>
      </c>
      <c r="E8" s="13">
        <v>3592700</v>
      </c>
      <c r="F8" s="13">
        <v>3422200</v>
      </c>
      <c r="G8" s="13">
        <v>2994200</v>
      </c>
      <c r="H8" s="13">
        <v>2770700</v>
      </c>
      <c r="I8" s="13">
        <v>2567300</v>
      </c>
      <c r="J8" s="13">
        <v>2564600</v>
      </c>
      <c r="K8" s="13"/>
    </row>
    <row r="9" spans="1:11" x14ac:dyDescent="0.2">
      <c r="C9" s="11" t="s">
        <v>22</v>
      </c>
      <c r="D9" s="13">
        <v>2889700</v>
      </c>
      <c r="E9" s="13">
        <v>2591900</v>
      </c>
      <c r="F9" s="13">
        <v>2564600</v>
      </c>
      <c r="G9" s="13">
        <v>2406600</v>
      </c>
      <c r="H9" s="13">
        <v>2343800</v>
      </c>
      <c r="I9" s="13">
        <v>2233300</v>
      </c>
      <c r="J9" s="13">
        <v>2280700</v>
      </c>
      <c r="K9" s="13"/>
    </row>
    <row r="10" spans="1:11" x14ac:dyDescent="0.2">
      <c r="C10" s="11" t="s">
        <v>23</v>
      </c>
      <c r="D10" s="13">
        <v>1000600</v>
      </c>
      <c r="E10" s="13">
        <v>1000800</v>
      </c>
      <c r="F10" s="13">
        <v>857500</v>
      </c>
      <c r="G10" s="13">
        <v>587600</v>
      </c>
      <c r="H10" s="13">
        <v>426900</v>
      </c>
      <c r="I10" s="13">
        <v>334000</v>
      </c>
      <c r="J10" s="13">
        <v>283900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-1100</v>
      </c>
      <c r="F14" s="13">
        <v>5000</v>
      </c>
      <c r="G14" s="13">
        <v>1300</v>
      </c>
      <c r="H14" s="13">
        <v>1500</v>
      </c>
      <c r="I14" s="13">
        <v>52900</v>
      </c>
      <c r="J14" s="13">
        <v>-31200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3243200</v>
      </c>
      <c r="E17" s="13">
        <v>2913100</v>
      </c>
      <c r="F17" s="13">
        <v>2872400</v>
      </c>
      <c r="G17" s="13">
        <v>2456000</v>
      </c>
      <c r="H17" s="13">
        <v>2580300</v>
      </c>
      <c r="I17" s="13">
        <v>2482500</v>
      </c>
      <c r="J17" s="13">
        <v>2501100</v>
      </c>
      <c r="K17" s="13"/>
    </row>
    <row r="18" spans="3:11" x14ac:dyDescent="0.2">
      <c r="C18" s="11" t="s">
        <v>30</v>
      </c>
      <c r="D18" s="13">
        <v>647100</v>
      </c>
      <c r="E18" s="13">
        <v>679600</v>
      </c>
      <c r="F18" s="13">
        <v>549800</v>
      </c>
      <c r="G18" s="13">
        <v>538100</v>
      </c>
      <c r="H18" s="13">
        <v>190400</v>
      </c>
      <c r="I18" s="13">
        <v>84800</v>
      </c>
      <c r="J18" s="13">
        <v>63400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</v>
      </c>
      <c r="E20" s="13">
        <v>1800</v>
      </c>
      <c r="F20" s="13">
        <v>-4400</v>
      </c>
      <c r="G20" s="13">
        <v>-6600</v>
      </c>
      <c r="H20" s="13">
        <v>4100</v>
      </c>
      <c r="I20" s="13">
        <v>7900</v>
      </c>
      <c r="J20" s="13">
        <v>3400</v>
      </c>
      <c r="K20" s="13"/>
    </row>
    <row r="21" spans="3:11" x14ac:dyDescent="0.2">
      <c r="C21" s="11" t="s">
        <v>33</v>
      </c>
      <c r="D21" s="13">
        <v>962800</v>
      </c>
      <c r="E21" s="13">
        <v>966300</v>
      </c>
      <c r="F21" s="13">
        <v>820200</v>
      </c>
      <c r="G21" s="13">
        <v>811000</v>
      </c>
      <c r="H21" s="13">
        <v>501700</v>
      </c>
      <c r="I21" s="13">
        <v>424600</v>
      </c>
      <c r="J21" s="13">
        <v>428600</v>
      </c>
      <c r="K21" s="13"/>
    </row>
    <row r="22" spans="3:11" x14ac:dyDescent="0.2">
      <c r="C22" s="11" t="s">
        <v>34</v>
      </c>
      <c r="D22" s="13">
        <v>295500</v>
      </c>
      <c r="E22" s="13">
        <v>134100</v>
      </c>
      <c r="F22" s="13">
        <v>217600</v>
      </c>
      <c r="G22" s="13">
        <v>232700</v>
      </c>
      <c r="H22" s="13">
        <v>198300</v>
      </c>
      <c r="I22" s="13">
        <v>213100</v>
      </c>
      <c r="J22" s="13">
        <v>220600</v>
      </c>
      <c r="K22" s="13"/>
    </row>
    <row r="23" spans="3:11" x14ac:dyDescent="0.2">
      <c r="C23" s="11" t="s">
        <v>35</v>
      </c>
      <c r="D23" s="13">
        <v>361300</v>
      </c>
      <c r="E23" s="13">
        <v>547300</v>
      </c>
      <c r="F23" s="13">
        <v>327900</v>
      </c>
      <c r="G23" s="13">
        <v>298800</v>
      </c>
      <c r="H23" s="13">
        <v>-3700</v>
      </c>
      <c r="I23" s="13">
        <v>-120400</v>
      </c>
      <c r="J23" s="13">
        <v>-153700</v>
      </c>
      <c r="K23" s="13"/>
    </row>
    <row r="24" spans="3:11" x14ac:dyDescent="0.2">
      <c r="C24" s="11" t="s">
        <v>36</v>
      </c>
      <c r="D24" s="13">
        <v>64900</v>
      </c>
      <c r="E24" s="13">
        <v>124900</v>
      </c>
      <c r="F24" s="13">
        <v>94900</v>
      </c>
      <c r="G24" s="13">
        <v>91700</v>
      </c>
      <c r="H24" s="13">
        <v>-24500</v>
      </c>
      <c r="I24" s="13">
        <v>-66500</v>
      </c>
      <c r="J24" s="13">
        <v>-78500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296400</v>
      </c>
      <c r="E26" s="13">
        <v>422400</v>
      </c>
      <c r="F26" s="13">
        <v>232900</v>
      </c>
      <c r="G26" s="13">
        <v>207100</v>
      </c>
      <c r="H26" s="13">
        <v>20800</v>
      </c>
      <c r="I26" s="13">
        <v>-53900</v>
      </c>
      <c r="J26" s="13">
        <v>-75300</v>
      </c>
      <c r="K26" s="13"/>
    </row>
    <row r="27" spans="3:11" x14ac:dyDescent="0.2">
      <c r="C27" s="11" t="s">
        <v>38</v>
      </c>
      <c r="D27" s="13">
        <v>296400</v>
      </c>
      <c r="E27" s="13">
        <v>422400</v>
      </c>
      <c r="F27" s="13">
        <v>232900</v>
      </c>
      <c r="G27" s="13">
        <v>207100</v>
      </c>
      <c r="H27" s="13">
        <v>20800</v>
      </c>
      <c r="I27" s="13">
        <v>-53900</v>
      </c>
      <c r="J27" s="13">
        <v>-75300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304800</v>
      </c>
      <c r="E29" s="13">
        <v>-2900</v>
      </c>
      <c r="F29" s="13">
        <v>-11700</v>
      </c>
      <c r="G29" s="13">
        <v>-2200</v>
      </c>
      <c r="H29" s="13">
        <v>3600</v>
      </c>
      <c r="I29" s="13">
        <v>1300</v>
      </c>
      <c r="J29" s="13">
        <v>4500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-9700</v>
      </c>
      <c r="E32" s="13">
        <v>-1800</v>
      </c>
      <c r="F32" s="13">
        <v>4400</v>
      </c>
      <c r="G32" s="13">
        <v>6600</v>
      </c>
      <c r="H32" s="13">
        <v>-4100</v>
      </c>
      <c r="I32" s="13">
        <v>-7900</v>
      </c>
      <c r="J32" s="13">
        <v>-3400</v>
      </c>
      <c r="K32" s="13"/>
    </row>
    <row r="33" spans="2:11" x14ac:dyDescent="0.2">
      <c r="C33" s="11" t="s">
        <v>44</v>
      </c>
      <c r="D33" s="13">
        <v>601200</v>
      </c>
      <c r="E33" s="13">
        <v>419500</v>
      </c>
      <c r="F33" s="13">
        <v>221200</v>
      </c>
      <c r="G33" s="13">
        <v>204900</v>
      </c>
      <c r="H33" s="13">
        <v>24400</v>
      </c>
      <c r="I33" s="13">
        <v>-52600</v>
      </c>
      <c r="J33" s="13">
        <v>-70800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601200</v>
      </c>
      <c r="E35" s="13">
        <v>419500</v>
      </c>
      <c r="F35" s="13">
        <v>221200</v>
      </c>
      <c r="G35" s="13">
        <v>204900</v>
      </c>
      <c r="H35" s="13">
        <v>24400</v>
      </c>
      <c r="I35" s="13">
        <v>-52600</v>
      </c>
      <c r="J35" s="13">
        <v>-70800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141600</v>
      </c>
      <c r="E41" s="13">
        <v>259000</v>
      </c>
      <c r="F41" s="13">
        <v>284100</v>
      </c>
      <c r="G41" s="13">
        <v>141300</v>
      </c>
      <c r="H41" s="13">
        <v>193700</v>
      </c>
      <c r="I41" s="13">
        <v>275500</v>
      </c>
      <c r="J41" s="13">
        <v>155800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742600</v>
      </c>
      <c r="E43" s="13">
        <v>491800</v>
      </c>
      <c r="F43" s="13">
        <v>438800</v>
      </c>
      <c r="G43" s="13">
        <v>373800</v>
      </c>
      <c r="H43" s="13">
        <v>339600</v>
      </c>
      <c r="I43" s="13">
        <v>297000</v>
      </c>
      <c r="J43" s="13">
        <v>314900</v>
      </c>
      <c r="K43" s="13"/>
    </row>
    <row r="44" spans="2:11" x14ac:dyDescent="0.2">
      <c r="C44" s="11" t="s">
        <v>52</v>
      </c>
      <c r="D44" s="13">
        <v>384300</v>
      </c>
      <c r="E44" s="13">
        <v>345600</v>
      </c>
      <c r="F44" s="13">
        <v>347100</v>
      </c>
      <c r="G44" s="13">
        <v>321800</v>
      </c>
      <c r="H44" s="13">
        <v>344600</v>
      </c>
      <c r="I44" s="13">
        <v>335000</v>
      </c>
      <c r="J44" s="13">
        <v>327700</v>
      </c>
      <c r="K44" s="13"/>
    </row>
    <row r="45" spans="2:11" x14ac:dyDescent="0.2">
      <c r="C45" s="11" t="s">
        <v>53</v>
      </c>
      <c r="D45" s="13">
        <v>65800</v>
      </c>
      <c r="E45" s="13">
        <v>40800</v>
      </c>
      <c r="F45" s="13">
        <v>35400</v>
      </c>
      <c r="G45" s="13">
        <v>83500</v>
      </c>
      <c r="H45" s="13">
        <v>73500</v>
      </c>
      <c r="I45" s="13">
        <v>77500</v>
      </c>
      <c r="J45" s="13">
        <v>64700</v>
      </c>
      <c r="K45" s="13"/>
    </row>
    <row r="46" spans="2:11" x14ac:dyDescent="0.2">
      <c r="C46" s="11" t="s">
        <v>54</v>
      </c>
      <c r="D46" s="13">
        <v>1180100</v>
      </c>
      <c r="E46" s="13">
        <v>1137200</v>
      </c>
      <c r="F46" s="13">
        <v>1084600</v>
      </c>
      <c r="G46" s="13">
        <v>920500</v>
      </c>
      <c r="H46" s="13">
        <v>951500</v>
      </c>
      <c r="I46" s="13">
        <v>985000</v>
      </c>
      <c r="J46" s="13">
        <v>863100</v>
      </c>
      <c r="K46" s="13"/>
    </row>
    <row r="47" spans="2:11" x14ac:dyDescent="0.2">
      <c r="C47" s="11" t="s">
        <v>55</v>
      </c>
      <c r="D47" s="13">
        <v>35100</v>
      </c>
      <c r="E47" s="13">
        <v>39200</v>
      </c>
      <c r="F47" s="13">
        <v>40600</v>
      </c>
      <c r="G47" s="13">
        <v>41600</v>
      </c>
      <c r="H47" s="13">
        <v>42400</v>
      </c>
      <c r="I47" s="13">
        <v>42100</v>
      </c>
      <c r="J47" s="13">
        <v>29000</v>
      </c>
      <c r="K47" s="13"/>
    </row>
    <row r="48" spans="2:11" x14ac:dyDescent="0.2">
      <c r="C48" s="11" t="s">
        <v>56</v>
      </c>
      <c r="D48" s="13">
        <v>11888200</v>
      </c>
      <c r="E48" s="13">
        <v>10447300</v>
      </c>
      <c r="F48" s="13">
        <v>3156300</v>
      </c>
      <c r="G48" s="13">
        <v>9680500</v>
      </c>
      <c r="H48" s="13">
        <v>3312000</v>
      </c>
      <c r="I48" s="13">
        <v>9825800</v>
      </c>
      <c r="J48" s="13">
        <v>3418200</v>
      </c>
      <c r="K48" s="13"/>
    </row>
    <row r="49" spans="3:11" x14ac:dyDescent="0.2">
      <c r="C49" s="11" t="s">
        <v>57</v>
      </c>
      <c r="D49" s="13">
        <v>5249600</v>
      </c>
      <c r="E49" s="13">
        <v>4632900</v>
      </c>
      <c r="F49" s="13">
        <v>3861400</v>
      </c>
      <c r="G49" s="13">
        <v>4613400</v>
      </c>
      <c r="H49" s="13">
        <v>3779100</v>
      </c>
      <c r="I49" s="13">
        <v>7486600</v>
      </c>
      <c r="J49" s="13">
        <v>3784200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184800</v>
      </c>
      <c r="E52" s="13">
        <v>169800</v>
      </c>
      <c r="F52" s="13">
        <v>158800</v>
      </c>
      <c r="G52" s="13">
        <v>154300</v>
      </c>
      <c r="H52" s="13">
        <v>174100</v>
      </c>
      <c r="I52" s="13">
        <v>161100</v>
      </c>
      <c r="J52" s="13">
        <v>134800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9504900</v>
      </c>
      <c r="E54" s="13">
        <v>8471500</v>
      </c>
      <c r="F54" s="13">
        <v>8301600</v>
      </c>
      <c r="G54" s="13">
        <v>8041100</v>
      </c>
      <c r="H54" s="13">
        <v>8259100</v>
      </c>
      <c r="I54" s="13">
        <v>8126600</v>
      </c>
      <c r="J54" s="13">
        <v>8229300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197300</v>
      </c>
      <c r="E57" s="13">
        <v>145000</v>
      </c>
      <c r="F57" s="13">
        <v>175700</v>
      </c>
      <c r="G57" s="13">
        <v>145100</v>
      </c>
      <c r="H57" s="13">
        <v>139300</v>
      </c>
      <c r="I57" s="13">
        <v>113300</v>
      </c>
      <c r="J57" s="13">
        <v>103900</v>
      </c>
      <c r="K57" s="13"/>
    </row>
    <row r="58" spans="3:11" x14ac:dyDescent="0.2">
      <c r="C58" s="11" t="s">
        <v>66</v>
      </c>
      <c r="D58" s="13">
        <v>41400</v>
      </c>
      <c r="E58" s="13">
        <v>100</v>
      </c>
      <c r="F58" s="13">
        <v>100</v>
      </c>
      <c r="G58" s="13">
        <v>150100</v>
      </c>
      <c r="H58" s="13">
        <v>200</v>
      </c>
      <c r="I58" s="13">
        <v>150600</v>
      </c>
      <c r="J58" s="13">
        <v>134800</v>
      </c>
      <c r="K58" s="13"/>
    </row>
    <row r="59" spans="3:11" x14ac:dyDescent="0.2">
      <c r="C59" s="11" t="s">
        <v>67</v>
      </c>
      <c r="D59" s="13">
        <v>303000</v>
      </c>
      <c r="E59" s="13">
        <v>227100</v>
      </c>
      <c r="F59" s="13">
        <v>355200</v>
      </c>
      <c r="G59" s="13">
        <v>312700</v>
      </c>
      <c r="H59" s="13">
        <v>159600</v>
      </c>
      <c r="I59" s="13">
        <v>344100</v>
      </c>
      <c r="J59" s="13">
        <v>167600</v>
      </c>
      <c r="K59" s="13"/>
    </row>
    <row r="60" spans="3:11" x14ac:dyDescent="0.2">
      <c r="C60" s="11" t="s">
        <v>68</v>
      </c>
      <c r="D60" s="13">
        <v>442900</v>
      </c>
      <c r="E60" s="13">
        <v>372200</v>
      </c>
      <c r="F60" s="13">
        <v>353500</v>
      </c>
      <c r="G60" s="13">
        <v>451900</v>
      </c>
      <c r="H60" s="13">
        <v>299100</v>
      </c>
      <c r="I60" s="13">
        <v>436400</v>
      </c>
      <c r="J60" s="13">
        <v>406300</v>
      </c>
      <c r="K60" s="13"/>
    </row>
    <row r="61" spans="3:11" x14ac:dyDescent="0.2">
      <c r="C61" s="11" t="s">
        <v>69</v>
      </c>
      <c r="D61" s="13">
        <v>2813500</v>
      </c>
      <c r="E61" s="13">
        <v>1982800</v>
      </c>
      <c r="F61" s="13">
        <v>1980300</v>
      </c>
      <c r="G61" s="13">
        <v>1834600</v>
      </c>
      <c r="H61" s="13">
        <v>2522200</v>
      </c>
      <c r="I61" s="13">
        <v>2526400</v>
      </c>
      <c r="J61" s="13">
        <v>2680700</v>
      </c>
      <c r="K61" s="13"/>
    </row>
    <row r="62" spans="3:11" x14ac:dyDescent="0.2">
      <c r="C62" s="11" t="s">
        <v>70</v>
      </c>
      <c r="D62" s="13">
        <v>1800900</v>
      </c>
      <c r="E62" s="13">
        <v>1544000</v>
      </c>
      <c r="F62" s="13">
        <v>1513600</v>
      </c>
      <c r="G62" s="13">
        <v>1577900</v>
      </c>
      <c r="H62" s="13">
        <v>1499700</v>
      </c>
      <c r="I62" s="13">
        <v>1402700</v>
      </c>
      <c r="J62" s="13">
        <v>1350800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4536000</v>
      </c>
      <c r="E66" s="13">
        <v>3899000</v>
      </c>
      <c r="F66" s="13">
        <v>3847400</v>
      </c>
      <c r="G66" s="13">
        <v>3864400</v>
      </c>
      <c r="H66" s="13">
        <v>4321000</v>
      </c>
      <c r="I66" s="13">
        <v>4365500</v>
      </c>
      <c r="J66" s="13">
        <v>4437700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2180400</v>
      </c>
      <c r="E72" s="13">
        <v>1771500</v>
      </c>
      <c r="F72" s="13">
        <v>1618500</v>
      </c>
      <c r="G72" s="13">
        <v>1471800</v>
      </c>
      <c r="H72" s="13">
        <v>1295800</v>
      </c>
      <c r="I72" s="13">
        <v>1276600</v>
      </c>
      <c r="J72" s="13">
        <v>1334500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4968900</v>
      </c>
      <c r="E76" s="13">
        <v>4572500</v>
      </c>
      <c r="F76" s="13">
        <v>4454200</v>
      </c>
      <c r="G76" s="13">
        <v>4176700</v>
      </c>
      <c r="H76" s="13">
        <v>3938100</v>
      </c>
      <c r="I76" s="13">
        <v>3761100</v>
      </c>
      <c r="J76" s="13">
        <v>3791600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601200</v>
      </c>
      <c r="E81" s="13">
        <v>419500</v>
      </c>
      <c r="F81" s="13">
        <v>221200</v>
      </c>
      <c r="G81" s="13">
        <v>204900</v>
      </c>
      <c r="H81" s="13">
        <v>24400</v>
      </c>
      <c r="I81" s="13">
        <v>-52600</v>
      </c>
      <c r="J81" s="13">
        <v>-70800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306000</v>
      </c>
      <c r="E83" s="13">
        <v>284900</v>
      </c>
      <c r="F83" s="13">
        <v>274800</v>
      </c>
      <c r="G83" s="13">
        <v>279500</v>
      </c>
      <c r="H83" s="13">
        <v>307100</v>
      </c>
      <c r="I83" s="13">
        <v>332000</v>
      </c>
      <c r="J83" s="13">
        <v>361700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644700</v>
      </c>
      <c r="E89" s="13">
        <v>644600</v>
      </c>
      <c r="F89" s="13">
        <v>519500</v>
      </c>
      <c r="G89" s="13">
        <v>261000</v>
      </c>
      <c r="H89" s="13">
        <v>356500</v>
      </c>
      <c r="I89" s="13">
        <v>238500</v>
      </c>
      <c r="J89" s="13">
        <v>169000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-459600</v>
      </c>
      <c r="E91" s="13">
        <v>-350100</v>
      </c>
      <c r="F91" s="13">
        <v>-289300</v>
      </c>
      <c r="G91" s="13">
        <v>-224900</v>
      </c>
      <c r="H91" s="13">
        <v>-275400</v>
      </c>
      <c r="I91" s="13">
        <v>-93400</v>
      </c>
      <c r="J91" s="13">
        <v>-98900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-1269500</v>
      </c>
      <c r="E94" s="13">
        <v>-357200</v>
      </c>
      <c r="F94" s="13">
        <v>-308600</v>
      </c>
      <c r="G94" s="13">
        <v>238300</v>
      </c>
      <c r="H94" s="13">
        <v>-296200</v>
      </c>
      <c r="I94" s="13">
        <v>10400</v>
      </c>
      <c r="J94" s="13">
        <v>-19500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-132300</v>
      </c>
      <c r="E96" s="13">
        <v>-106300</v>
      </c>
      <c r="F96" s="13">
        <v>-53200</v>
      </c>
      <c r="G96" s="13">
        <v>-28900</v>
      </c>
      <c r="H96" s="13">
        <v>-5200</v>
      </c>
      <c r="I96" s="13">
        <v>-5200</v>
      </c>
      <c r="J96" s="13">
        <v>-98200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503400</v>
      </c>
      <c r="E100" s="13">
        <v>-304600</v>
      </c>
      <c r="F100" s="13">
        <v>-67000</v>
      </c>
      <c r="G100" s="13">
        <v>-551800</v>
      </c>
      <c r="H100" s="13">
        <v>-142000</v>
      </c>
      <c r="I100" s="13">
        <v>-129200</v>
      </c>
      <c r="J100" s="13">
        <v>-41300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-121400</v>
      </c>
      <c r="E102" s="13">
        <v>-17200</v>
      </c>
      <c r="F102" s="13">
        <v>143900</v>
      </c>
      <c r="G102" s="13">
        <v>-52500</v>
      </c>
      <c r="H102" s="13">
        <v>-81700</v>
      </c>
      <c r="I102" s="13">
        <v>119600</v>
      </c>
      <c r="J102" s="13">
        <v>108300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43099</v>
      </c>
      <c r="E7" s="12">
        <v>42735</v>
      </c>
      <c r="F7" s="12">
        <v>42364</v>
      </c>
      <c r="G7" s="12">
        <v>42000</v>
      </c>
      <c r="H7" s="12">
        <v>41636</v>
      </c>
      <c r="I7" s="12">
        <v>41272</v>
      </c>
      <c r="J7" s="12">
        <v>40908</v>
      </c>
      <c r="K7" s="12"/>
    </row>
    <row r="8" spans="1:11" x14ac:dyDescent="0.2">
      <c r="C8" s="11" t="s">
        <v>21</v>
      </c>
      <c r="D8" s="13">
        <v>2746000</v>
      </c>
      <c r="E8" s="13">
        <v>2521700</v>
      </c>
      <c r="F8" s="13">
        <v>2618900</v>
      </c>
      <c r="G8" s="13">
        <v>3123100</v>
      </c>
      <c r="H8" s="13">
        <v>3304200</v>
      </c>
      <c r="I8" s="13">
        <v>3029500</v>
      </c>
      <c r="J8" s="13">
        <v>2661500</v>
      </c>
      <c r="K8" s="13"/>
    </row>
    <row r="9" spans="1:11" x14ac:dyDescent="0.2">
      <c r="C9" s="11" t="s">
        <v>22</v>
      </c>
      <c r="D9" s="13">
        <v>2064200</v>
      </c>
      <c r="E9" s="13">
        <v>1865400</v>
      </c>
      <c r="F9" s="13">
        <v>1997900</v>
      </c>
      <c r="G9" s="13">
        <v>2315000</v>
      </c>
      <c r="H9" s="13">
        <v>2359000</v>
      </c>
      <c r="I9" s="13">
        <v>2227100</v>
      </c>
      <c r="J9" s="13">
        <v>1994700</v>
      </c>
      <c r="K9" s="13"/>
    </row>
    <row r="10" spans="1:11" x14ac:dyDescent="0.2">
      <c r="C10" s="11" t="s">
        <v>23</v>
      </c>
      <c r="D10" s="13">
        <v>681800</v>
      </c>
      <c r="E10" s="13">
        <v>656200</v>
      </c>
      <c r="F10" s="13">
        <v>621000</v>
      </c>
      <c r="G10" s="13">
        <v>808100</v>
      </c>
      <c r="H10" s="13">
        <v>945200</v>
      </c>
      <c r="I10" s="13">
        <v>802500</v>
      </c>
      <c r="J10" s="13">
        <v>666800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8300</v>
      </c>
      <c r="F12" s="13">
        <v>11600</v>
      </c>
      <c r="G12" s="13">
        <v>13900</v>
      </c>
      <c r="H12" s="13">
        <v>10200</v>
      </c>
      <c r="I12" s="13">
        <v>7100</v>
      </c>
      <c r="J12" s="13">
        <v>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42000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2479500</v>
      </c>
      <c r="E17" s="13">
        <v>2278200</v>
      </c>
      <c r="F17" s="13">
        <v>2487200</v>
      </c>
      <c r="G17" s="13">
        <v>2765400</v>
      </c>
      <c r="H17" s="13">
        <v>2831100</v>
      </c>
      <c r="I17" s="13">
        <v>2647200</v>
      </c>
      <c r="J17" s="13">
        <v>2398200</v>
      </c>
      <c r="K17" s="13"/>
    </row>
    <row r="18" spans="3:11" x14ac:dyDescent="0.2">
      <c r="C18" s="11" t="s">
        <v>30</v>
      </c>
      <c r="D18" s="13">
        <v>266400</v>
      </c>
      <c r="E18" s="13">
        <v>243500</v>
      </c>
      <c r="F18" s="13">
        <v>131700</v>
      </c>
      <c r="G18" s="13">
        <v>357700</v>
      </c>
      <c r="H18" s="13">
        <v>473100</v>
      </c>
      <c r="I18" s="13">
        <v>382300</v>
      </c>
      <c r="J18" s="13">
        <v>263300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21400</v>
      </c>
      <c r="F20" s="13">
        <v>5900</v>
      </c>
      <c r="G20" s="13">
        <v>-36700</v>
      </c>
      <c r="H20" s="13">
        <v>8900</v>
      </c>
      <c r="I20" s="13">
        <v>8600</v>
      </c>
      <c r="J20" s="13">
        <v>6600</v>
      </c>
      <c r="K20" s="13"/>
    </row>
    <row r="21" spans="3:11" x14ac:dyDescent="0.2">
      <c r="C21" s="11" t="s">
        <v>33</v>
      </c>
      <c r="D21" s="13">
        <v>358100</v>
      </c>
      <c r="E21" s="13">
        <v>347300</v>
      </c>
      <c r="F21" s="13">
        <v>228800</v>
      </c>
      <c r="G21" s="13">
        <v>410300</v>
      </c>
      <c r="H21" s="13">
        <v>559400</v>
      </c>
      <c r="I21" s="13">
        <v>461100</v>
      </c>
      <c r="J21" s="13">
        <v>344500</v>
      </c>
      <c r="K21" s="13"/>
    </row>
    <row r="22" spans="3:11" x14ac:dyDescent="0.2">
      <c r="C22" s="11" t="s">
        <v>34</v>
      </c>
      <c r="D22" s="13">
        <v>44600</v>
      </c>
      <c r="E22" s="13">
        <v>44400</v>
      </c>
      <c r="F22" s="13">
        <v>44600</v>
      </c>
      <c r="G22" s="13">
        <v>36800</v>
      </c>
      <c r="H22" s="13">
        <v>32500</v>
      </c>
      <c r="I22" s="13">
        <v>31600</v>
      </c>
      <c r="J22" s="13">
        <v>36200</v>
      </c>
      <c r="K22" s="13"/>
    </row>
    <row r="23" spans="3:11" x14ac:dyDescent="0.2">
      <c r="C23" s="11" t="s">
        <v>35</v>
      </c>
      <c r="D23" s="13">
        <v>228500</v>
      </c>
      <c r="E23" s="13">
        <v>220500</v>
      </c>
      <c r="F23" s="13">
        <v>93000</v>
      </c>
      <c r="G23" s="13">
        <v>284200</v>
      </c>
      <c r="H23" s="13">
        <v>449400</v>
      </c>
      <c r="I23" s="13">
        <v>359300</v>
      </c>
      <c r="J23" s="13">
        <v>233800</v>
      </c>
      <c r="K23" s="13"/>
    </row>
    <row r="24" spans="3:11" x14ac:dyDescent="0.2">
      <c r="C24" s="11" t="s">
        <v>36</v>
      </c>
      <c r="D24" s="13">
        <v>64200</v>
      </c>
      <c r="E24" s="13">
        <v>42100</v>
      </c>
      <c r="F24" s="13">
        <v>47400</v>
      </c>
      <c r="G24" s="13">
        <v>94900</v>
      </c>
      <c r="H24" s="13">
        <v>157800</v>
      </c>
      <c r="I24" s="13">
        <v>126500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164300</v>
      </c>
      <c r="E26" s="13">
        <v>178400</v>
      </c>
      <c r="F26" s="13">
        <v>45600</v>
      </c>
      <c r="G26" s="13">
        <v>189300</v>
      </c>
      <c r="H26" s="13">
        <v>291600</v>
      </c>
      <c r="I26" s="13">
        <v>232800</v>
      </c>
      <c r="J26" s="13">
        <v>229200</v>
      </c>
      <c r="K26" s="13"/>
    </row>
    <row r="27" spans="3:11" x14ac:dyDescent="0.2">
      <c r="C27" s="11" t="s">
        <v>38</v>
      </c>
      <c r="D27" s="13">
        <v>158200</v>
      </c>
      <c r="E27" s="13">
        <v>173200</v>
      </c>
      <c r="F27" s="13">
        <v>40100</v>
      </c>
      <c r="G27" s="13">
        <v>184000</v>
      </c>
      <c r="H27" s="13">
        <v>278500</v>
      </c>
      <c r="I27" s="13">
        <v>234100</v>
      </c>
      <c r="J27" s="13">
        <v>228300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-41900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</v>
      </c>
      <c r="E32" s="13">
        <v>-21400</v>
      </c>
      <c r="F32" s="13">
        <v>-5900</v>
      </c>
      <c r="G32" s="13">
        <v>36700</v>
      </c>
      <c r="H32" s="13">
        <v>-8900</v>
      </c>
      <c r="I32" s="13">
        <v>-8600</v>
      </c>
      <c r="J32" s="13">
        <v>-6600</v>
      </c>
      <c r="K32" s="13"/>
    </row>
    <row r="33" spans="2:11" x14ac:dyDescent="0.2">
      <c r="C33" s="11" t="s">
        <v>44</v>
      </c>
      <c r="D33" s="13">
        <v>116200</v>
      </c>
      <c r="E33" s="13">
        <v>173200</v>
      </c>
      <c r="F33" s="13">
        <v>40100</v>
      </c>
      <c r="G33" s="13">
        <v>184000</v>
      </c>
      <c r="H33" s="13">
        <v>278500</v>
      </c>
      <c r="I33" s="13">
        <v>234100</v>
      </c>
      <c r="J33" s="13">
        <v>228300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116200</v>
      </c>
      <c r="E35" s="13">
        <v>173200</v>
      </c>
      <c r="F35" s="13">
        <v>40100</v>
      </c>
      <c r="G35" s="13">
        <v>184000</v>
      </c>
      <c r="H35" s="13">
        <v>278500</v>
      </c>
      <c r="I35" s="13">
        <v>234100</v>
      </c>
      <c r="J35" s="13">
        <v>228300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43099</v>
      </c>
      <c r="E38" s="12">
        <v>42735</v>
      </c>
      <c r="F38" s="12">
        <v>42364</v>
      </c>
      <c r="G38" s="12">
        <v>42000</v>
      </c>
      <c r="H38" s="12">
        <v>41636</v>
      </c>
      <c r="I38" s="12">
        <v>41272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492800</v>
      </c>
      <c r="E41" s="13">
        <v>399900</v>
      </c>
      <c r="F41" s="13">
        <v>349100</v>
      </c>
      <c r="G41" s="13">
        <v>371600</v>
      </c>
      <c r="H41" s="13">
        <v>613700</v>
      </c>
      <c r="I41" s="13">
        <v>414100</v>
      </c>
      <c r="J41" s="13">
        <v>362900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503700</v>
      </c>
      <c r="E43" s="13">
        <v>439300</v>
      </c>
      <c r="F43" s="13">
        <v>932900</v>
      </c>
      <c r="G43" s="13">
        <v>536900</v>
      </c>
      <c r="H43" s="13">
        <v>515400</v>
      </c>
      <c r="I43" s="13">
        <v>515900</v>
      </c>
      <c r="J43" s="13">
        <v>860900</v>
      </c>
      <c r="K43" s="13"/>
    </row>
    <row r="44" spans="2:11" x14ac:dyDescent="0.2">
      <c r="C44" s="11" t="s">
        <v>52</v>
      </c>
      <c r="D44" s="13">
        <v>420900</v>
      </c>
      <c r="E44" s="13">
        <v>350000</v>
      </c>
      <c r="F44" s="13">
        <v>340700</v>
      </c>
      <c r="G44" s="13">
        <v>359500</v>
      </c>
      <c r="H44" s="13">
        <v>380000</v>
      </c>
      <c r="I44" s="13">
        <v>412400</v>
      </c>
      <c r="J44" s="13">
        <v>393800</v>
      </c>
      <c r="K44" s="13"/>
    </row>
    <row r="45" spans="2:11" x14ac:dyDescent="0.2">
      <c r="C45" s="11" t="s">
        <v>53</v>
      </c>
      <c r="D45" s="13">
        <v>55100</v>
      </c>
      <c r="E45" s="13">
        <v>63900</v>
      </c>
      <c r="F45" s="13">
        <v>70700</v>
      </c>
      <c r="G45" s="13">
        <v>124900</v>
      </c>
      <c r="H45" s="13">
        <v>88700</v>
      </c>
      <c r="I45" s="13">
        <v>83500</v>
      </c>
      <c r="J45" s="13">
        <v>69600</v>
      </c>
      <c r="K45" s="13"/>
    </row>
    <row r="46" spans="2:11" x14ac:dyDescent="0.2">
      <c r="C46" s="11" t="s">
        <v>54</v>
      </c>
      <c r="D46" s="13">
        <v>1472600</v>
      </c>
      <c r="E46" s="13">
        <v>1253200</v>
      </c>
      <c r="F46" s="13">
        <v>1226900</v>
      </c>
      <c r="G46" s="13">
        <v>1392900</v>
      </c>
      <c r="H46" s="13">
        <v>1597800</v>
      </c>
      <c r="I46" s="13">
        <v>1425900</v>
      </c>
      <c r="J46" s="13">
        <v>1252900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518900</v>
      </c>
      <c r="E48" s="13">
        <v>518300</v>
      </c>
      <c r="F48" s="13">
        <v>1613500</v>
      </c>
      <c r="G48" s="13">
        <v>606500</v>
      </c>
      <c r="H48" s="13">
        <v>534200</v>
      </c>
      <c r="I48" s="13">
        <v>512600</v>
      </c>
      <c r="J48" s="13">
        <v>454900</v>
      </c>
      <c r="K48" s="13"/>
    </row>
    <row r="49" spans="3:11" x14ac:dyDescent="0.2">
      <c r="C49" s="11" t="s">
        <v>57</v>
      </c>
      <c r="D49" s="13">
        <v>476300</v>
      </c>
      <c r="E49" s="13">
        <v>465500</v>
      </c>
      <c r="F49" s="13">
        <v>507100</v>
      </c>
      <c r="G49" s="13">
        <v>587100</v>
      </c>
      <c r="H49" s="13">
        <v>520500</v>
      </c>
      <c r="I49" s="13">
        <v>503100</v>
      </c>
      <c r="J49" s="13">
        <v>594800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134400</v>
      </c>
      <c r="E52" s="13">
        <v>154700</v>
      </c>
      <c r="F52" s="13">
        <v>125900</v>
      </c>
      <c r="G52" s="13">
        <v>143200</v>
      </c>
      <c r="H52" s="13">
        <v>123900</v>
      </c>
      <c r="I52" s="13">
        <v>126900</v>
      </c>
      <c r="J52" s="13">
        <v>115500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2602300</v>
      </c>
      <c r="E54" s="13">
        <v>2391700</v>
      </c>
      <c r="F54" s="13">
        <v>2392400</v>
      </c>
      <c r="G54" s="13">
        <v>2729700</v>
      </c>
      <c r="H54" s="13">
        <v>2776500</v>
      </c>
      <c r="I54" s="13">
        <v>2568600</v>
      </c>
      <c r="J54" s="13">
        <v>2306100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227900</v>
      </c>
      <c r="E57" s="13">
        <v>177500</v>
      </c>
      <c r="F57" s="13">
        <v>180000</v>
      </c>
      <c r="G57" s="13">
        <v>196600</v>
      </c>
      <c r="H57" s="13">
        <v>216100</v>
      </c>
      <c r="I57" s="13">
        <v>212400</v>
      </c>
      <c r="J57" s="13">
        <v>216700</v>
      </c>
      <c r="K57" s="13"/>
    </row>
    <row r="58" spans="3:11" x14ac:dyDescent="0.2">
      <c r="C58" s="11" t="s">
        <v>66</v>
      </c>
      <c r="D58" s="13">
        <v>1100</v>
      </c>
      <c r="E58" s="13">
        <v>1600</v>
      </c>
      <c r="F58" s="13">
        <v>2100</v>
      </c>
      <c r="G58" s="13">
        <v>15100</v>
      </c>
      <c r="H58" s="13">
        <v>19200</v>
      </c>
      <c r="I58" s="13">
        <v>13600</v>
      </c>
      <c r="J58" s="13">
        <v>11600</v>
      </c>
      <c r="K58" s="13"/>
    </row>
    <row r="59" spans="3:11" x14ac:dyDescent="0.2">
      <c r="C59" s="11" t="s">
        <v>67</v>
      </c>
      <c r="D59" s="13">
        <v>174000</v>
      </c>
      <c r="E59" s="13">
        <v>170800</v>
      </c>
      <c r="F59" s="13">
        <v>184500</v>
      </c>
      <c r="G59" s="13">
        <v>185500</v>
      </c>
      <c r="H59" s="13">
        <v>201200</v>
      </c>
      <c r="I59" s="13">
        <v>186400</v>
      </c>
      <c r="J59" s="13">
        <v>179700</v>
      </c>
      <c r="K59" s="13"/>
    </row>
    <row r="60" spans="3:11" x14ac:dyDescent="0.2">
      <c r="C60" s="11" t="s">
        <v>68</v>
      </c>
      <c r="D60" s="13">
        <v>403000</v>
      </c>
      <c r="E60" s="13">
        <v>349800</v>
      </c>
      <c r="F60" s="13">
        <v>366600</v>
      </c>
      <c r="G60" s="13">
        <v>397200</v>
      </c>
      <c r="H60" s="13">
        <v>436600</v>
      </c>
      <c r="I60" s="13">
        <v>412400</v>
      </c>
      <c r="J60" s="13">
        <v>408100</v>
      </c>
      <c r="K60" s="13"/>
    </row>
    <row r="61" spans="3:11" x14ac:dyDescent="0.2">
      <c r="C61" s="11" t="s">
        <v>69</v>
      </c>
      <c r="D61" s="13">
        <v>753900</v>
      </c>
      <c r="E61" s="13">
        <v>754800</v>
      </c>
      <c r="F61" s="13">
        <v>756900</v>
      </c>
      <c r="G61" s="13">
        <v>766700</v>
      </c>
      <c r="H61" s="13">
        <v>470900</v>
      </c>
      <c r="I61" s="13">
        <v>472600</v>
      </c>
      <c r="J61" s="13">
        <v>474400</v>
      </c>
      <c r="K61" s="13"/>
    </row>
    <row r="62" spans="3:11" x14ac:dyDescent="0.2">
      <c r="C62" s="11" t="s">
        <v>70</v>
      </c>
      <c r="D62" s="13">
        <v>293600</v>
      </c>
      <c r="E62" s="13">
        <v>304500</v>
      </c>
      <c r="F62" s="13">
        <v>303700</v>
      </c>
      <c r="G62" s="13">
        <v>315400</v>
      </c>
      <c r="H62" s="13">
        <v>324200</v>
      </c>
      <c r="I62" s="13">
        <v>276500</v>
      </c>
      <c r="J62" s="13">
        <v>225700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1489400</v>
      </c>
      <c r="E66" s="13">
        <v>1448200</v>
      </c>
      <c r="F66" s="13">
        <v>1473900</v>
      </c>
      <c r="G66" s="13">
        <v>1527800</v>
      </c>
      <c r="H66" s="13">
        <v>1254500</v>
      </c>
      <c r="I66" s="13">
        <v>1218600</v>
      </c>
      <c r="J66" s="13">
        <v>1159100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1954300</v>
      </c>
      <c r="E72" s="13">
        <v>1874700</v>
      </c>
      <c r="F72" s="13">
        <v>1729700</v>
      </c>
      <c r="G72" s="13">
        <v>1718700</v>
      </c>
      <c r="H72" s="13">
        <v>1562700</v>
      </c>
      <c r="I72" s="13">
        <v>1300500</v>
      </c>
      <c r="J72" s="13">
        <v>1079700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1112800</v>
      </c>
      <c r="E76" s="13">
        <v>943500</v>
      </c>
      <c r="F76" s="13">
        <v>918400</v>
      </c>
      <c r="G76" s="13">
        <v>1201800</v>
      </c>
      <c r="H76" s="13">
        <v>1522000</v>
      </c>
      <c r="I76" s="13">
        <v>1349900</v>
      </c>
      <c r="J76" s="13">
        <v>1147000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43099</v>
      </c>
      <c r="E80" s="12">
        <v>42735</v>
      </c>
      <c r="F80" s="12">
        <v>42364</v>
      </c>
      <c r="G80" s="12">
        <v>42000</v>
      </c>
      <c r="H80" s="12">
        <v>41636</v>
      </c>
      <c r="I80" s="12">
        <v>41272</v>
      </c>
      <c r="J80" s="12">
        <v>40908</v>
      </c>
      <c r="K80" s="12"/>
    </row>
    <row r="81" spans="3:11" x14ac:dyDescent="0.2">
      <c r="C81" s="11" t="s">
        <v>44</v>
      </c>
      <c r="D81" s="13">
        <v>116200</v>
      </c>
      <c r="E81" s="13">
        <v>173200</v>
      </c>
      <c r="F81" s="13">
        <v>40100</v>
      </c>
      <c r="G81" s="13">
        <v>184000</v>
      </c>
      <c r="H81" s="13">
        <v>278500</v>
      </c>
      <c r="I81" s="13">
        <v>234100</v>
      </c>
      <c r="J81" s="13">
        <v>228300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85000</v>
      </c>
      <c r="E83" s="13">
        <v>82400</v>
      </c>
      <c r="F83" s="13">
        <v>91100</v>
      </c>
      <c r="G83" s="13">
        <v>89300</v>
      </c>
      <c r="H83" s="13">
        <v>77400</v>
      </c>
      <c r="I83" s="13">
        <v>70200</v>
      </c>
      <c r="J83" s="13">
        <v>74600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145700</v>
      </c>
      <c r="E89" s="13">
        <v>219200</v>
      </c>
      <c r="F89" s="13">
        <v>272300</v>
      </c>
      <c r="G89" s="13">
        <v>174100</v>
      </c>
      <c r="H89" s="13">
        <v>396400</v>
      </c>
      <c r="I89" s="13">
        <v>197100</v>
      </c>
      <c r="J89" s="13">
        <v>149700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-55300</v>
      </c>
      <c r="E91" s="13">
        <v>-57900</v>
      </c>
      <c r="F91" s="13">
        <v>-45500</v>
      </c>
      <c r="G91" s="13">
        <v>-73000</v>
      </c>
      <c r="H91" s="13">
        <v>-106800</v>
      </c>
      <c r="I91" s="13">
        <v>-97100</v>
      </c>
      <c r="J91" s="13">
        <v>-83100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-49600</v>
      </c>
      <c r="E94" s="13">
        <v>-53000</v>
      </c>
      <c r="F94" s="13">
        <v>-48200</v>
      </c>
      <c r="G94" s="13">
        <v>-256900</v>
      </c>
      <c r="H94" s="13">
        <v>-131700</v>
      </c>
      <c r="I94" s="13">
        <v>-136700</v>
      </c>
      <c r="J94" s="13">
        <v>-84100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-33900</v>
      </c>
      <c r="E96" s="13">
        <v>-34100</v>
      </c>
      <c r="F96" s="13">
        <v>-35400</v>
      </c>
      <c r="G96" s="13">
        <v>-32400</v>
      </c>
      <c r="H96" s="13">
        <v>-25400</v>
      </c>
      <c r="I96" s="13">
        <v>-21500</v>
      </c>
      <c r="J96" s="13">
        <v>-18200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-32000</v>
      </c>
      <c r="E100" s="13">
        <v>-95200</v>
      </c>
      <c r="F100" s="13">
        <v>-220000</v>
      </c>
      <c r="G100" s="13">
        <v>-139800</v>
      </c>
      <c r="H100" s="13">
        <v>-37400</v>
      </c>
      <c r="I100" s="13">
        <v>-16400</v>
      </c>
      <c r="J100" s="13">
        <v>-45900</v>
      </c>
      <c r="K100" s="13"/>
    </row>
    <row r="101" spans="3:11" x14ac:dyDescent="0.2">
      <c r="C101" s="11" t="s">
        <v>19</v>
      </c>
      <c r="D101" s="13">
        <v>28800</v>
      </c>
      <c r="E101" s="13">
        <v>-20100</v>
      </c>
      <c r="F101" s="13">
        <v>-26600</v>
      </c>
      <c r="G101" s="13">
        <v>-19600</v>
      </c>
      <c r="H101" s="13">
        <v>-27800</v>
      </c>
      <c r="I101" s="13">
        <v>7200</v>
      </c>
      <c r="J101" s="13">
        <v>-3700</v>
      </c>
      <c r="K101" s="13"/>
    </row>
    <row r="102" spans="3:11" x14ac:dyDescent="0.2">
      <c r="C102" s="11" t="s">
        <v>20</v>
      </c>
      <c r="D102" s="13">
        <v>92900</v>
      </c>
      <c r="E102" s="13">
        <v>50900</v>
      </c>
      <c r="F102" s="13">
        <v>-22500</v>
      </c>
      <c r="G102" s="13">
        <v>-242100</v>
      </c>
      <c r="H102" s="13">
        <v>199600</v>
      </c>
      <c r="I102" s="13">
        <v>51200</v>
      </c>
      <c r="J102" s="13">
        <v>16000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200</v>
      </c>
      <c r="H8" s="13">
        <v>200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200</v>
      </c>
      <c r="H9" s="13">
        <v>200</v>
      </c>
      <c r="I9" s="13">
        <v>200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100</v>
      </c>
      <c r="J14" s="13">
        <v>-100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900</v>
      </c>
      <c r="F17" s="13">
        <v>900</v>
      </c>
      <c r="G17" s="13">
        <v>300</v>
      </c>
      <c r="H17" s="13">
        <v>400</v>
      </c>
      <c r="I17" s="13">
        <v>700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-800</v>
      </c>
      <c r="G18" s="13">
        <v>-100</v>
      </c>
      <c r="H18" s="13">
        <v>-200</v>
      </c>
      <c r="I18" s="13">
        <v>-500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-800</v>
      </c>
      <c r="G21" s="13">
        <v>-100</v>
      </c>
      <c r="H21" s="13">
        <v>-100</v>
      </c>
      <c r="I21" s="13">
        <v>-400</v>
      </c>
      <c r="J21" s="13">
        <v>-400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600</v>
      </c>
      <c r="H22" s="13">
        <v>500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-900</v>
      </c>
      <c r="E23" s="13">
        <v>-800</v>
      </c>
      <c r="F23" s="13">
        <v>-800</v>
      </c>
      <c r="G23" s="13">
        <v>-700</v>
      </c>
      <c r="H23" s="13">
        <v>-700</v>
      </c>
      <c r="I23" s="13">
        <v>-1000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-800</v>
      </c>
      <c r="F26" s="13">
        <v>-800</v>
      </c>
      <c r="G26" s="13">
        <v>-700</v>
      </c>
      <c r="H26" s="13">
        <v>-700</v>
      </c>
      <c r="I26" s="13">
        <v>-1000</v>
      </c>
      <c r="J26" s="13">
        <v>-900</v>
      </c>
      <c r="K26" s="13"/>
    </row>
    <row r="27" spans="3:11" x14ac:dyDescent="0.2">
      <c r="C27" s="11" t="s">
        <v>38</v>
      </c>
      <c r="D27" s="13">
        <v>-900</v>
      </c>
      <c r="E27" s="13">
        <v>-800</v>
      </c>
      <c r="F27" s="13">
        <v>-800</v>
      </c>
      <c r="G27" s="13">
        <v>-700</v>
      </c>
      <c r="H27" s="13">
        <v>-700</v>
      </c>
      <c r="I27" s="13">
        <v>-1000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-800</v>
      </c>
      <c r="F33" s="13">
        <v>-800</v>
      </c>
      <c r="G33" s="13">
        <v>-700</v>
      </c>
      <c r="H33" s="13">
        <v>-700</v>
      </c>
      <c r="I33" s="13">
        <v>-1000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-800</v>
      </c>
      <c r="F35" s="13">
        <v>-800</v>
      </c>
      <c r="G35" s="13">
        <v>-700</v>
      </c>
      <c r="H35" s="13">
        <v>-700</v>
      </c>
      <c r="I35" s="13">
        <v>-1000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>
        <v>0</v>
      </c>
      <c r="G49" s="13">
        <v>0</v>
      </c>
      <c r="H49" s="13">
        <v>0</v>
      </c>
      <c r="I49" s="13">
        <v>100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200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800</v>
      </c>
      <c r="G57" s="13">
        <v>800</v>
      </c>
      <c r="H57" s="13">
        <v>800</v>
      </c>
      <c r="I57" s="13">
        <v>700</v>
      </c>
      <c r="J57" s="13">
        <v>500</v>
      </c>
      <c r="K57" s="13"/>
    </row>
    <row r="58" spans="3:11" x14ac:dyDescent="0.2">
      <c r="C58" s="11" t="s">
        <v>66</v>
      </c>
      <c r="D58" s="13">
        <v>3900</v>
      </c>
      <c r="E58" s="13">
        <v>3500</v>
      </c>
      <c r="F58" s="13">
        <v>3100</v>
      </c>
      <c r="G58" s="13">
        <v>2800</v>
      </c>
      <c r="H58" s="13">
        <v>2500</v>
      </c>
      <c r="I58" s="13">
        <v>2200</v>
      </c>
      <c r="J58" s="13">
        <v>2000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4900</v>
      </c>
      <c r="E60" s="13">
        <v>4400</v>
      </c>
      <c r="F60" s="13">
        <v>4000</v>
      </c>
      <c r="G60" s="13">
        <v>3600</v>
      </c>
      <c r="H60" s="13">
        <v>3300</v>
      </c>
      <c r="I60" s="13">
        <v>3000</v>
      </c>
      <c r="J60" s="13">
        <v>2600</v>
      </c>
      <c r="K60" s="13"/>
    </row>
    <row r="61" spans="3:11" x14ac:dyDescent="0.2">
      <c r="C61" s="11" t="s">
        <v>69</v>
      </c>
      <c r="D61" s="13">
        <v>4400</v>
      </c>
      <c r="E61" s="13">
        <v>3900</v>
      </c>
      <c r="F61" s="13">
        <v>3500</v>
      </c>
      <c r="G61" s="13">
        <v>3100</v>
      </c>
      <c r="H61" s="13">
        <v>2800</v>
      </c>
      <c r="I61" s="13">
        <v>2500</v>
      </c>
      <c r="J61" s="13">
        <v>2200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</v>
      </c>
      <c r="E66" s="13">
        <v>8300</v>
      </c>
      <c r="F66" s="13">
        <v>7500</v>
      </c>
      <c r="G66" s="13">
        <v>6800</v>
      </c>
      <c r="H66" s="13">
        <v>6100</v>
      </c>
      <c r="I66" s="13">
        <v>5500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-59500</v>
      </c>
      <c r="E72" s="13">
        <v>-58600</v>
      </c>
      <c r="F72" s="13">
        <v>-57800</v>
      </c>
      <c r="G72" s="13">
        <v>-57100</v>
      </c>
      <c r="H72" s="13">
        <v>-56400</v>
      </c>
      <c r="I72" s="13">
        <v>-55600</v>
      </c>
      <c r="J72" s="13">
        <v>-54700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-9200</v>
      </c>
      <c r="E76" s="13">
        <v>-8300</v>
      </c>
      <c r="F76" s="13">
        <v>-7500</v>
      </c>
      <c r="G76" s="13">
        <v>-6700</v>
      </c>
      <c r="H76" s="13">
        <v>-6000</v>
      </c>
      <c r="I76" s="13">
        <v>-5300</v>
      </c>
      <c r="J76" s="13">
        <v>-4400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-900</v>
      </c>
      <c r="E81" s="13">
        <v>-800</v>
      </c>
      <c r="F81" s="13">
        <v>-800</v>
      </c>
      <c r="G81" s="13">
        <v>-700</v>
      </c>
      <c r="H81" s="13">
        <v>-700</v>
      </c>
      <c r="I81" s="13">
        <v>-1000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>
        <v>0</v>
      </c>
      <c r="I100" s="13">
        <v>100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9" width="14.5703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43159</v>
      </c>
      <c r="E7" s="12">
        <v>42794</v>
      </c>
      <c r="F7" s="12">
        <v>42429</v>
      </c>
      <c r="G7" s="12">
        <v>42063</v>
      </c>
      <c r="H7" s="12">
        <v>41698</v>
      </c>
      <c r="I7" s="12">
        <v>41333</v>
      </c>
      <c r="J7" s="12" t="s">
        <v>92</v>
      </c>
      <c r="K7" s="12"/>
    </row>
    <row r="8" spans="1:11" x14ac:dyDescent="0.2">
      <c r="C8" s="11" t="s">
        <v>21</v>
      </c>
      <c r="D8" s="13">
        <v>69200</v>
      </c>
      <c r="E8" s="13">
        <v>70600</v>
      </c>
      <c r="F8" s="13">
        <v>71700</v>
      </c>
      <c r="G8" s="13">
        <v>71000</v>
      </c>
      <c r="H8" s="13">
        <v>70800</v>
      </c>
      <c r="I8" s="13">
        <v>49500</v>
      </c>
      <c r="J8" s="13" t="s">
        <v>92</v>
      </c>
      <c r="K8" s="13"/>
    </row>
    <row r="9" spans="1:11" x14ac:dyDescent="0.2">
      <c r="C9" s="11" t="s">
        <v>22</v>
      </c>
      <c r="D9" s="13">
        <v>19800</v>
      </c>
      <c r="E9" s="13">
        <v>18200</v>
      </c>
      <c r="F9" s="13">
        <v>14900</v>
      </c>
      <c r="G9" s="13">
        <v>15200</v>
      </c>
      <c r="H9" s="13">
        <v>15400</v>
      </c>
      <c r="I9" s="13">
        <v>10800</v>
      </c>
      <c r="J9" s="13" t="s">
        <v>92</v>
      </c>
      <c r="K9" s="13"/>
    </row>
    <row r="10" spans="1:11" x14ac:dyDescent="0.2">
      <c r="C10" s="11" t="s">
        <v>23</v>
      </c>
      <c r="D10" s="13">
        <v>49400</v>
      </c>
      <c r="E10" s="13">
        <v>52300</v>
      </c>
      <c r="F10" s="13">
        <v>56800</v>
      </c>
      <c r="G10" s="13">
        <v>55800</v>
      </c>
      <c r="H10" s="13">
        <v>55400</v>
      </c>
      <c r="I10" s="13">
        <v>38700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18100</v>
      </c>
      <c r="F17" s="13">
        <v>14300</v>
      </c>
      <c r="G17" s="13">
        <v>14800</v>
      </c>
      <c r="H17" s="13">
        <v>14800</v>
      </c>
      <c r="I17" s="13">
        <v>10900</v>
      </c>
      <c r="J17" s="13" t="s">
        <v>92</v>
      </c>
      <c r="K17" s="13"/>
    </row>
    <row r="18" spans="3:11" x14ac:dyDescent="0.2">
      <c r="C18" s="11" t="s">
        <v>30</v>
      </c>
      <c r="D18" s="13">
        <v>49100</v>
      </c>
      <c r="E18" s="13">
        <v>52400</v>
      </c>
      <c r="F18" s="13">
        <v>57400</v>
      </c>
      <c r="G18" s="13">
        <v>56200</v>
      </c>
      <c r="H18" s="13">
        <v>56000</v>
      </c>
      <c r="I18" s="13">
        <v>38500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-17000</v>
      </c>
      <c r="E20" s="13">
        <v>-47400</v>
      </c>
      <c r="F20" s="13">
        <v>-5000</v>
      </c>
      <c r="G20" s="13">
        <v>58500</v>
      </c>
      <c r="H20" s="13">
        <v>-80500</v>
      </c>
      <c r="I20" s="13">
        <v>18000</v>
      </c>
      <c r="J20" s="13" t="s">
        <v>92</v>
      </c>
      <c r="K20" s="13"/>
    </row>
    <row r="21" spans="3:11" x14ac:dyDescent="0.2">
      <c r="C21" s="11" t="s">
        <v>33</v>
      </c>
      <c r="D21" s="13">
        <v>32100</v>
      </c>
      <c r="E21" s="13">
        <v>5000</v>
      </c>
      <c r="F21" s="13">
        <v>52500</v>
      </c>
      <c r="G21" s="13">
        <v>114700</v>
      </c>
      <c r="H21" s="13">
        <v>-24500</v>
      </c>
      <c r="I21" s="13">
        <v>56600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32100</v>
      </c>
      <c r="E23" s="13">
        <v>5000</v>
      </c>
      <c r="F23" s="13">
        <v>52500</v>
      </c>
      <c r="G23" s="13">
        <v>114700</v>
      </c>
      <c r="H23" s="13">
        <v>-24500</v>
      </c>
      <c r="I23" s="13">
        <v>56600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32100</v>
      </c>
      <c r="E26" s="13">
        <v>5000</v>
      </c>
      <c r="F26" s="13">
        <v>52500</v>
      </c>
      <c r="G26" s="13">
        <v>114700</v>
      </c>
      <c r="H26" s="13">
        <v>-24500</v>
      </c>
      <c r="I26" s="13">
        <v>56600</v>
      </c>
      <c r="J26" s="13" t="s">
        <v>92</v>
      </c>
      <c r="K26" s="13"/>
    </row>
    <row r="27" spans="3:11" x14ac:dyDescent="0.2">
      <c r="C27" s="11" t="s">
        <v>38</v>
      </c>
      <c r="D27" s="13">
        <v>32100</v>
      </c>
      <c r="E27" s="13">
        <v>5000</v>
      </c>
      <c r="F27" s="13">
        <v>52500</v>
      </c>
      <c r="G27" s="13">
        <v>114700</v>
      </c>
      <c r="H27" s="13">
        <v>-24500</v>
      </c>
      <c r="I27" s="13">
        <v>56500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17000</v>
      </c>
      <c r="E32" s="13">
        <v>47400</v>
      </c>
      <c r="F32" s="13">
        <v>5000</v>
      </c>
      <c r="G32" s="13">
        <v>-58500</v>
      </c>
      <c r="H32" s="13">
        <v>80500</v>
      </c>
      <c r="I32" s="13">
        <v>-18000</v>
      </c>
      <c r="J32" s="13" t="s">
        <v>92</v>
      </c>
      <c r="K32" s="13"/>
    </row>
    <row r="33" spans="2:11" x14ac:dyDescent="0.2">
      <c r="C33" s="11" t="s">
        <v>44</v>
      </c>
      <c r="D33" s="13">
        <v>32100</v>
      </c>
      <c r="E33" s="13">
        <v>5000</v>
      </c>
      <c r="F33" s="13">
        <v>52500</v>
      </c>
      <c r="G33" s="13">
        <v>114700</v>
      </c>
      <c r="H33" s="13">
        <v>-24500</v>
      </c>
      <c r="I33" s="13">
        <v>56500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32100</v>
      </c>
      <c r="E35" s="13">
        <v>5000</v>
      </c>
      <c r="F35" s="13">
        <v>52500</v>
      </c>
      <c r="G35" s="13">
        <v>114700</v>
      </c>
      <c r="H35" s="13">
        <v>-24500</v>
      </c>
      <c r="I35" s="13">
        <v>56500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43159</v>
      </c>
      <c r="E38" s="12">
        <v>42794</v>
      </c>
      <c r="F38" s="12">
        <v>42429</v>
      </c>
      <c r="G38" s="12">
        <v>42063</v>
      </c>
      <c r="H38" s="12">
        <v>41698</v>
      </c>
      <c r="I38" s="12">
        <v>41333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>
        <v>1100</v>
      </c>
      <c r="I41" s="13">
        <v>3100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6000</v>
      </c>
      <c r="F43" s="13">
        <v>2000</v>
      </c>
      <c r="G43" s="13">
        <v>300</v>
      </c>
      <c r="H43" s="13">
        <v>700</v>
      </c>
      <c r="I43" s="13">
        <v>18600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1520500</v>
      </c>
      <c r="E47" s="13">
        <v>1541400</v>
      </c>
      <c r="F47" s="13">
        <v>1594500</v>
      </c>
      <c r="G47" s="13">
        <v>1612800</v>
      </c>
      <c r="H47" s="13">
        <v>1525400</v>
      </c>
      <c r="I47" s="13">
        <v>1592000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100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1522700</v>
      </c>
      <c r="E54" s="13">
        <v>1547400</v>
      </c>
      <c r="F54" s="13">
        <v>1596600</v>
      </c>
      <c r="G54" s="13">
        <v>1613200</v>
      </c>
      <c r="H54" s="13">
        <v>1527300</v>
      </c>
      <c r="I54" s="13">
        <v>1614100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700</v>
      </c>
      <c r="F57" s="13">
        <v>3500</v>
      </c>
      <c r="G57" s="13">
        <v>1200</v>
      </c>
      <c r="H57" s="13">
        <v>3800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6200</v>
      </c>
      <c r="F59" s="13">
        <v>1800</v>
      </c>
      <c r="G59" s="13">
        <v>7400</v>
      </c>
      <c r="H59" s="13">
        <v>600</v>
      </c>
      <c r="I59" s="13">
        <v>5100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631600</v>
      </c>
      <c r="E61" s="13">
        <v>636700</v>
      </c>
      <c r="F61" s="13">
        <v>635600</v>
      </c>
      <c r="G61" s="13">
        <v>644400</v>
      </c>
      <c r="H61" s="13">
        <v>624200</v>
      </c>
      <c r="I61" s="13">
        <v>629100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635100</v>
      </c>
      <c r="E66" s="13">
        <v>643500</v>
      </c>
      <c r="F66" s="13">
        <v>641000</v>
      </c>
      <c r="G66" s="13">
        <v>653000</v>
      </c>
      <c r="H66" s="13">
        <v>628600</v>
      </c>
      <c r="I66" s="13">
        <v>634300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-41300</v>
      </c>
      <c r="E72" s="13">
        <v>-45700</v>
      </c>
      <c r="F72" s="13">
        <v>-88000</v>
      </c>
      <c r="G72" s="13">
        <v>-149700</v>
      </c>
      <c r="H72" s="13">
        <v>-181600</v>
      </c>
      <c r="I72" s="13">
        <v>-170100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887700</v>
      </c>
      <c r="E76" s="13">
        <v>903900</v>
      </c>
      <c r="F76" s="13">
        <v>955600</v>
      </c>
      <c r="G76" s="13">
        <v>960200</v>
      </c>
      <c r="H76" s="13">
        <v>898700</v>
      </c>
      <c r="I76" s="13">
        <v>979800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43159</v>
      </c>
      <c r="E80" s="12">
        <v>42794</v>
      </c>
      <c r="F80" s="12">
        <v>42429</v>
      </c>
      <c r="G80" s="12">
        <v>42063</v>
      </c>
      <c r="H80" s="12">
        <v>41698</v>
      </c>
      <c r="I80" s="12">
        <v>41333</v>
      </c>
      <c r="J80" s="12" t="s">
        <v>92</v>
      </c>
      <c r="K80" s="12"/>
    </row>
    <row r="81" spans="3:11" x14ac:dyDescent="0.2">
      <c r="C81" s="11" t="s">
        <v>44</v>
      </c>
      <c r="D81" s="13">
        <v>32100</v>
      </c>
      <c r="E81" s="13">
        <v>5000</v>
      </c>
      <c r="F81" s="13">
        <v>52500</v>
      </c>
      <c r="G81" s="13">
        <v>114700</v>
      </c>
      <c r="H81" s="13">
        <v>-24500</v>
      </c>
      <c r="I81" s="13">
        <v>56500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57900</v>
      </c>
      <c r="E89" s="13">
        <v>51600</v>
      </c>
      <c r="F89" s="13">
        <v>71400</v>
      </c>
      <c r="G89" s="13">
        <v>25300</v>
      </c>
      <c r="H89" s="13">
        <v>67300</v>
      </c>
      <c r="I89" s="13">
        <v>53600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-48300</v>
      </c>
      <c r="E96" s="13">
        <v>-56800</v>
      </c>
      <c r="F96" s="13">
        <v>-57100</v>
      </c>
      <c r="G96" s="13">
        <v>-53200</v>
      </c>
      <c r="H96" s="13">
        <v>-56600</v>
      </c>
      <c r="I96" s="13">
        <v>-44300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-57900</v>
      </c>
      <c r="E100" s="13">
        <v>-51600</v>
      </c>
      <c r="F100" s="13">
        <v>-71400</v>
      </c>
      <c r="G100" s="13">
        <v>-26400</v>
      </c>
      <c r="H100" s="13">
        <v>-66100</v>
      </c>
      <c r="I100" s="13">
        <v>-53600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-1100</v>
      </c>
      <c r="H102" s="13">
        <v>1100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43133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7922000</v>
      </c>
      <c r="E8" s="13">
        <v>7093000</v>
      </c>
      <c r="F8" s="13">
        <v>6647000</v>
      </c>
      <c r="G8" s="13">
        <v>6035000</v>
      </c>
      <c r="H8" s="13">
        <v>5207000</v>
      </c>
      <c r="I8" s="13">
        <v>4605000</v>
      </c>
      <c r="J8" s="13">
        <v>3767100</v>
      </c>
      <c r="K8" s="13"/>
    </row>
    <row r="9" spans="1:11" x14ac:dyDescent="0.2">
      <c r="C9" s="11" t="s">
        <v>22</v>
      </c>
      <c r="D9" s="13">
        <v>1141000</v>
      </c>
      <c r="E9" s="13">
        <v>1053000</v>
      </c>
      <c r="F9" s="13">
        <v>1018000</v>
      </c>
      <c r="G9" s="13">
        <v>917000</v>
      </c>
      <c r="H9" s="13">
        <v>957000</v>
      </c>
      <c r="I9" s="13">
        <v>1387100</v>
      </c>
      <c r="J9" s="13">
        <v>622000</v>
      </c>
      <c r="K9" s="13"/>
    </row>
    <row r="10" spans="1:11" x14ac:dyDescent="0.2">
      <c r="C10" s="11" t="s">
        <v>23</v>
      </c>
      <c r="D10" s="13">
        <v>6781000</v>
      </c>
      <c r="E10" s="13">
        <v>6040000</v>
      </c>
      <c r="F10" s="13">
        <v>5629000</v>
      </c>
      <c r="G10" s="13">
        <v>5118000</v>
      </c>
      <c r="H10" s="13">
        <v>4250000</v>
      </c>
      <c r="I10" s="13">
        <v>3217900</v>
      </c>
      <c r="J10" s="13">
        <v>3145100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1755000</v>
      </c>
      <c r="E12" s="13">
        <v>1503000</v>
      </c>
      <c r="F12" s="13">
        <v>1300000</v>
      </c>
      <c r="G12" s="13">
        <v>1239000</v>
      </c>
      <c r="H12" s="13">
        <v>855000</v>
      </c>
      <c r="I12" s="13">
        <v>789000</v>
      </c>
      <c r="J12" s="13">
        <v>775100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90000</v>
      </c>
      <c r="E14" s="13">
        <v>52000</v>
      </c>
      <c r="F14" s="13">
        <v>99000</v>
      </c>
      <c r="G14" s="13">
        <v>16000</v>
      </c>
      <c r="H14" s="13">
        <v>62000</v>
      </c>
      <c r="I14" s="13">
        <v>3800</v>
      </c>
      <c r="J14" s="13">
        <v>2400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6233000</v>
      </c>
      <c r="E17" s="13">
        <v>5654000</v>
      </c>
      <c r="F17" s="13">
        <v>5450000</v>
      </c>
      <c r="G17" s="13">
        <v>5008000</v>
      </c>
      <c r="H17" s="13">
        <v>4114000</v>
      </c>
      <c r="I17" s="13">
        <v>3733000</v>
      </c>
      <c r="J17" s="13">
        <v>3031900</v>
      </c>
      <c r="K17" s="13"/>
    </row>
    <row r="18" spans="3:11" x14ac:dyDescent="0.2">
      <c r="C18" s="11" t="s">
        <v>30</v>
      </c>
      <c r="D18" s="13">
        <v>1689000</v>
      </c>
      <c r="E18" s="13">
        <v>1439000</v>
      </c>
      <c r="F18" s="13">
        <v>1197000</v>
      </c>
      <c r="G18" s="13">
        <v>1027000</v>
      </c>
      <c r="H18" s="13">
        <v>1093000</v>
      </c>
      <c r="I18" s="13">
        <v>872000</v>
      </c>
      <c r="J18" s="13">
        <v>735200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186000</v>
      </c>
      <c r="E20" s="13">
        <v>60000</v>
      </c>
      <c r="F20" s="13">
        <v>42000</v>
      </c>
      <c r="G20" s="13">
        <v>45000</v>
      </c>
      <c r="H20" s="13">
        <v>58000</v>
      </c>
      <c r="I20" s="13">
        <v>26000</v>
      </c>
      <c r="J20" s="13">
        <v>63100</v>
      </c>
      <c r="K20" s="13"/>
    </row>
    <row r="21" spans="3:11" x14ac:dyDescent="0.2">
      <c r="C21" s="11" t="s">
        <v>33</v>
      </c>
      <c r="D21" s="13">
        <v>2211000</v>
      </c>
      <c r="E21" s="13">
        <v>1844000</v>
      </c>
      <c r="F21" s="13">
        <v>1574000</v>
      </c>
      <c r="G21" s="13">
        <v>1417000</v>
      </c>
      <c r="H21" s="13">
        <v>1488000</v>
      </c>
      <c r="I21" s="13">
        <v>1252900</v>
      </c>
      <c r="J21" s="13">
        <v>1114200</v>
      </c>
      <c r="K21" s="13"/>
    </row>
    <row r="22" spans="3:11" x14ac:dyDescent="0.2">
      <c r="C22" s="11" t="s">
        <v>34</v>
      </c>
      <c r="D22" s="13">
        <v>74000</v>
      </c>
      <c r="E22" s="13">
        <v>26000</v>
      </c>
      <c r="F22" s="13">
        <v>26000</v>
      </c>
      <c r="G22" s="13">
        <v>24000</v>
      </c>
      <c r="H22" s="13">
        <v>4000</v>
      </c>
      <c r="I22" s="13">
        <v>5000</v>
      </c>
      <c r="J22" s="13">
        <v>3900</v>
      </c>
      <c r="K22" s="13"/>
    </row>
    <row r="23" spans="3:11" x14ac:dyDescent="0.2">
      <c r="C23" s="11" t="s">
        <v>35</v>
      </c>
      <c r="D23" s="13">
        <v>1801000</v>
      </c>
      <c r="E23" s="13">
        <v>1473000</v>
      </c>
      <c r="F23" s="13">
        <v>1213000</v>
      </c>
      <c r="G23" s="13">
        <v>1048000</v>
      </c>
      <c r="H23" s="13">
        <v>1147000</v>
      </c>
      <c r="I23" s="13">
        <v>893000</v>
      </c>
      <c r="J23" s="13">
        <v>794400</v>
      </c>
      <c r="K23" s="13"/>
    </row>
    <row r="24" spans="3:11" x14ac:dyDescent="0.2">
      <c r="C24" s="11" t="s">
        <v>36</v>
      </c>
      <c r="D24" s="13">
        <v>261000</v>
      </c>
      <c r="E24" s="13">
        <v>287000</v>
      </c>
      <c r="F24" s="13">
        <v>216000</v>
      </c>
      <c r="G24" s="13">
        <v>162000</v>
      </c>
      <c r="H24" s="13">
        <v>133000</v>
      </c>
      <c r="I24" s="13">
        <v>147000</v>
      </c>
      <c r="J24" s="13">
        <v>70500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1540000</v>
      </c>
      <c r="E26" s="13">
        <v>1186000</v>
      </c>
      <c r="F26" s="13">
        <v>997000</v>
      </c>
      <c r="G26" s="13">
        <v>886000</v>
      </c>
      <c r="H26" s="13">
        <v>1014000</v>
      </c>
      <c r="I26" s="13">
        <v>746000</v>
      </c>
      <c r="J26" s="13">
        <v>723900</v>
      </c>
      <c r="K26" s="13"/>
    </row>
    <row r="27" spans="3:11" x14ac:dyDescent="0.2">
      <c r="C27" s="11" t="s">
        <v>38</v>
      </c>
      <c r="D27" s="13">
        <v>1540000</v>
      </c>
      <c r="E27" s="13">
        <v>1186000</v>
      </c>
      <c r="F27" s="13">
        <v>997000</v>
      </c>
      <c r="G27" s="13">
        <v>886000</v>
      </c>
      <c r="H27" s="13">
        <v>1014000</v>
      </c>
      <c r="I27" s="13">
        <v>746000</v>
      </c>
      <c r="J27" s="13">
        <v>723900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-970000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-186000</v>
      </c>
      <c r="E32" s="13">
        <v>-60000</v>
      </c>
      <c r="F32" s="13">
        <v>-42000</v>
      </c>
      <c r="G32" s="13">
        <v>-45000</v>
      </c>
      <c r="H32" s="13">
        <v>-58000</v>
      </c>
      <c r="I32" s="13">
        <v>-26000</v>
      </c>
      <c r="J32" s="13">
        <v>-63100</v>
      </c>
      <c r="K32" s="13"/>
    </row>
    <row r="33" spans="2:11" x14ac:dyDescent="0.2">
      <c r="C33" s="11" t="s">
        <v>44</v>
      </c>
      <c r="D33" s="13">
        <v>570000</v>
      </c>
      <c r="E33" s="13">
        <v>1186000</v>
      </c>
      <c r="F33" s="13">
        <v>997000</v>
      </c>
      <c r="G33" s="13">
        <v>886000</v>
      </c>
      <c r="H33" s="13">
        <v>1014000</v>
      </c>
      <c r="I33" s="13">
        <v>746000</v>
      </c>
      <c r="J33" s="13">
        <v>723900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570000</v>
      </c>
      <c r="E35" s="13">
        <v>1186000</v>
      </c>
      <c r="F35" s="13">
        <v>997000</v>
      </c>
      <c r="G35" s="13">
        <v>886000</v>
      </c>
      <c r="H35" s="13">
        <v>1014000</v>
      </c>
      <c r="I35" s="13">
        <v>746000</v>
      </c>
      <c r="J35" s="13">
        <v>723900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43133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5971000</v>
      </c>
      <c r="E41" s="13">
        <v>2790000</v>
      </c>
      <c r="F41" s="13">
        <v>2493000</v>
      </c>
      <c r="G41" s="13">
        <v>2071000</v>
      </c>
      <c r="H41" s="13">
        <v>2305000</v>
      </c>
      <c r="I41" s="13">
        <v>1609000</v>
      </c>
      <c r="J41" s="13">
        <v>1955800</v>
      </c>
      <c r="K41" s="13"/>
    </row>
    <row r="42" spans="2:11" x14ac:dyDescent="0.2">
      <c r="C42" s="11" t="s">
        <v>50</v>
      </c>
      <c r="D42" s="13">
        <v>5682000</v>
      </c>
      <c r="E42" s="13">
        <v>5195000</v>
      </c>
      <c r="F42" s="13">
        <v>5016000</v>
      </c>
      <c r="G42" s="13">
        <v>5004000</v>
      </c>
      <c r="H42" s="13">
        <v>3870000</v>
      </c>
      <c r="I42" s="13">
        <v>3022000</v>
      </c>
      <c r="J42" s="13">
        <v>2556400</v>
      </c>
      <c r="K42" s="13"/>
    </row>
    <row r="43" spans="2:11" x14ac:dyDescent="0.2">
      <c r="C43" s="11" t="s">
        <v>51</v>
      </c>
      <c r="D43" s="13">
        <v>1953000</v>
      </c>
      <c r="E43" s="13">
        <v>1988000</v>
      </c>
      <c r="F43" s="13">
        <v>1707000</v>
      </c>
      <c r="G43" s="13">
        <v>1569000</v>
      </c>
      <c r="H43" s="13">
        <v>1220000</v>
      </c>
      <c r="I43" s="13">
        <v>1219000</v>
      </c>
      <c r="J43" s="13">
        <v>956700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467000</v>
      </c>
      <c r="E45" s="13">
        <v>362000</v>
      </c>
      <c r="F45" s="13">
        <v>144000</v>
      </c>
      <c r="G45" s="13">
        <v>486000</v>
      </c>
      <c r="H45" s="13">
        <v>286000</v>
      </c>
      <c r="I45" s="13">
        <v>270000</v>
      </c>
      <c r="J45" s="13">
        <v>208900</v>
      </c>
      <c r="K45" s="13"/>
    </row>
    <row r="46" spans="2:11" x14ac:dyDescent="0.2">
      <c r="C46" s="11" t="s">
        <v>54</v>
      </c>
      <c r="D46" s="13">
        <v>13836000</v>
      </c>
      <c r="E46" s="13">
        <v>10335000</v>
      </c>
      <c r="F46" s="13">
        <v>9360000</v>
      </c>
      <c r="G46" s="13">
        <v>8882000</v>
      </c>
      <c r="H46" s="13">
        <v>7681000</v>
      </c>
      <c r="I46" s="13">
        <v>6120000</v>
      </c>
      <c r="J46" s="13">
        <v>5677800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2148000</v>
      </c>
      <c r="E48" s="13">
        <v>1049000</v>
      </c>
      <c r="F48" s="13">
        <v>1128000</v>
      </c>
      <c r="G48" s="13">
        <v>1035000</v>
      </c>
      <c r="H48" s="13">
        <v>845000</v>
      </c>
      <c r="I48" s="13">
        <v>665000</v>
      </c>
      <c r="J48" s="13">
        <v>525500</v>
      </c>
      <c r="K48" s="13"/>
    </row>
    <row r="49" spans="3:11" x14ac:dyDescent="0.2">
      <c r="C49" s="11" t="s">
        <v>57</v>
      </c>
      <c r="D49" s="13">
        <v>5145000</v>
      </c>
      <c r="E49" s="13">
        <v>4549000</v>
      </c>
      <c r="F49" s="13">
        <v>4609000</v>
      </c>
      <c r="G49" s="13">
        <v>4712000</v>
      </c>
      <c r="H49" s="13">
        <v>3634000</v>
      </c>
      <c r="I49" s="13">
        <v>3580000</v>
      </c>
      <c r="J49" s="13">
        <v>2320700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1474000</v>
      </c>
      <c r="E52" s="13">
        <v>710000</v>
      </c>
      <c r="F52" s="13">
        <v>649000</v>
      </c>
      <c r="G52" s="13">
        <v>587000</v>
      </c>
      <c r="H52" s="13">
        <v>167000</v>
      </c>
      <c r="I52" s="13">
        <v>231000</v>
      </c>
      <c r="J52" s="13">
        <v>156900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21206000</v>
      </c>
      <c r="E54" s="13">
        <v>16643000</v>
      </c>
      <c r="F54" s="13">
        <v>15746000</v>
      </c>
      <c r="G54" s="13">
        <v>15216000</v>
      </c>
      <c r="H54" s="13">
        <v>12327000</v>
      </c>
      <c r="I54" s="13">
        <v>10596000</v>
      </c>
      <c r="J54" s="13">
        <v>8680800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125000</v>
      </c>
      <c r="F57" s="13">
        <v>138000</v>
      </c>
      <c r="G57" s="13">
        <v>203000</v>
      </c>
      <c r="H57" s="13">
        <v>127000</v>
      </c>
      <c r="I57" s="13">
        <v>90000</v>
      </c>
      <c r="J57" s="13">
        <v>49700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6036000</v>
      </c>
      <c r="E59" s="13">
        <v>4429000</v>
      </c>
      <c r="F59" s="13">
        <v>3991000</v>
      </c>
      <c r="G59" s="13">
        <v>3793000</v>
      </c>
      <c r="H59" s="13">
        <v>3166000</v>
      </c>
      <c r="I59" s="13">
        <v>3514700</v>
      </c>
      <c r="J59" s="13">
        <v>2351800</v>
      </c>
      <c r="K59" s="13"/>
    </row>
    <row r="60" spans="3:11" x14ac:dyDescent="0.2">
      <c r="C60" s="11" t="s">
        <v>68</v>
      </c>
      <c r="D60" s="13">
        <v>4810000</v>
      </c>
      <c r="E60" s="13">
        <v>4554000</v>
      </c>
      <c r="F60" s="13">
        <v>4129000</v>
      </c>
      <c r="G60" s="13">
        <v>3996000</v>
      </c>
      <c r="H60" s="13">
        <v>3293000</v>
      </c>
      <c r="I60" s="13">
        <v>2930000</v>
      </c>
      <c r="J60" s="13">
        <v>2401500</v>
      </c>
      <c r="K60" s="13"/>
    </row>
    <row r="61" spans="3:11" x14ac:dyDescent="0.2">
      <c r="C61" s="11" t="s">
        <v>69</v>
      </c>
      <c r="D61" s="13">
        <v>4234000</v>
      </c>
      <c r="E61" s="13">
        <v>1500000</v>
      </c>
      <c r="F61" s="13">
        <v>1500000</v>
      </c>
      <c r="G61" s="13">
        <v>1500000</v>
      </c>
      <c r="H61" s="13">
        <v>450000</v>
      </c>
      <c r="I61" s="13">
        <v>450000</v>
      </c>
      <c r="J61" s="13">
        <v>450000</v>
      </c>
      <c r="K61" s="13"/>
    </row>
    <row r="62" spans="3:11" x14ac:dyDescent="0.2">
      <c r="C62" s="11" t="s">
        <v>70</v>
      </c>
      <c r="D62" s="13">
        <v>3538000</v>
      </c>
      <c r="E62" s="13">
        <v>2492000</v>
      </c>
      <c r="F62" s="13">
        <v>2194000</v>
      </c>
      <c r="G62" s="13">
        <v>2134000</v>
      </c>
      <c r="H62" s="13">
        <v>1768000</v>
      </c>
      <c r="I62" s="13">
        <v>1476000</v>
      </c>
      <c r="J62" s="13">
        <v>1059000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12582000</v>
      </c>
      <c r="E66" s="13">
        <v>8546000</v>
      </c>
      <c r="F66" s="13">
        <v>7827000</v>
      </c>
      <c r="G66" s="13">
        <v>7635000</v>
      </c>
      <c r="H66" s="13">
        <v>5511000</v>
      </c>
      <c r="I66" s="13">
        <v>4856000</v>
      </c>
      <c r="J66" s="13">
        <v>3910500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7791000</v>
      </c>
      <c r="E72" s="13">
        <v>6381000</v>
      </c>
      <c r="F72" s="13">
        <v>5195000</v>
      </c>
      <c r="G72" s="13">
        <v>4198000</v>
      </c>
      <c r="H72" s="13">
        <v>3312000</v>
      </c>
      <c r="I72" s="13">
        <v>2298000</v>
      </c>
      <c r="J72" s="13">
        <v>1552600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8624000</v>
      </c>
      <c r="E76" s="13">
        <v>8097000</v>
      </c>
      <c r="F76" s="13">
        <v>7919000</v>
      </c>
      <c r="G76" s="13">
        <v>7581000</v>
      </c>
      <c r="H76" s="13">
        <v>6816000</v>
      </c>
      <c r="I76" s="13">
        <v>5740000</v>
      </c>
      <c r="J76" s="13">
        <v>4770300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43133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570000</v>
      </c>
      <c r="E81" s="13">
        <v>1186000</v>
      </c>
      <c r="F81" s="13">
        <v>997000</v>
      </c>
      <c r="G81" s="13">
        <v>886000</v>
      </c>
      <c r="H81" s="13">
        <v>1014000</v>
      </c>
      <c r="I81" s="13">
        <v>746000</v>
      </c>
      <c r="J81" s="13">
        <v>723900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336000</v>
      </c>
      <c r="E83" s="13">
        <v>345000</v>
      </c>
      <c r="F83" s="13">
        <v>335000</v>
      </c>
      <c r="G83" s="13">
        <v>345000</v>
      </c>
      <c r="H83" s="13">
        <v>337000</v>
      </c>
      <c r="I83" s="13">
        <v>354900</v>
      </c>
      <c r="J83" s="13">
        <v>315900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3211000</v>
      </c>
      <c r="E89" s="13">
        <v>2381000</v>
      </c>
      <c r="F89" s="13">
        <v>1899000</v>
      </c>
      <c r="G89" s="13">
        <v>2180000</v>
      </c>
      <c r="H89" s="13">
        <v>2535000</v>
      </c>
      <c r="I89" s="13">
        <v>1897500</v>
      </c>
      <c r="J89" s="13">
        <v>2025600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-263000</v>
      </c>
      <c r="E91" s="13">
        <v>-153000</v>
      </c>
      <c r="F91" s="13">
        <v>-333000</v>
      </c>
      <c r="G91" s="13">
        <v>-352000</v>
      </c>
      <c r="H91" s="13">
        <v>-345000</v>
      </c>
      <c r="I91" s="13">
        <v>-234500</v>
      </c>
      <c r="J91" s="13">
        <v>-304100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-1518000</v>
      </c>
      <c r="E94" s="13">
        <v>-465000</v>
      </c>
      <c r="F94" s="13">
        <v>-336000</v>
      </c>
      <c r="G94" s="13">
        <v>-2785000</v>
      </c>
      <c r="H94" s="13">
        <v>-1472000</v>
      </c>
      <c r="I94" s="13">
        <v>-2034600</v>
      </c>
      <c r="J94" s="13">
        <v>-1611000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1058000</v>
      </c>
      <c r="E100" s="13">
        <v>-1619000</v>
      </c>
      <c r="F100" s="13">
        <v>-1141000</v>
      </c>
      <c r="G100" s="13">
        <v>371000</v>
      </c>
      <c r="H100" s="13">
        <v>-367000</v>
      </c>
      <c r="I100" s="13">
        <v>-209300</v>
      </c>
      <c r="J100" s="13">
        <v>-87900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2751000</v>
      </c>
      <c r="E102" s="13">
        <v>297000</v>
      </c>
      <c r="F102" s="13">
        <v>422000</v>
      </c>
      <c r="G102" s="13">
        <v>-234000</v>
      </c>
      <c r="H102" s="13">
        <v>696000</v>
      </c>
      <c r="I102" s="13">
        <v>-346400</v>
      </c>
      <c r="J102" s="13">
        <v>326800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7" width="14.42578125" style="11" bestFit="1" customWidth="1"/>
    <col min="8" max="8" width="12.85546875" style="11" bestFit="1" customWidth="1"/>
    <col min="9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43134</v>
      </c>
      <c r="E7" s="12">
        <v>42763</v>
      </c>
      <c r="F7" s="12">
        <v>42399</v>
      </c>
      <c r="G7" s="12">
        <v>42035</v>
      </c>
      <c r="H7" s="12">
        <v>41671</v>
      </c>
      <c r="I7" s="12">
        <v>41307</v>
      </c>
      <c r="J7" s="12">
        <v>40936</v>
      </c>
      <c r="K7" s="12"/>
    </row>
    <row r="8" spans="1:11" x14ac:dyDescent="0.2">
      <c r="C8" s="11" t="s">
        <v>21</v>
      </c>
      <c r="D8" s="13">
        <v>272600</v>
      </c>
      <c r="E8" s="13">
        <v>268200</v>
      </c>
      <c r="F8" s="13">
        <v>302500</v>
      </c>
      <c r="G8" s="13">
        <v>340400</v>
      </c>
      <c r="H8" s="13">
        <v>288200</v>
      </c>
      <c r="I8" s="13">
        <v>240400</v>
      </c>
      <c r="J8" s="13">
        <v>175300</v>
      </c>
      <c r="K8" s="13"/>
    </row>
    <row r="9" spans="1:11" x14ac:dyDescent="0.2">
      <c r="C9" s="11" t="s">
        <v>22</v>
      </c>
      <c r="D9" s="13">
        <v>150800</v>
      </c>
      <c r="E9" s="13">
        <v>145400</v>
      </c>
      <c r="F9" s="13">
        <v>169900</v>
      </c>
      <c r="G9" s="13">
        <v>173600</v>
      </c>
      <c r="H9" s="13">
        <v>155200</v>
      </c>
      <c r="I9" s="13">
        <v>132200</v>
      </c>
      <c r="J9" s="13">
        <v>89500</v>
      </c>
      <c r="K9" s="13"/>
    </row>
    <row r="10" spans="1:11" x14ac:dyDescent="0.2">
      <c r="C10" s="11" t="s">
        <v>23</v>
      </c>
      <c r="D10" s="13">
        <v>121800</v>
      </c>
      <c r="E10" s="13">
        <v>122800</v>
      </c>
      <c r="F10" s="13">
        <v>132500</v>
      </c>
      <c r="G10" s="13">
        <v>166800</v>
      </c>
      <c r="H10" s="13">
        <v>133000</v>
      </c>
      <c r="I10" s="13">
        <v>108200</v>
      </c>
      <c r="J10" s="13">
        <v>85700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55100</v>
      </c>
      <c r="F14" s="13">
        <v>2700</v>
      </c>
      <c r="G14" s="13" t="s">
        <v>92</v>
      </c>
      <c r="H14" s="13">
        <v>9800</v>
      </c>
      <c r="I14" s="13">
        <v>16800</v>
      </c>
      <c r="J14" s="13">
        <v>16000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 t="s">
        <v>92</v>
      </c>
      <c r="H15" s="13" t="s">
        <v>92</v>
      </c>
      <c r="I15" s="13">
        <v>1900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290900</v>
      </c>
      <c r="E17" s="13">
        <v>332900</v>
      </c>
      <c r="F17" s="13">
        <v>286700</v>
      </c>
      <c r="G17" s="13">
        <v>270100</v>
      </c>
      <c r="H17" s="13">
        <v>238800</v>
      </c>
      <c r="I17" s="13">
        <v>199400</v>
      </c>
      <c r="J17" s="13">
        <v>132300</v>
      </c>
      <c r="K17" s="13"/>
    </row>
    <row r="18" spans="3:11" x14ac:dyDescent="0.2">
      <c r="C18" s="11" t="s">
        <v>30</v>
      </c>
      <c r="D18" s="13">
        <v>-18300</v>
      </c>
      <c r="E18" s="13">
        <v>-64700</v>
      </c>
      <c r="F18" s="13">
        <v>15700</v>
      </c>
      <c r="G18" s="13">
        <v>70300</v>
      </c>
      <c r="H18" s="13">
        <v>49400</v>
      </c>
      <c r="I18" s="13">
        <v>40900</v>
      </c>
      <c r="J18" s="13">
        <v>42900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76300</v>
      </c>
      <c r="E20" s="13">
        <v>-4300</v>
      </c>
      <c r="F20" s="13">
        <v>-7400</v>
      </c>
      <c r="G20" s="13">
        <v>-10500</v>
      </c>
      <c r="H20" s="13">
        <v>-18700</v>
      </c>
      <c r="I20" s="13">
        <v>-69500</v>
      </c>
      <c r="J20" s="13">
        <v>-81800</v>
      </c>
      <c r="K20" s="13"/>
    </row>
    <row r="21" spans="3:11" x14ac:dyDescent="0.2">
      <c r="C21" s="11" t="s">
        <v>33</v>
      </c>
      <c r="D21" s="13">
        <v>68100</v>
      </c>
      <c r="E21" s="13">
        <v>-60200</v>
      </c>
      <c r="F21" s="13">
        <v>16700</v>
      </c>
      <c r="G21" s="13">
        <v>65000</v>
      </c>
      <c r="H21" s="13">
        <v>33400</v>
      </c>
      <c r="I21" s="13">
        <v>-26500</v>
      </c>
      <c r="J21" s="13">
        <v>-37200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58000</v>
      </c>
      <c r="E23" s="13">
        <v>-68900</v>
      </c>
      <c r="F23" s="13">
        <v>8300</v>
      </c>
      <c r="G23" s="13">
        <v>59700</v>
      </c>
      <c r="H23" s="13">
        <v>30700</v>
      </c>
      <c r="I23" s="13">
        <v>-28500</v>
      </c>
      <c r="J23" s="13">
        <v>-38900</v>
      </c>
      <c r="K23" s="13"/>
    </row>
    <row r="24" spans="3:11" x14ac:dyDescent="0.2">
      <c r="C24" s="11" t="s">
        <v>36</v>
      </c>
      <c r="D24" s="13">
        <v>81400</v>
      </c>
      <c r="E24" s="13">
        <v>93700</v>
      </c>
      <c r="F24" s="13">
        <v>3200</v>
      </c>
      <c r="G24" s="13">
        <v>24000</v>
      </c>
      <c r="H24" s="13">
        <v>7300</v>
      </c>
      <c r="I24" s="13">
        <v>1200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-23400</v>
      </c>
      <c r="E26" s="13">
        <v>-162700</v>
      </c>
      <c r="F26" s="13">
        <v>5100</v>
      </c>
      <c r="G26" s="13">
        <v>35700</v>
      </c>
      <c r="H26" s="13">
        <v>23400</v>
      </c>
      <c r="I26" s="13">
        <v>-29700</v>
      </c>
      <c r="J26" s="13">
        <v>-41900</v>
      </c>
      <c r="K26" s="13"/>
    </row>
    <row r="27" spans="3:11" x14ac:dyDescent="0.2">
      <c r="C27" s="11" t="s">
        <v>38</v>
      </c>
      <c r="D27" s="13">
        <v>-23400</v>
      </c>
      <c r="E27" s="13">
        <v>-162700</v>
      </c>
      <c r="F27" s="13">
        <v>5100</v>
      </c>
      <c r="G27" s="13">
        <v>35700</v>
      </c>
      <c r="H27" s="13">
        <v>23400</v>
      </c>
      <c r="I27" s="13">
        <v>-29700</v>
      </c>
      <c r="J27" s="13">
        <v>-41900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82000</v>
      </c>
      <c r="E29" s="13" t="s">
        <v>92</v>
      </c>
      <c r="F29" s="13">
        <v>0</v>
      </c>
      <c r="G29" s="13">
        <v>0</v>
      </c>
      <c r="H29" s="13">
        <v>-50800</v>
      </c>
      <c r="I29" s="13">
        <v>-78000</v>
      </c>
      <c r="J29" s="13">
        <v>-105900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-76300</v>
      </c>
      <c r="E32" s="13">
        <v>4300</v>
      </c>
      <c r="F32" s="13">
        <v>7400</v>
      </c>
      <c r="G32" s="13">
        <v>10500</v>
      </c>
      <c r="H32" s="13">
        <v>18700</v>
      </c>
      <c r="I32" s="13">
        <v>69500</v>
      </c>
      <c r="J32" s="13">
        <v>81800</v>
      </c>
      <c r="K32" s="13"/>
    </row>
    <row r="33" spans="2:11" x14ac:dyDescent="0.2">
      <c r="C33" s="11" t="s">
        <v>44</v>
      </c>
      <c r="D33" s="13">
        <v>58600</v>
      </c>
      <c r="E33" s="13">
        <v>-162700</v>
      </c>
      <c r="F33" s="13">
        <v>5100</v>
      </c>
      <c r="G33" s="13">
        <v>35700</v>
      </c>
      <c r="H33" s="13">
        <v>-27400</v>
      </c>
      <c r="I33" s="13">
        <v>-107700</v>
      </c>
      <c r="J33" s="13">
        <v>-147900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58600</v>
      </c>
      <c r="E35" s="13">
        <v>-162700</v>
      </c>
      <c r="F35" s="13">
        <v>5100</v>
      </c>
      <c r="G35" s="13">
        <v>35700</v>
      </c>
      <c r="H35" s="13">
        <v>-27400</v>
      </c>
      <c r="I35" s="13">
        <v>-107700</v>
      </c>
      <c r="J35" s="13">
        <v>-147900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43134</v>
      </c>
      <c r="E38" s="12">
        <v>42763</v>
      </c>
      <c r="F38" s="12">
        <v>42399</v>
      </c>
      <c r="G38" s="12">
        <v>42035</v>
      </c>
      <c r="H38" s="12">
        <v>41671</v>
      </c>
      <c r="I38" s="12">
        <v>41307</v>
      </c>
      <c r="J38" s="12">
        <v>40936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21000</v>
      </c>
      <c r="F41" s="13">
        <v>6200</v>
      </c>
      <c r="G41" s="13">
        <v>100</v>
      </c>
      <c r="H41" s="13">
        <v>21500</v>
      </c>
      <c r="I41" s="13">
        <v>300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20800</v>
      </c>
      <c r="E43" s="13">
        <v>10300</v>
      </c>
      <c r="F43" s="13">
        <v>9400</v>
      </c>
      <c r="G43" s="13">
        <v>33800</v>
      </c>
      <c r="H43" s="13">
        <v>40200</v>
      </c>
      <c r="I43" s="13">
        <v>34900</v>
      </c>
      <c r="J43" s="13">
        <v>100100</v>
      </c>
      <c r="K43" s="13"/>
    </row>
    <row r="44" spans="2:11" x14ac:dyDescent="0.2">
      <c r="C44" s="11" t="s">
        <v>52</v>
      </c>
      <c r="D44" s="13">
        <v>48900</v>
      </c>
      <c r="E44" s="13">
        <v>38500</v>
      </c>
      <c r="F44" s="13">
        <v>36600</v>
      </c>
      <c r="G44" s="13">
        <v>37400</v>
      </c>
      <c r="H44" s="13">
        <v>34000</v>
      </c>
      <c r="I44" s="13">
        <v>18900</v>
      </c>
      <c r="J44" s="13">
        <v>73400</v>
      </c>
      <c r="K44" s="13"/>
    </row>
    <row r="45" spans="2:11" x14ac:dyDescent="0.2">
      <c r="C45" s="11" t="s">
        <v>53</v>
      </c>
      <c r="D45" s="13">
        <v>6500</v>
      </c>
      <c r="E45" s="13">
        <v>4800</v>
      </c>
      <c r="F45" s="13">
        <v>8000</v>
      </c>
      <c r="G45" s="13">
        <v>9800</v>
      </c>
      <c r="H45" s="13">
        <v>8100</v>
      </c>
      <c r="I45" s="13">
        <v>146700</v>
      </c>
      <c r="J45" s="13">
        <v>35800</v>
      </c>
      <c r="K45" s="13"/>
    </row>
    <row r="46" spans="2:11" x14ac:dyDescent="0.2">
      <c r="C46" s="11" t="s">
        <v>54</v>
      </c>
      <c r="D46" s="13">
        <v>81600</v>
      </c>
      <c r="E46" s="13">
        <v>74600</v>
      </c>
      <c r="F46" s="13">
        <v>60200</v>
      </c>
      <c r="G46" s="13">
        <v>81100</v>
      </c>
      <c r="H46" s="13">
        <v>103700</v>
      </c>
      <c r="I46" s="13">
        <v>199800</v>
      </c>
      <c r="J46" s="13">
        <v>211300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31600</v>
      </c>
      <c r="E48" s="13">
        <v>42900</v>
      </c>
      <c r="F48" s="13">
        <v>37800</v>
      </c>
      <c r="G48" s="13">
        <v>56700</v>
      </c>
      <c r="H48" s="13">
        <v>13600</v>
      </c>
      <c r="I48" s="13">
        <v>24900</v>
      </c>
      <c r="J48" s="13">
        <v>18600</v>
      </c>
      <c r="K48" s="13"/>
    </row>
    <row r="49" spans="3:11" x14ac:dyDescent="0.2">
      <c r="C49" s="11" t="s">
        <v>57</v>
      </c>
      <c r="D49" s="13">
        <v>118500</v>
      </c>
      <c r="E49" s="13">
        <v>119100</v>
      </c>
      <c r="F49" s="13">
        <v>172800</v>
      </c>
      <c r="G49" s="13">
        <v>173400</v>
      </c>
      <c r="H49" s="13">
        <v>174000</v>
      </c>
      <c r="I49" s="13">
        <v>174700</v>
      </c>
      <c r="J49" s="13">
        <v>215300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2800</v>
      </c>
      <c r="F52" s="13">
        <v>92800</v>
      </c>
      <c r="G52" s="13">
        <v>95800</v>
      </c>
      <c r="H52" s="13">
        <v>123000</v>
      </c>
      <c r="I52" s="13">
        <v>60800</v>
      </c>
      <c r="J52" s="13">
        <v>23300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234500</v>
      </c>
      <c r="E54" s="13">
        <v>239500</v>
      </c>
      <c r="F54" s="13">
        <v>363600</v>
      </c>
      <c r="G54" s="13">
        <v>378600</v>
      </c>
      <c r="H54" s="13">
        <v>414300</v>
      </c>
      <c r="I54" s="13">
        <v>442100</v>
      </c>
      <c r="J54" s="13">
        <v>468400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22600</v>
      </c>
      <c r="E57" s="13">
        <v>37000</v>
      </c>
      <c r="F57" s="13">
        <v>28700</v>
      </c>
      <c r="G57" s="13">
        <v>29100</v>
      </c>
      <c r="H57" s="13">
        <v>23800</v>
      </c>
      <c r="I57" s="13">
        <v>18500</v>
      </c>
      <c r="J57" s="13">
        <v>74500</v>
      </c>
      <c r="K57" s="13"/>
    </row>
    <row r="58" spans="3:11" x14ac:dyDescent="0.2">
      <c r="C58" s="11" t="s">
        <v>66</v>
      </c>
      <c r="D58" s="13">
        <v>8000</v>
      </c>
      <c r="E58" s="13" t="s">
        <v>92</v>
      </c>
      <c r="F58" s="13" t="s">
        <v>92</v>
      </c>
      <c r="G58" s="13">
        <v>0</v>
      </c>
      <c r="H58" s="13" t="s">
        <v>92</v>
      </c>
      <c r="I58" s="13">
        <v>79800</v>
      </c>
      <c r="J58" s="13">
        <v>88200</v>
      </c>
      <c r="K58" s="13"/>
    </row>
    <row r="59" spans="3:11" x14ac:dyDescent="0.2">
      <c r="C59" s="11" t="s">
        <v>67</v>
      </c>
      <c r="D59" s="13">
        <v>14600</v>
      </c>
      <c r="E59" s="13">
        <v>13400</v>
      </c>
      <c r="F59" s="13">
        <v>42900</v>
      </c>
      <c r="G59" s="13">
        <v>35400</v>
      </c>
      <c r="H59" s="13">
        <v>14500</v>
      </c>
      <c r="I59" s="13">
        <v>171600</v>
      </c>
      <c r="J59" s="13">
        <v>50600</v>
      </c>
      <c r="K59" s="13"/>
    </row>
    <row r="60" spans="3:11" x14ac:dyDescent="0.2">
      <c r="C60" s="11" t="s">
        <v>68</v>
      </c>
      <c r="D60" s="13">
        <v>45200</v>
      </c>
      <c r="E60" s="13">
        <v>50400</v>
      </c>
      <c r="F60" s="13">
        <v>71600</v>
      </c>
      <c r="G60" s="13">
        <v>64500</v>
      </c>
      <c r="H60" s="13">
        <v>38300</v>
      </c>
      <c r="I60" s="13">
        <v>190000</v>
      </c>
      <c r="J60" s="13">
        <v>213400</v>
      </c>
      <c r="K60" s="13"/>
    </row>
    <row r="61" spans="3:11" x14ac:dyDescent="0.2">
      <c r="C61" s="11" t="s">
        <v>69</v>
      </c>
      <c r="D61" s="13">
        <v>40700</v>
      </c>
      <c r="E61" s="13">
        <v>48300</v>
      </c>
      <c r="F61" s="13">
        <v>57600</v>
      </c>
      <c r="G61" s="13">
        <v>84500</v>
      </c>
      <c r="H61" s="13">
        <v>170000</v>
      </c>
      <c r="I61" s="13">
        <v>391400</v>
      </c>
      <c r="J61" s="13">
        <v>934400</v>
      </c>
      <c r="K61" s="13"/>
    </row>
    <row r="62" spans="3:11" x14ac:dyDescent="0.2">
      <c r="C62" s="11" t="s">
        <v>70</v>
      </c>
      <c r="D62" s="13">
        <v>73900</v>
      </c>
      <c r="E62" s="13">
        <v>154700</v>
      </c>
      <c r="F62" s="13">
        <v>155800</v>
      </c>
      <c r="G62" s="13">
        <v>157700</v>
      </c>
      <c r="H62" s="13">
        <v>172500</v>
      </c>
      <c r="I62" s="13">
        <v>421900</v>
      </c>
      <c r="J62" s="13">
        <v>63700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159800</v>
      </c>
      <c r="E66" s="13">
        <v>253500</v>
      </c>
      <c r="F66" s="13">
        <v>285100</v>
      </c>
      <c r="G66" s="13">
        <v>306700</v>
      </c>
      <c r="H66" s="13">
        <v>380800</v>
      </c>
      <c r="I66" s="13">
        <v>1003400</v>
      </c>
      <c r="J66" s="13">
        <v>1211500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-1038600</v>
      </c>
      <c r="E72" s="13">
        <v>-1097100</v>
      </c>
      <c r="F72" s="13">
        <v>-934500</v>
      </c>
      <c r="G72" s="13">
        <v>-939600</v>
      </c>
      <c r="H72" s="13">
        <v>-975300</v>
      </c>
      <c r="I72" s="13">
        <v>-947900</v>
      </c>
      <c r="J72" s="13">
        <v>-840200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74800</v>
      </c>
      <c r="E76" s="13">
        <v>-14000</v>
      </c>
      <c r="F76" s="13">
        <v>78500</v>
      </c>
      <c r="G76" s="13">
        <v>72000</v>
      </c>
      <c r="H76" s="13">
        <v>33600</v>
      </c>
      <c r="I76" s="13">
        <v>-561300</v>
      </c>
      <c r="J76" s="13">
        <v>-743000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43134</v>
      </c>
      <c r="E80" s="12">
        <v>42763</v>
      </c>
      <c r="F80" s="12">
        <v>42399</v>
      </c>
      <c r="G80" s="12">
        <v>42035</v>
      </c>
      <c r="H80" s="12">
        <v>41671</v>
      </c>
      <c r="I80" s="12">
        <v>41307</v>
      </c>
      <c r="J80" s="12">
        <v>40936</v>
      </c>
      <c r="K80" s="12"/>
    </row>
    <row r="81" spans="3:11" x14ac:dyDescent="0.2">
      <c r="C81" s="11" t="s">
        <v>44</v>
      </c>
      <c r="D81" s="13">
        <v>58600</v>
      </c>
      <c r="E81" s="13">
        <v>-162700</v>
      </c>
      <c r="F81" s="13">
        <v>5100</v>
      </c>
      <c r="G81" s="13">
        <v>35700</v>
      </c>
      <c r="H81" s="13">
        <v>-27400</v>
      </c>
      <c r="I81" s="13">
        <v>-107700</v>
      </c>
      <c r="J81" s="13">
        <v>-147900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8700</v>
      </c>
      <c r="F83" s="13">
        <v>8400</v>
      </c>
      <c r="G83" s="13">
        <v>5300</v>
      </c>
      <c r="H83" s="13">
        <v>2800</v>
      </c>
      <c r="I83" s="13">
        <v>2000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-40400</v>
      </c>
      <c r="E89" s="13">
        <v>-29700</v>
      </c>
      <c r="F89" s="13">
        <v>51600</v>
      </c>
      <c r="G89" s="13">
        <v>80300</v>
      </c>
      <c r="H89" s="13">
        <v>-20700</v>
      </c>
      <c r="I89" s="13">
        <v>-26000</v>
      </c>
      <c r="J89" s="13">
        <v>-38300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-14300</v>
      </c>
      <c r="F91" s="13">
        <v>-17600</v>
      </c>
      <c r="G91" s="13">
        <v>-19700</v>
      </c>
      <c r="H91" s="13">
        <v>-10100</v>
      </c>
      <c r="I91" s="13">
        <v>-2600</v>
      </c>
      <c r="J91" s="13">
        <v>-59900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-14300</v>
      </c>
      <c r="F94" s="13">
        <v>-17600</v>
      </c>
      <c r="G94" s="13">
        <v>-19700</v>
      </c>
      <c r="H94" s="13">
        <v>-16000</v>
      </c>
      <c r="I94" s="13">
        <v>17500</v>
      </c>
      <c r="J94" s="13">
        <v>-69600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28200</v>
      </c>
      <c r="E100" s="13">
        <v>58700</v>
      </c>
      <c r="F100" s="13">
        <v>-27900</v>
      </c>
      <c r="G100" s="13">
        <v>-81900</v>
      </c>
      <c r="H100" s="13">
        <v>56300</v>
      </c>
      <c r="I100" s="13">
        <v>8600</v>
      </c>
      <c r="J100" s="13">
        <v>104500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-15600</v>
      </c>
      <c r="E102" s="13">
        <v>14700</v>
      </c>
      <c r="F102" s="13">
        <v>6100</v>
      </c>
      <c r="G102" s="13">
        <v>-21400</v>
      </c>
      <c r="H102" s="13">
        <v>19600</v>
      </c>
      <c r="I102" s="13">
        <v>0</v>
      </c>
      <c r="J102" s="13">
        <v>-3400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165100</v>
      </c>
      <c r="E8" s="13">
        <v>146000</v>
      </c>
      <c r="F8" s="13">
        <v>109900</v>
      </c>
      <c r="G8" s="13">
        <v>50200</v>
      </c>
      <c r="H8" s="13">
        <v>33900</v>
      </c>
      <c r="I8" s="13">
        <v>32700</v>
      </c>
      <c r="J8" s="13">
        <v>31300</v>
      </c>
      <c r="K8" s="13"/>
    </row>
    <row r="9" spans="1:11" x14ac:dyDescent="0.2">
      <c r="C9" s="11" t="s">
        <v>22</v>
      </c>
      <c r="D9" s="13">
        <v>17800</v>
      </c>
      <c r="E9" s="13">
        <v>24700</v>
      </c>
      <c r="F9" s="13">
        <v>23500</v>
      </c>
      <c r="G9" s="13">
        <v>1600</v>
      </c>
      <c r="H9" s="13" t="s">
        <v>92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147200</v>
      </c>
      <c r="E10" s="13">
        <v>121300</v>
      </c>
      <c r="F10" s="13">
        <v>86500</v>
      </c>
      <c r="G10" s="13">
        <v>48600</v>
      </c>
      <c r="H10" s="13" t="s">
        <v>92</v>
      </c>
      <c r="I10" s="13">
        <v>32600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38500</v>
      </c>
      <c r="E12" s="13">
        <v>29200</v>
      </c>
      <c r="F12" s="13">
        <v>29100</v>
      </c>
      <c r="G12" s="13">
        <v>19200</v>
      </c>
      <c r="H12" s="13">
        <v>28500</v>
      </c>
      <c r="I12" s="13">
        <v>91200</v>
      </c>
      <c r="J12" s="13">
        <v>29000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-77600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10900</v>
      </c>
      <c r="F15" s="13">
        <v>13000</v>
      </c>
      <c r="G15" s="13">
        <v>2300</v>
      </c>
      <c r="H15" s="13">
        <v>1500</v>
      </c>
      <c r="I15" s="13">
        <v>1500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182000</v>
      </c>
      <c r="E17" s="13">
        <v>164600</v>
      </c>
      <c r="F17" s="13">
        <v>150100</v>
      </c>
      <c r="G17" s="13">
        <v>30100</v>
      </c>
      <c r="H17" s="13">
        <v>55100</v>
      </c>
      <c r="I17" s="13">
        <v>61900</v>
      </c>
      <c r="J17" s="13">
        <v>42000</v>
      </c>
      <c r="K17" s="13"/>
    </row>
    <row r="18" spans="3:11" x14ac:dyDescent="0.2">
      <c r="C18" s="11" t="s">
        <v>30</v>
      </c>
      <c r="D18" s="13">
        <v>-16900</v>
      </c>
      <c r="E18" s="13">
        <v>-18600</v>
      </c>
      <c r="F18" s="13">
        <v>-40200</v>
      </c>
      <c r="G18" s="13">
        <v>20100</v>
      </c>
      <c r="H18" s="13">
        <v>-21200</v>
      </c>
      <c r="I18" s="13">
        <v>-29200</v>
      </c>
      <c r="J18" s="13">
        <v>-10700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700</v>
      </c>
      <c r="F20" s="13">
        <v>300</v>
      </c>
      <c r="G20" s="13">
        <v>100</v>
      </c>
      <c r="H20" s="13">
        <v>100</v>
      </c>
      <c r="I20" s="13">
        <v>600</v>
      </c>
      <c r="J20" s="13">
        <v>500</v>
      </c>
      <c r="K20" s="13"/>
    </row>
    <row r="21" spans="3:11" x14ac:dyDescent="0.2">
      <c r="C21" s="11" t="s">
        <v>33</v>
      </c>
      <c r="D21" s="13">
        <v>-12400</v>
      </c>
      <c r="E21" s="13">
        <v>-6000</v>
      </c>
      <c r="F21" s="13">
        <v>-26300</v>
      </c>
      <c r="G21" s="13">
        <v>23000</v>
      </c>
      <c r="H21" s="13">
        <v>-19100</v>
      </c>
      <c r="I21" s="13">
        <v>-26500</v>
      </c>
      <c r="J21" s="13">
        <v>-8300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-15400</v>
      </c>
      <c r="E23" s="13">
        <v>-17900</v>
      </c>
      <c r="F23" s="13">
        <v>-39900</v>
      </c>
      <c r="G23" s="13">
        <v>20200</v>
      </c>
      <c r="H23" s="13">
        <v>-21100</v>
      </c>
      <c r="I23" s="13">
        <v>-28600</v>
      </c>
      <c r="J23" s="13">
        <v>-10200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 t="s">
        <v>92</v>
      </c>
      <c r="G24" s="13">
        <v>0</v>
      </c>
      <c r="H24" s="13">
        <v>0</v>
      </c>
      <c r="I24" s="13">
        <v>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-15600</v>
      </c>
      <c r="E26" s="13">
        <v>-18000</v>
      </c>
      <c r="F26" s="13">
        <v>-39900</v>
      </c>
      <c r="G26" s="13">
        <v>20200</v>
      </c>
      <c r="H26" s="13">
        <v>-21100</v>
      </c>
      <c r="I26" s="13">
        <v>-28600</v>
      </c>
      <c r="J26" s="13">
        <v>-9800</v>
      </c>
      <c r="K26" s="13"/>
    </row>
    <row r="27" spans="3:11" x14ac:dyDescent="0.2">
      <c r="C27" s="11" t="s">
        <v>38</v>
      </c>
      <c r="D27" s="13">
        <v>-15600</v>
      </c>
      <c r="E27" s="13">
        <v>-18000</v>
      </c>
      <c r="F27" s="13">
        <v>-39900</v>
      </c>
      <c r="G27" s="13">
        <v>20200</v>
      </c>
      <c r="H27" s="13">
        <v>-21100</v>
      </c>
      <c r="I27" s="13">
        <v>-28600</v>
      </c>
      <c r="J27" s="13">
        <v>-9800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-700</v>
      </c>
      <c r="F32" s="13">
        <v>-300</v>
      </c>
      <c r="G32" s="13">
        <v>-100</v>
      </c>
      <c r="H32" s="13">
        <v>-100</v>
      </c>
      <c r="I32" s="13">
        <v>-600</v>
      </c>
      <c r="J32" s="13">
        <v>-500</v>
      </c>
      <c r="K32" s="13"/>
    </row>
    <row r="33" spans="2:11" x14ac:dyDescent="0.2">
      <c r="C33" s="11" t="s">
        <v>44</v>
      </c>
      <c r="D33" s="13">
        <v>-15600</v>
      </c>
      <c r="E33" s="13">
        <v>-18000</v>
      </c>
      <c r="F33" s="13">
        <v>-39900</v>
      </c>
      <c r="G33" s="13">
        <v>20200</v>
      </c>
      <c r="H33" s="13">
        <v>-21100</v>
      </c>
      <c r="I33" s="13">
        <v>-28600</v>
      </c>
      <c r="J33" s="13">
        <v>-9800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-15600</v>
      </c>
      <c r="E35" s="13">
        <v>-18000</v>
      </c>
      <c r="F35" s="13">
        <v>-39900</v>
      </c>
      <c r="G35" s="13">
        <v>20200</v>
      </c>
      <c r="H35" s="13">
        <v>-21100</v>
      </c>
      <c r="I35" s="13">
        <v>-28600</v>
      </c>
      <c r="J35" s="13">
        <v>-9800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33600</v>
      </c>
      <c r="E41" s="13">
        <v>40400</v>
      </c>
      <c r="F41" s="13">
        <v>50800</v>
      </c>
      <c r="G41" s="13">
        <v>60900</v>
      </c>
      <c r="H41" s="13">
        <v>64800</v>
      </c>
      <c r="I41" s="13">
        <v>88800</v>
      </c>
      <c r="J41" s="13">
        <v>87900</v>
      </c>
      <c r="K41" s="13"/>
    </row>
    <row r="42" spans="2:11" x14ac:dyDescent="0.2">
      <c r="C42" s="11" t="s">
        <v>50</v>
      </c>
      <c r="D42" s="13">
        <v>109800</v>
      </c>
      <c r="E42" s="13">
        <v>100900</v>
      </c>
      <c r="F42" s="13">
        <v>92300</v>
      </c>
      <c r="G42" s="13">
        <v>68900</v>
      </c>
      <c r="H42" s="13">
        <v>65600</v>
      </c>
      <c r="I42" s="13">
        <v>31600</v>
      </c>
      <c r="J42" s="13">
        <v>61000</v>
      </c>
      <c r="K42" s="13"/>
    </row>
    <row r="43" spans="2:11" x14ac:dyDescent="0.2">
      <c r="C43" s="11" t="s">
        <v>51</v>
      </c>
      <c r="D43" s="13">
        <v>17600</v>
      </c>
      <c r="E43" s="13">
        <v>20300</v>
      </c>
      <c r="F43" s="13">
        <v>16300</v>
      </c>
      <c r="G43" s="13">
        <v>3700</v>
      </c>
      <c r="H43" s="13">
        <v>2000</v>
      </c>
      <c r="I43" s="13">
        <v>1200</v>
      </c>
      <c r="J43" s="13">
        <v>1600</v>
      </c>
      <c r="K43" s="13"/>
    </row>
    <row r="44" spans="2:11" x14ac:dyDescent="0.2">
      <c r="C44" s="11" t="s">
        <v>52</v>
      </c>
      <c r="D44" s="13">
        <v>800</v>
      </c>
      <c r="E44" s="13">
        <v>800</v>
      </c>
      <c r="F44" s="13">
        <v>1300</v>
      </c>
      <c r="G44" s="13">
        <v>5200</v>
      </c>
      <c r="H44" s="13">
        <v>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8000</v>
      </c>
      <c r="E45" s="13">
        <v>11800</v>
      </c>
      <c r="F45" s="13">
        <v>5700</v>
      </c>
      <c r="G45" s="13">
        <v>3100</v>
      </c>
      <c r="H45" s="13">
        <v>3200</v>
      </c>
      <c r="I45" s="13">
        <v>4400</v>
      </c>
      <c r="J45" s="13">
        <v>3000</v>
      </c>
      <c r="K45" s="13"/>
    </row>
    <row r="46" spans="2:11" x14ac:dyDescent="0.2">
      <c r="C46" s="11" t="s">
        <v>54</v>
      </c>
      <c r="D46" s="13">
        <v>169900</v>
      </c>
      <c r="E46" s="13">
        <v>174200</v>
      </c>
      <c r="F46" s="13">
        <v>166500</v>
      </c>
      <c r="G46" s="13">
        <v>141700</v>
      </c>
      <c r="H46" s="13">
        <v>135600</v>
      </c>
      <c r="I46" s="13">
        <v>126000</v>
      </c>
      <c r="J46" s="13">
        <v>153500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19000</v>
      </c>
      <c r="K47" s="13"/>
    </row>
    <row r="48" spans="2:11" x14ac:dyDescent="0.2">
      <c r="C48" s="11" t="s">
        <v>56</v>
      </c>
      <c r="D48" s="13">
        <v>5300</v>
      </c>
      <c r="E48" s="13">
        <v>5000</v>
      </c>
      <c r="F48" s="13">
        <v>4600</v>
      </c>
      <c r="G48" s="13">
        <v>4900</v>
      </c>
      <c r="H48" s="13">
        <v>4400</v>
      </c>
      <c r="I48" s="13">
        <v>2300</v>
      </c>
      <c r="J48" s="13">
        <v>1000</v>
      </c>
      <c r="K48" s="13"/>
    </row>
    <row r="49" spans="3:11" x14ac:dyDescent="0.2">
      <c r="C49" s="11" t="s">
        <v>57</v>
      </c>
      <c r="D49" s="13">
        <v>26100</v>
      </c>
      <c r="E49" s="13">
        <v>27800</v>
      </c>
      <c r="F49" s="13">
        <v>38800</v>
      </c>
      <c r="G49" s="13">
        <v>26700</v>
      </c>
      <c r="H49" s="13">
        <v>10100</v>
      </c>
      <c r="I49" s="13">
        <v>6500</v>
      </c>
      <c r="J49" s="13">
        <v>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3400</v>
      </c>
      <c r="F52" s="13">
        <v>3200</v>
      </c>
      <c r="G52" s="13">
        <v>800</v>
      </c>
      <c r="H52" s="13">
        <v>500</v>
      </c>
      <c r="I52" s="13">
        <v>600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205400</v>
      </c>
      <c r="E54" s="13">
        <v>210400</v>
      </c>
      <c r="F54" s="13">
        <v>213100</v>
      </c>
      <c r="G54" s="13">
        <v>171700</v>
      </c>
      <c r="H54" s="13">
        <v>143300</v>
      </c>
      <c r="I54" s="13">
        <v>135400</v>
      </c>
      <c r="J54" s="13">
        <v>182600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4600</v>
      </c>
      <c r="F57" s="13">
        <v>5300</v>
      </c>
      <c r="G57" s="13">
        <v>1400</v>
      </c>
      <c r="H57" s="13">
        <v>700</v>
      </c>
      <c r="I57" s="13">
        <v>300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66000</v>
      </c>
      <c r="E59" s="13">
        <v>45800</v>
      </c>
      <c r="F59" s="13">
        <v>46000</v>
      </c>
      <c r="G59" s="13">
        <v>6800</v>
      </c>
      <c r="H59" s="13">
        <v>32200</v>
      </c>
      <c r="I59" s="13">
        <v>32000</v>
      </c>
      <c r="J59" s="13">
        <v>30600</v>
      </c>
      <c r="K59" s="13"/>
    </row>
    <row r="60" spans="3:11" x14ac:dyDescent="0.2">
      <c r="C60" s="11" t="s">
        <v>68</v>
      </c>
      <c r="D60" s="13">
        <v>70400</v>
      </c>
      <c r="E60" s="13">
        <v>50300</v>
      </c>
      <c r="F60" s="13">
        <v>51300</v>
      </c>
      <c r="G60" s="13">
        <v>7800</v>
      </c>
      <c r="H60" s="13">
        <v>32900</v>
      </c>
      <c r="I60" s="13">
        <v>32300</v>
      </c>
      <c r="J60" s="13">
        <v>31600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28700</v>
      </c>
      <c r="F62" s="13">
        <v>28700</v>
      </c>
      <c r="G62" s="13">
        <v>6200</v>
      </c>
      <c r="H62" s="13">
        <v>66400</v>
      </c>
      <c r="I62" s="13">
        <v>93300</v>
      </c>
      <c r="J62" s="13">
        <v>117500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74000</v>
      </c>
      <c r="E66" s="13">
        <v>79000</v>
      </c>
      <c r="F66" s="13">
        <v>80000</v>
      </c>
      <c r="G66" s="13">
        <v>10900</v>
      </c>
      <c r="H66" s="13">
        <v>99200</v>
      </c>
      <c r="I66" s="13">
        <v>125500</v>
      </c>
      <c r="J66" s="13">
        <v>149100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-361400</v>
      </c>
      <c r="E72" s="13">
        <v>-345900</v>
      </c>
      <c r="F72" s="13">
        <v>-327800</v>
      </c>
      <c r="G72" s="13">
        <v>-288000</v>
      </c>
      <c r="H72" s="13">
        <v>-308200</v>
      </c>
      <c r="I72" s="13">
        <v>-291100</v>
      </c>
      <c r="J72" s="13">
        <v>-263400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131400</v>
      </c>
      <c r="E76" s="13">
        <v>131300</v>
      </c>
      <c r="F76" s="13">
        <v>133000</v>
      </c>
      <c r="G76" s="13">
        <v>160800</v>
      </c>
      <c r="H76" s="13">
        <v>44100</v>
      </c>
      <c r="I76" s="13">
        <v>9900</v>
      </c>
      <c r="J76" s="13">
        <v>33500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-15600</v>
      </c>
      <c r="E81" s="13">
        <v>-18000</v>
      </c>
      <c r="F81" s="13">
        <v>-39900</v>
      </c>
      <c r="G81" s="13">
        <v>20200</v>
      </c>
      <c r="H81" s="13">
        <v>-21100</v>
      </c>
      <c r="I81" s="13">
        <v>-28600</v>
      </c>
      <c r="J81" s="13">
        <v>-9800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11900</v>
      </c>
      <c r="F83" s="13">
        <v>13600</v>
      </c>
      <c r="G83" s="13">
        <v>2800</v>
      </c>
      <c r="H83" s="13">
        <v>1900</v>
      </c>
      <c r="I83" s="13">
        <v>2100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-8100</v>
      </c>
      <c r="F89" s="13">
        <v>12400</v>
      </c>
      <c r="G89" s="13">
        <v>-81600</v>
      </c>
      <c r="H89" s="13">
        <v>-39600</v>
      </c>
      <c r="I89" s="13">
        <v>-44900</v>
      </c>
      <c r="J89" s="13">
        <v>-28400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-1400</v>
      </c>
      <c r="F91" s="13">
        <v>-2500</v>
      </c>
      <c r="G91" s="13">
        <v>-8800</v>
      </c>
      <c r="H91" s="13">
        <v>-200</v>
      </c>
      <c r="I91" s="13">
        <v>-2000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</v>
      </c>
      <c r="E94" s="13">
        <v>-10100</v>
      </c>
      <c r="F94" s="13">
        <v>-26600</v>
      </c>
      <c r="G94" s="13">
        <v>-12000</v>
      </c>
      <c r="H94" s="13">
        <v>-34300</v>
      </c>
      <c r="I94" s="13">
        <v>45800</v>
      </c>
      <c r="J94" s="13">
        <v>73700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</v>
      </c>
      <c r="E100" s="13">
        <v>7800</v>
      </c>
      <c r="F100" s="13">
        <v>4100</v>
      </c>
      <c r="G100" s="13">
        <v>89700</v>
      </c>
      <c r="H100" s="13">
        <v>49900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-6800</v>
      </c>
      <c r="E102" s="13">
        <v>-10400</v>
      </c>
      <c r="F102" s="13">
        <v>-10100</v>
      </c>
      <c r="G102" s="13">
        <v>-3900</v>
      </c>
      <c r="H102" s="13">
        <v>-24000</v>
      </c>
      <c r="I102" s="13">
        <v>800</v>
      </c>
      <c r="J102" s="13">
        <v>45400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2322200</v>
      </c>
      <c r="E8" s="13">
        <v>2218300</v>
      </c>
      <c r="F8" s="13">
        <v>1588600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1856600</v>
      </c>
      <c r="E9" s="13">
        <v>1795100</v>
      </c>
      <c r="F9" s="13">
        <v>1310200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465600</v>
      </c>
      <c r="E10" s="13">
        <v>423200</v>
      </c>
      <c r="F10" s="13">
        <v>278400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353900</v>
      </c>
      <c r="E12" s="13">
        <v>281000</v>
      </c>
      <c r="F12" s="13">
        <v>203700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234200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60600</v>
      </c>
      <c r="E15" s="13">
        <v>54200</v>
      </c>
      <c r="F15" s="13">
        <v>20400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2604900</v>
      </c>
      <c r="E17" s="13">
        <v>2243100</v>
      </c>
      <c r="F17" s="13">
        <v>1597000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-282700</v>
      </c>
      <c r="E18" s="13">
        <v>-24800</v>
      </c>
      <c r="F18" s="13">
        <v>-8400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-31200</v>
      </c>
      <c r="E20" s="13">
        <v>3200</v>
      </c>
      <c r="F20" s="13">
        <v>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-195100</v>
      </c>
      <c r="E21" s="13">
        <v>83900</v>
      </c>
      <c r="F21" s="13">
        <v>45200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-314200</v>
      </c>
      <c r="E23" s="13">
        <v>-21800</v>
      </c>
      <c r="F23" s="13">
        <v>-8200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30100</v>
      </c>
      <c r="E24" s="13">
        <v>38300</v>
      </c>
      <c r="F24" s="13">
        <v>21800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-344300</v>
      </c>
      <c r="E26" s="13">
        <v>-60100</v>
      </c>
      <c r="F26" s="13">
        <v>-30000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-217000</v>
      </c>
      <c r="E27" s="13">
        <v>-53100</v>
      </c>
      <c r="F27" s="13">
        <v>-30000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31200</v>
      </c>
      <c r="E32" s="13">
        <v>-3200</v>
      </c>
      <c r="F32" s="13">
        <v>-500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-217000</v>
      </c>
      <c r="E33" s="13">
        <v>-53100</v>
      </c>
      <c r="F33" s="13">
        <v>-30000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-217000</v>
      </c>
      <c r="E35" s="13">
        <v>-53100</v>
      </c>
      <c r="F35" s="13">
        <v>-30000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460500</v>
      </c>
      <c r="E43" s="13">
        <v>445000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154200</v>
      </c>
      <c r="E44" s="13">
        <v>164400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34000</v>
      </c>
      <c r="E45" s="13">
        <v>39500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648700</v>
      </c>
      <c r="E46" s="13">
        <v>648900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174100</v>
      </c>
      <c r="E47" s="13">
        <v>81600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361900</v>
      </c>
      <c r="E48" s="13">
        <v>327100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413900</v>
      </c>
      <c r="E49" s="13">
        <v>653100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63900</v>
      </c>
      <c r="E52" s="13">
        <v>28400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1662500</v>
      </c>
      <c r="E54" s="13">
        <v>1739100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322800</v>
      </c>
      <c r="E57" s="13">
        <v>318200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267200</v>
      </c>
      <c r="E59" s="13">
        <v>254200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590000</v>
      </c>
      <c r="E60" s="13">
        <v>575900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62200</v>
      </c>
      <c r="E61" s="13">
        <v>11100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53200</v>
      </c>
      <c r="E62" s="13">
        <v>63000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826900</v>
      </c>
      <c r="E66" s="13">
        <v>891700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835600</v>
      </c>
      <c r="E76" s="13">
        <v>847400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-217000</v>
      </c>
      <c r="E81" s="13">
        <v>-53100</v>
      </c>
      <c r="F81" s="13">
        <v>-30000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118800</v>
      </c>
      <c r="E83" s="13">
        <v>105500</v>
      </c>
      <c r="F83" s="13">
        <v>53100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-7300</v>
      </c>
      <c r="F89" s="13">
        <v>18900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-110000</v>
      </c>
      <c r="E91" s="13">
        <v>-102500</v>
      </c>
      <c r="F91" s="13">
        <v>-78300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-230400</v>
      </c>
      <c r="E94" s="13">
        <v>-335400</v>
      </c>
      <c r="F94" s="13">
        <v>-202300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231600</v>
      </c>
      <c r="E100" s="13">
        <v>342700</v>
      </c>
      <c r="F100" s="13">
        <v>183400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493400</v>
      </c>
      <c r="E8" s="13">
        <v>529600</v>
      </c>
      <c r="F8" s="13">
        <v>528500</v>
      </c>
      <c r="G8" s="13">
        <v>418300</v>
      </c>
      <c r="H8" s="13">
        <v>286000</v>
      </c>
      <c r="I8" s="13">
        <v>221700</v>
      </c>
      <c r="J8" s="13">
        <v>148500</v>
      </c>
      <c r="K8" s="13"/>
    </row>
    <row r="9" spans="1:11" x14ac:dyDescent="0.2">
      <c r="C9" s="11" t="s">
        <v>22</v>
      </c>
      <c r="D9" s="13">
        <v>383100</v>
      </c>
      <c r="E9" s="13">
        <v>426100</v>
      </c>
      <c r="F9" s="13">
        <v>404400</v>
      </c>
      <c r="G9" s="13">
        <v>300500</v>
      </c>
      <c r="H9" s="13">
        <v>210900</v>
      </c>
      <c r="I9" s="13">
        <v>159800</v>
      </c>
      <c r="J9" s="13">
        <v>108300</v>
      </c>
      <c r="K9" s="13"/>
    </row>
    <row r="10" spans="1:11" x14ac:dyDescent="0.2">
      <c r="C10" s="11" t="s">
        <v>23</v>
      </c>
      <c r="D10" s="13">
        <v>110300</v>
      </c>
      <c r="E10" s="13">
        <v>103600</v>
      </c>
      <c r="F10" s="13">
        <v>124200</v>
      </c>
      <c r="G10" s="13">
        <v>117800</v>
      </c>
      <c r="H10" s="13">
        <v>75200</v>
      </c>
      <c r="I10" s="13">
        <v>61900</v>
      </c>
      <c r="J10" s="13">
        <v>40200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18800</v>
      </c>
      <c r="E12" s="13">
        <v>16800</v>
      </c>
      <c r="F12" s="13">
        <v>15200</v>
      </c>
      <c r="G12" s="13">
        <v>13300</v>
      </c>
      <c r="H12" s="13">
        <v>7500</v>
      </c>
      <c r="I12" s="13">
        <v>6500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100600</v>
      </c>
      <c r="E14" s="13">
        <v>61500</v>
      </c>
      <c r="F14" s="13">
        <v>0</v>
      </c>
      <c r="G14" s="13">
        <v>6000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9400</v>
      </c>
      <c r="E15" s="13">
        <v>12100</v>
      </c>
      <c r="F15" s="13">
        <v>10700</v>
      </c>
      <c r="G15" s="13">
        <v>7800</v>
      </c>
      <c r="H15" s="13">
        <v>5600</v>
      </c>
      <c r="I15" s="13">
        <v>3300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623100</v>
      </c>
      <c r="E17" s="13">
        <v>656200</v>
      </c>
      <c r="F17" s="13">
        <v>569900</v>
      </c>
      <c r="G17" s="13">
        <v>441000</v>
      </c>
      <c r="H17" s="13">
        <v>279900</v>
      </c>
      <c r="I17" s="13">
        <v>209900</v>
      </c>
      <c r="J17" s="13">
        <v>146300</v>
      </c>
      <c r="K17" s="13"/>
    </row>
    <row r="18" spans="3:11" x14ac:dyDescent="0.2">
      <c r="C18" s="11" t="s">
        <v>30</v>
      </c>
      <c r="D18" s="13">
        <v>-129700</v>
      </c>
      <c r="E18" s="13">
        <v>-126500</v>
      </c>
      <c r="F18" s="13">
        <v>-41300</v>
      </c>
      <c r="G18" s="13">
        <v>-22700</v>
      </c>
      <c r="H18" s="13">
        <v>6100</v>
      </c>
      <c r="I18" s="13">
        <v>11800</v>
      </c>
      <c r="J18" s="13">
        <v>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13100</v>
      </c>
      <c r="F20" s="13">
        <v>29800</v>
      </c>
      <c r="G20" s="13">
        <v>11100</v>
      </c>
      <c r="H20" s="13">
        <v>8500</v>
      </c>
      <c r="I20" s="13">
        <v>3500</v>
      </c>
      <c r="J20" s="13">
        <v>7100</v>
      </c>
      <c r="K20" s="13"/>
    </row>
    <row r="21" spans="3:11" x14ac:dyDescent="0.2">
      <c r="C21" s="11" t="s">
        <v>33</v>
      </c>
      <c r="D21" s="13">
        <v>-30100</v>
      </c>
      <c r="E21" s="13">
        <v>-16600</v>
      </c>
      <c r="F21" s="13">
        <v>74000</v>
      </c>
      <c r="G21" s="13">
        <v>47700</v>
      </c>
      <c r="H21" s="13">
        <v>43800</v>
      </c>
      <c r="I21" s="13">
        <v>34000</v>
      </c>
      <c r="J21" s="13">
        <v>22300</v>
      </c>
      <c r="K21" s="13"/>
    </row>
    <row r="22" spans="3:11" x14ac:dyDescent="0.2">
      <c r="C22" s="11" t="s">
        <v>34</v>
      </c>
      <c r="D22" s="13">
        <v>27000</v>
      </c>
      <c r="E22" s="13">
        <v>28900</v>
      </c>
      <c r="F22" s="13">
        <v>39900</v>
      </c>
      <c r="G22" s="13">
        <v>33700</v>
      </c>
      <c r="H22" s="13">
        <v>19900</v>
      </c>
      <c r="I22" s="13">
        <v>1700</v>
      </c>
      <c r="J22" s="13">
        <v>600</v>
      </c>
      <c r="K22" s="13"/>
    </row>
    <row r="23" spans="3:11" x14ac:dyDescent="0.2">
      <c r="C23" s="11" t="s">
        <v>35</v>
      </c>
      <c r="D23" s="13">
        <v>-154400</v>
      </c>
      <c r="E23" s="13">
        <v>-142300</v>
      </c>
      <c r="F23" s="13">
        <v>-51400</v>
      </c>
      <c r="G23" s="13">
        <v>-45300</v>
      </c>
      <c r="H23" s="13">
        <v>-5300</v>
      </c>
      <c r="I23" s="13">
        <v>13600</v>
      </c>
      <c r="J23" s="13">
        <v>8700</v>
      </c>
      <c r="K23" s="13"/>
    </row>
    <row r="24" spans="3:11" x14ac:dyDescent="0.2">
      <c r="C24" s="11" t="s">
        <v>36</v>
      </c>
      <c r="D24" s="13">
        <v>-13100</v>
      </c>
      <c r="E24" s="13">
        <v>-1600</v>
      </c>
      <c r="F24" s="13">
        <v>7000</v>
      </c>
      <c r="G24" s="13">
        <v>2400</v>
      </c>
      <c r="H24" s="13">
        <v>1500</v>
      </c>
      <c r="I24" s="13">
        <v>5300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-141300</v>
      </c>
      <c r="E26" s="13">
        <v>-140700</v>
      </c>
      <c r="F26" s="13">
        <v>-58400</v>
      </c>
      <c r="G26" s="13">
        <v>-47800</v>
      </c>
      <c r="H26" s="13">
        <v>-6800</v>
      </c>
      <c r="I26" s="13">
        <v>8400</v>
      </c>
      <c r="J26" s="13">
        <v>6700</v>
      </c>
      <c r="K26" s="13"/>
    </row>
    <row r="27" spans="3:11" x14ac:dyDescent="0.2">
      <c r="C27" s="11" t="s">
        <v>38</v>
      </c>
      <c r="D27" s="13">
        <v>-112400</v>
      </c>
      <c r="E27" s="13">
        <v>-92100</v>
      </c>
      <c r="F27" s="13">
        <v>-62300</v>
      </c>
      <c r="G27" s="13">
        <v>-50700</v>
      </c>
      <c r="H27" s="13">
        <v>-7000</v>
      </c>
      <c r="I27" s="13">
        <v>8200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-13100</v>
      </c>
      <c r="F32" s="13">
        <v>-29800</v>
      </c>
      <c r="G32" s="13">
        <v>-11100</v>
      </c>
      <c r="H32" s="13">
        <v>-8500</v>
      </c>
      <c r="I32" s="13">
        <v>-3500</v>
      </c>
      <c r="J32" s="13">
        <v>-7100</v>
      </c>
      <c r="K32" s="13"/>
    </row>
    <row r="33" spans="2:11" x14ac:dyDescent="0.2">
      <c r="C33" s="11" t="s">
        <v>44</v>
      </c>
      <c r="D33" s="13">
        <v>-112400</v>
      </c>
      <c r="E33" s="13">
        <v>-92100</v>
      </c>
      <c r="F33" s="13">
        <v>-62300</v>
      </c>
      <c r="G33" s="13">
        <v>-50700</v>
      </c>
      <c r="H33" s="13">
        <v>-7000</v>
      </c>
      <c r="I33" s="13">
        <v>8200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-112400</v>
      </c>
      <c r="E35" s="13">
        <v>-92100</v>
      </c>
      <c r="F35" s="13">
        <v>-62300</v>
      </c>
      <c r="G35" s="13">
        <v>-50700</v>
      </c>
      <c r="H35" s="13">
        <v>-7000</v>
      </c>
      <c r="I35" s="13">
        <v>8200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283500</v>
      </c>
      <c r="E41" s="13">
        <v>188700</v>
      </c>
      <c r="F41" s="13">
        <v>245100</v>
      </c>
      <c r="G41" s="13">
        <v>93700</v>
      </c>
      <c r="H41" s="13">
        <v>212200</v>
      </c>
      <c r="I41" s="13">
        <v>62900</v>
      </c>
      <c r="J41" s="13">
        <v>59700</v>
      </c>
      <c r="K41" s="13"/>
    </row>
    <row r="42" spans="2:11" x14ac:dyDescent="0.2">
      <c r="C42" s="11" t="s">
        <v>50</v>
      </c>
      <c r="D42" s="13">
        <v>79800</v>
      </c>
      <c r="E42" s="13">
        <v>40400</v>
      </c>
      <c r="F42" s="13">
        <v>14900</v>
      </c>
      <c r="G42" s="13">
        <v>132500</v>
      </c>
      <c r="H42" s="13">
        <v>160200</v>
      </c>
      <c r="I42" s="13">
        <v>32400</v>
      </c>
      <c r="J42" s="13">
        <v>130100</v>
      </c>
      <c r="K42" s="13"/>
    </row>
    <row r="43" spans="2:11" x14ac:dyDescent="0.2">
      <c r="C43" s="11" t="s">
        <v>51</v>
      </c>
      <c r="D43" s="13">
        <v>137700</v>
      </c>
      <c r="E43" s="13">
        <v>166900</v>
      </c>
      <c r="F43" s="13">
        <v>240400</v>
      </c>
      <c r="G43" s="13">
        <v>125300</v>
      </c>
      <c r="H43" s="13">
        <v>190500</v>
      </c>
      <c r="I43" s="13">
        <v>46600</v>
      </c>
      <c r="J43" s="13">
        <v>27500</v>
      </c>
      <c r="K43" s="13"/>
    </row>
    <row r="44" spans="2:11" x14ac:dyDescent="0.2">
      <c r="C44" s="11" t="s">
        <v>52</v>
      </c>
      <c r="D44" s="13">
        <v>100</v>
      </c>
      <c r="E44" s="13">
        <v>600</v>
      </c>
      <c r="F44" s="13">
        <v>2000</v>
      </c>
      <c r="G44" s="13">
        <v>1500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116300</v>
      </c>
      <c r="E45" s="13">
        <v>359900</v>
      </c>
      <c r="F45" s="13">
        <v>196600</v>
      </c>
      <c r="G45" s="13">
        <v>63900</v>
      </c>
      <c r="H45" s="13">
        <v>72100</v>
      </c>
      <c r="I45" s="13">
        <v>41800</v>
      </c>
      <c r="J45" s="13">
        <v>8300</v>
      </c>
      <c r="K45" s="13"/>
    </row>
    <row r="46" spans="2:11" x14ac:dyDescent="0.2">
      <c r="C46" s="11" t="s">
        <v>54</v>
      </c>
      <c r="D46" s="13">
        <v>617400</v>
      </c>
      <c r="E46" s="13">
        <v>750200</v>
      </c>
      <c r="F46" s="13">
        <v>504500</v>
      </c>
      <c r="G46" s="13">
        <v>416900</v>
      </c>
      <c r="H46" s="13">
        <v>523600</v>
      </c>
      <c r="I46" s="13">
        <v>183700</v>
      </c>
      <c r="J46" s="13">
        <v>225600</v>
      </c>
      <c r="K46" s="13"/>
    </row>
    <row r="47" spans="2:11" x14ac:dyDescent="0.2">
      <c r="C47" s="11" t="s">
        <v>55</v>
      </c>
      <c r="D47" s="13">
        <v>77200</v>
      </c>
      <c r="E47" s="13">
        <v>43500</v>
      </c>
      <c r="F47" s="13">
        <v>39500</v>
      </c>
      <c r="G47" s="13">
        <v>32700</v>
      </c>
      <c r="H47" s="13">
        <v>15500</v>
      </c>
      <c r="I47" s="13">
        <v>8400</v>
      </c>
      <c r="J47" s="13">
        <v>1200</v>
      </c>
      <c r="K47" s="13"/>
    </row>
    <row r="48" spans="2:11" x14ac:dyDescent="0.2">
      <c r="C48" s="11" t="s">
        <v>56</v>
      </c>
      <c r="D48" s="13">
        <v>482700</v>
      </c>
      <c r="E48" s="13">
        <v>550000</v>
      </c>
      <c r="F48" s="13">
        <v>1062500</v>
      </c>
      <c r="G48" s="13">
        <v>441600</v>
      </c>
      <c r="H48" s="13">
        <v>407800</v>
      </c>
      <c r="I48" s="13">
        <v>119600</v>
      </c>
      <c r="J48" s="13">
        <v>66000</v>
      </c>
      <c r="K48" s="13"/>
    </row>
    <row r="49" spans="3:11" x14ac:dyDescent="0.2">
      <c r="C49" s="11" t="s">
        <v>57</v>
      </c>
      <c r="D49" s="13">
        <v>226000</v>
      </c>
      <c r="E49" s="13">
        <v>421900</v>
      </c>
      <c r="F49" s="13">
        <v>635400</v>
      </c>
      <c r="G49" s="13">
        <v>469200</v>
      </c>
      <c r="H49" s="13">
        <v>157700</v>
      </c>
      <c r="I49" s="13">
        <v>87300</v>
      </c>
      <c r="J49" s="13">
        <v>54800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37500</v>
      </c>
      <c r="E52" s="13">
        <v>40900</v>
      </c>
      <c r="F52" s="13">
        <v>52300</v>
      </c>
      <c r="G52" s="13">
        <v>41500</v>
      </c>
      <c r="H52" s="13">
        <v>39900</v>
      </c>
      <c r="I52" s="13">
        <v>33900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1440900</v>
      </c>
      <c r="E54" s="13">
        <v>1806500</v>
      </c>
      <c r="F54" s="13">
        <v>1577600</v>
      </c>
      <c r="G54" s="13">
        <v>1402000</v>
      </c>
      <c r="H54" s="13">
        <v>891700</v>
      </c>
      <c r="I54" s="13">
        <v>432900</v>
      </c>
      <c r="J54" s="13">
        <v>349500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44900</v>
      </c>
      <c r="E57" s="13">
        <v>94700</v>
      </c>
      <c r="F57" s="13">
        <v>128000</v>
      </c>
      <c r="G57" s="13">
        <v>103700</v>
      </c>
      <c r="H57" s="13">
        <v>48900</v>
      </c>
      <c r="I57" s="13">
        <v>31200</v>
      </c>
      <c r="J57" s="13">
        <v>26000</v>
      </c>
      <c r="K57" s="13"/>
    </row>
    <row r="58" spans="3:11" x14ac:dyDescent="0.2">
      <c r="C58" s="11" t="s">
        <v>66</v>
      </c>
      <c r="D58" s="13">
        <v>48400</v>
      </c>
      <c r="E58" s="13">
        <v>347000</v>
      </c>
      <c r="F58" s="13">
        <v>104500</v>
      </c>
      <c r="G58" s="13">
        <v>172700</v>
      </c>
      <c r="H58" s="13">
        <v>56000</v>
      </c>
      <c r="I58" s="13">
        <v>55500</v>
      </c>
      <c r="J58" s="13">
        <v>19000</v>
      </c>
      <c r="K58" s="13"/>
    </row>
    <row r="59" spans="3:11" x14ac:dyDescent="0.2">
      <c r="C59" s="11" t="s">
        <v>67</v>
      </c>
      <c r="D59" s="13">
        <v>164900</v>
      </c>
      <c r="E59" s="13">
        <v>194300</v>
      </c>
      <c r="F59" s="13">
        <v>270500</v>
      </c>
      <c r="G59" s="13">
        <v>158300</v>
      </c>
      <c r="H59" s="13">
        <v>92000</v>
      </c>
      <c r="I59" s="13">
        <v>31100</v>
      </c>
      <c r="J59" s="13">
        <v>22300</v>
      </c>
      <c r="K59" s="13"/>
    </row>
    <row r="60" spans="3:11" x14ac:dyDescent="0.2">
      <c r="C60" s="11" t="s">
        <v>68</v>
      </c>
      <c r="D60" s="13">
        <v>258200</v>
      </c>
      <c r="E60" s="13">
        <v>636100</v>
      </c>
      <c r="F60" s="13">
        <v>410300</v>
      </c>
      <c r="G60" s="13">
        <v>434700</v>
      </c>
      <c r="H60" s="13">
        <v>154400</v>
      </c>
      <c r="I60" s="13">
        <v>117800</v>
      </c>
      <c r="J60" s="13">
        <v>67300</v>
      </c>
      <c r="K60" s="13"/>
    </row>
    <row r="61" spans="3:11" x14ac:dyDescent="0.2">
      <c r="C61" s="11" t="s">
        <v>69</v>
      </c>
      <c r="D61" s="13">
        <v>393600</v>
      </c>
      <c r="E61" s="13">
        <v>117000</v>
      </c>
      <c r="F61" s="13">
        <v>387900</v>
      </c>
      <c r="G61" s="13">
        <v>412600</v>
      </c>
      <c r="H61" s="13">
        <v>334700</v>
      </c>
      <c r="I61" s="13">
        <v>16800</v>
      </c>
      <c r="J61" s="13">
        <v>10700</v>
      </c>
      <c r="K61" s="13"/>
    </row>
    <row r="62" spans="3:11" x14ac:dyDescent="0.2">
      <c r="C62" s="11" t="s">
        <v>70</v>
      </c>
      <c r="D62" s="13">
        <v>32800</v>
      </c>
      <c r="E62" s="13">
        <v>57000</v>
      </c>
      <c r="F62" s="13">
        <v>63200</v>
      </c>
      <c r="G62" s="13">
        <v>103700</v>
      </c>
      <c r="H62" s="13">
        <v>28100</v>
      </c>
      <c r="I62" s="13">
        <v>23600</v>
      </c>
      <c r="J62" s="13">
        <v>28600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706600</v>
      </c>
      <c r="E66" s="13">
        <v>915700</v>
      </c>
      <c r="F66" s="13">
        <v>993700</v>
      </c>
      <c r="G66" s="13">
        <v>1081600</v>
      </c>
      <c r="H66" s="13">
        <v>534100</v>
      </c>
      <c r="I66" s="13">
        <v>160900</v>
      </c>
      <c r="J66" s="13">
        <v>109100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-522200</v>
      </c>
      <c r="E72" s="13">
        <v>-407800</v>
      </c>
      <c r="F72" s="13">
        <v>-315700</v>
      </c>
      <c r="G72" s="13">
        <v>-253400</v>
      </c>
      <c r="H72" s="13">
        <v>-202800</v>
      </c>
      <c r="I72" s="13">
        <v>-195700</v>
      </c>
      <c r="J72" s="13">
        <v>-203900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734400</v>
      </c>
      <c r="E76" s="13">
        <v>890800</v>
      </c>
      <c r="F76" s="13">
        <v>583900</v>
      </c>
      <c r="G76" s="13">
        <v>320400</v>
      </c>
      <c r="H76" s="13">
        <v>357600</v>
      </c>
      <c r="I76" s="13">
        <v>272100</v>
      </c>
      <c r="J76" s="13">
        <v>240300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-112400</v>
      </c>
      <c r="E81" s="13">
        <v>-92100</v>
      </c>
      <c r="F81" s="13">
        <v>-62300</v>
      </c>
      <c r="G81" s="13">
        <v>-50700</v>
      </c>
      <c r="H81" s="13">
        <v>-7000</v>
      </c>
      <c r="I81" s="13">
        <v>8200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97000</v>
      </c>
      <c r="E83" s="13">
        <v>96600</v>
      </c>
      <c r="F83" s="13">
        <v>85200</v>
      </c>
      <c r="G83" s="13">
        <v>59100</v>
      </c>
      <c r="H83" s="13">
        <v>29100</v>
      </c>
      <c r="I83" s="13">
        <v>18600</v>
      </c>
      <c r="J83" s="13">
        <v>12900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58500</v>
      </c>
      <c r="E89" s="13">
        <v>12200</v>
      </c>
      <c r="F89" s="13">
        <v>31500</v>
      </c>
      <c r="G89" s="13">
        <v>47300</v>
      </c>
      <c r="H89" s="13">
        <v>9400</v>
      </c>
      <c r="I89" s="13">
        <v>25300</v>
      </c>
      <c r="J89" s="13">
        <v>24200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-60300</v>
      </c>
      <c r="E91" s="13">
        <v>-89100</v>
      </c>
      <c r="F91" s="13">
        <v>-159900</v>
      </c>
      <c r="G91" s="13">
        <v>-124900</v>
      </c>
      <c r="H91" s="13">
        <v>-69700</v>
      </c>
      <c r="I91" s="13">
        <v>-84400</v>
      </c>
      <c r="J91" s="13">
        <v>-37300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-101700</v>
      </c>
      <c r="E94" s="13">
        <v>-122300</v>
      </c>
      <c r="F94" s="13">
        <v>-53800</v>
      </c>
      <c r="G94" s="13">
        <v>-328900</v>
      </c>
      <c r="H94" s="13">
        <v>-219200</v>
      </c>
      <c r="I94" s="13">
        <v>-25500</v>
      </c>
      <c r="J94" s="13">
        <v>-184400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158500</v>
      </c>
      <c r="E100" s="13">
        <v>30500</v>
      </c>
      <c r="F100" s="13">
        <v>162200</v>
      </c>
      <c r="G100" s="13">
        <v>163100</v>
      </c>
      <c r="H100" s="13">
        <v>360300</v>
      </c>
      <c r="I100" s="13">
        <v>3500</v>
      </c>
      <c r="J100" s="13">
        <v>210000</v>
      </c>
      <c r="K100" s="13"/>
    </row>
    <row r="101" spans="3:11" x14ac:dyDescent="0.2">
      <c r="C101" s="11" t="s">
        <v>19</v>
      </c>
      <c r="D101" s="13">
        <v>-20400</v>
      </c>
      <c r="E101" s="13">
        <v>23300</v>
      </c>
      <c r="F101" s="13">
        <v>11500</v>
      </c>
      <c r="G101" s="13">
        <v>0</v>
      </c>
      <c r="H101" s="13">
        <v>-1200</v>
      </c>
      <c r="I101" s="13">
        <v>0</v>
      </c>
      <c r="J101" s="13">
        <v>-2200</v>
      </c>
      <c r="K101" s="13"/>
    </row>
    <row r="102" spans="3:11" x14ac:dyDescent="0.2">
      <c r="C102" s="11" t="s">
        <v>20</v>
      </c>
      <c r="D102" s="13">
        <v>94900</v>
      </c>
      <c r="E102" s="13">
        <v>-56400</v>
      </c>
      <c r="F102" s="13">
        <v>151300</v>
      </c>
      <c r="G102" s="13">
        <v>-118400</v>
      </c>
      <c r="H102" s="13">
        <v>149300</v>
      </c>
      <c r="I102" s="13">
        <v>3200</v>
      </c>
      <c r="J102" s="13">
        <v>47600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42916</v>
      </c>
      <c r="E7" s="12">
        <v>42551</v>
      </c>
      <c r="F7" s="12">
        <v>42185</v>
      </c>
      <c r="G7" s="12">
        <v>41639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>
        <v>27400</v>
      </c>
      <c r="E8" s="13">
        <v>15800</v>
      </c>
      <c r="F8" s="13">
        <v>26200</v>
      </c>
      <c r="G8" s="13">
        <v>18500</v>
      </c>
      <c r="H8" s="13">
        <v>19200</v>
      </c>
      <c r="I8" s="13">
        <v>16000</v>
      </c>
      <c r="J8" s="13">
        <v>18700</v>
      </c>
      <c r="K8" s="13"/>
    </row>
    <row r="9" spans="1:11" x14ac:dyDescent="0.2">
      <c r="C9" s="11" t="s">
        <v>22</v>
      </c>
      <c r="D9" s="13">
        <v>3300</v>
      </c>
      <c r="E9" s="13">
        <v>2600</v>
      </c>
      <c r="F9" s="13">
        <v>1800</v>
      </c>
      <c r="G9" s="13">
        <v>3000</v>
      </c>
      <c r="H9" s="13">
        <v>2100</v>
      </c>
      <c r="I9" s="13">
        <v>2700</v>
      </c>
      <c r="J9" s="13">
        <v>3800</v>
      </c>
      <c r="K9" s="13"/>
    </row>
    <row r="10" spans="1:11" x14ac:dyDescent="0.2">
      <c r="C10" s="11" t="s">
        <v>23</v>
      </c>
      <c r="D10" s="13">
        <v>24100</v>
      </c>
      <c r="E10" s="13">
        <v>13200</v>
      </c>
      <c r="F10" s="13">
        <v>24400</v>
      </c>
      <c r="G10" s="13">
        <v>15600</v>
      </c>
      <c r="H10" s="13">
        <v>17200</v>
      </c>
      <c r="I10" s="13">
        <v>13300</v>
      </c>
      <c r="J10" s="13">
        <v>14900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</v>
      </c>
      <c r="E12" s="13">
        <v>14400</v>
      </c>
      <c r="F12" s="13">
        <v>29700</v>
      </c>
      <c r="G12" s="13">
        <v>19000</v>
      </c>
      <c r="H12" s="13">
        <v>15600</v>
      </c>
      <c r="I12" s="13">
        <v>16400</v>
      </c>
      <c r="J12" s="13">
        <v>15400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-3500</v>
      </c>
      <c r="F14" s="13">
        <v>-300</v>
      </c>
      <c r="G14" s="13">
        <v>-2100</v>
      </c>
      <c r="H14" s="13">
        <v>0</v>
      </c>
      <c r="I14" s="13">
        <v>2500</v>
      </c>
      <c r="J14" s="13">
        <v>21600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600</v>
      </c>
      <c r="I15" s="13">
        <v>600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62200</v>
      </c>
      <c r="E17" s="13">
        <v>46900</v>
      </c>
      <c r="F17" s="13">
        <v>41800</v>
      </c>
      <c r="G17" s="13">
        <v>26000</v>
      </c>
      <c r="H17" s="13">
        <v>26100</v>
      </c>
      <c r="I17" s="13">
        <v>30200</v>
      </c>
      <c r="J17" s="13">
        <v>46400</v>
      </c>
      <c r="K17" s="13"/>
    </row>
    <row r="18" spans="3:11" x14ac:dyDescent="0.2">
      <c r="C18" s="11" t="s">
        <v>30</v>
      </c>
      <c r="D18" s="13">
        <v>-34800</v>
      </c>
      <c r="E18" s="13">
        <v>-31000</v>
      </c>
      <c r="F18" s="13">
        <v>-15600</v>
      </c>
      <c r="G18" s="13">
        <v>-7500</v>
      </c>
      <c r="H18" s="13">
        <v>-6800</v>
      </c>
      <c r="I18" s="13">
        <v>-14200</v>
      </c>
      <c r="J18" s="13">
        <v>-27700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10900</v>
      </c>
      <c r="F20" s="13">
        <v>3400</v>
      </c>
      <c r="G20" s="13">
        <v>-800</v>
      </c>
      <c r="H20" s="13">
        <v>-2200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-29300</v>
      </c>
      <c r="E21" s="13">
        <v>-18400</v>
      </c>
      <c r="F21" s="13">
        <v>-10400</v>
      </c>
      <c r="G21" s="13">
        <v>-5900</v>
      </c>
      <c r="H21" s="13">
        <v>-6700</v>
      </c>
      <c r="I21" s="13">
        <v>-11600</v>
      </c>
      <c r="J21" s="13">
        <v>-12500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1600</v>
      </c>
      <c r="K22" s="13"/>
    </row>
    <row r="23" spans="3:11" x14ac:dyDescent="0.2">
      <c r="C23" s="11" t="s">
        <v>35</v>
      </c>
      <c r="D23" s="13">
        <v>-31300</v>
      </c>
      <c r="E23" s="13">
        <v>-20100</v>
      </c>
      <c r="F23" s="13">
        <v>-12200</v>
      </c>
      <c r="G23" s="13">
        <v>-8300</v>
      </c>
      <c r="H23" s="13">
        <v>-9000</v>
      </c>
      <c r="I23" s="13">
        <v>-14000</v>
      </c>
      <c r="J23" s="13">
        <v>-29100</v>
      </c>
      <c r="K23" s="13"/>
    </row>
    <row r="24" spans="3:11" x14ac:dyDescent="0.2">
      <c r="C24" s="11" t="s">
        <v>36</v>
      </c>
      <c r="D24" s="13">
        <v>-2900</v>
      </c>
      <c r="E24" s="13">
        <v>-1100</v>
      </c>
      <c r="F24" s="13">
        <v>-3800</v>
      </c>
      <c r="G24" s="13">
        <v>-3000</v>
      </c>
      <c r="H24" s="13">
        <v>-2100</v>
      </c>
      <c r="I24" s="13">
        <v>-2300</v>
      </c>
      <c r="J24" s="13">
        <v>-3300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-28400</v>
      </c>
      <c r="E26" s="13">
        <v>-19100</v>
      </c>
      <c r="F26" s="13">
        <v>-8400</v>
      </c>
      <c r="G26" s="13">
        <v>-5300</v>
      </c>
      <c r="H26" s="13">
        <v>-6900</v>
      </c>
      <c r="I26" s="13">
        <v>-11700</v>
      </c>
      <c r="J26" s="13">
        <v>-25900</v>
      </c>
      <c r="K26" s="13"/>
    </row>
    <row r="27" spans="3:11" x14ac:dyDescent="0.2">
      <c r="C27" s="11" t="s">
        <v>38</v>
      </c>
      <c r="D27" s="13">
        <v>-28400</v>
      </c>
      <c r="E27" s="13">
        <v>-19100</v>
      </c>
      <c r="F27" s="13">
        <v>-8400</v>
      </c>
      <c r="G27" s="13">
        <v>-5300</v>
      </c>
      <c r="H27" s="13">
        <v>-6900</v>
      </c>
      <c r="I27" s="13">
        <v>-11700</v>
      </c>
      <c r="J27" s="13">
        <v>-25900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-10900</v>
      </c>
      <c r="F32" s="13">
        <v>-3400</v>
      </c>
      <c r="G32" s="13">
        <v>800</v>
      </c>
      <c r="H32" s="13">
        <v>2200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-28400</v>
      </c>
      <c r="E33" s="13">
        <v>-19100</v>
      </c>
      <c r="F33" s="13">
        <v>-8400</v>
      </c>
      <c r="G33" s="13">
        <v>-5300</v>
      </c>
      <c r="H33" s="13">
        <v>-6900</v>
      </c>
      <c r="I33" s="13">
        <v>-10100</v>
      </c>
      <c r="J33" s="13">
        <v>-25900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-28400</v>
      </c>
      <c r="E35" s="13">
        <v>-19100</v>
      </c>
      <c r="F35" s="13">
        <v>-8400</v>
      </c>
      <c r="G35" s="13">
        <v>-5300</v>
      </c>
      <c r="H35" s="13">
        <v>-6900</v>
      </c>
      <c r="I35" s="13">
        <v>-10100</v>
      </c>
      <c r="J35" s="13">
        <v>-25900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42916</v>
      </c>
      <c r="E38" s="12">
        <v>42551</v>
      </c>
      <c r="F38" s="12">
        <v>42185</v>
      </c>
      <c r="G38" s="12">
        <v>41639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6600</v>
      </c>
      <c r="F41" s="13">
        <v>15800</v>
      </c>
      <c r="G41" s="13">
        <v>25300</v>
      </c>
      <c r="H41" s="13">
        <v>20600</v>
      </c>
      <c r="I41" s="13">
        <v>800</v>
      </c>
      <c r="J41" s="13">
        <v>300</v>
      </c>
      <c r="K41" s="13"/>
    </row>
    <row r="42" spans="2:11" x14ac:dyDescent="0.2">
      <c r="C42" s="11" t="s">
        <v>50</v>
      </c>
      <c r="D42" s="13">
        <v>77200</v>
      </c>
      <c r="E42" s="13">
        <v>104100</v>
      </c>
      <c r="F42" s="13">
        <v>64800</v>
      </c>
      <c r="G42" s="13">
        <v>76000</v>
      </c>
      <c r="H42" s="13">
        <v>86800</v>
      </c>
      <c r="I42" s="13">
        <v>31700</v>
      </c>
      <c r="J42" s="13">
        <v>40300</v>
      </c>
      <c r="K42" s="13"/>
    </row>
    <row r="43" spans="2:11" x14ac:dyDescent="0.2">
      <c r="C43" s="11" t="s">
        <v>51</v>
      </c>
      <c r="D43" s="13">
        <v>6700</v>
      </c>
      <c r="E43" s="13">
        <v>8600</v>
      </c>
      <c r="F43" s="13">
        <v>8400</v>
      </c>
      <c r="G43" s="13">
        <v>6800</v>
      </c>
      <c r="H43" s="13">
        <v>5700</v>
      </c>
      <c r="I43" s="13">
        <v>4900</v>
      </c>
      <c r="J43" s="13">
        <v>4500</v>
      </c>
      <c r="K43" s="13"/>
    </row>
    <row r="44" spans="2:11" x14ac:dyDescent="0.2">
      <c r="C44" s="11" t="s">
        <v>52</v>
      </c>
      <c r="D44" s="13">
        <v>1200</v>
      </c>
      <c r="E44" s="13">
        <v>300</v>
      </c>
      <c r="F44" s="13">
        <v>0</v>
      </c>
      <c r="G44" s="13">
        <v>200</v>
      </c>
      <c r="H44" s="13">
        <v>300</v>
      </c>
      <c r="I44" s="13">
        <v>700</v>
      </c>
      <c r="J44" s="13">
        <v>400</v>
      </c>
      <c r="K44" s="13"/>
    </row>
    <row r="45" spans="2:11" x14ac:dyDescent="0.2">
      <c r="C45" s="11" t="s">
        <v>53</v>
      </c>
      <c r="D45" s="13">
        <v>3800</v>
      </c>
      <c r="E45" s="13">
        <v>2300</v>
      </c>
      <c r="F45" s="13">
        <v>5100</v>
      </c>
      <c r="G45" s="13">
        <v>1400</v>
      </c>
      <c r="H45" s="13">
        <v>3300</v>
      </c>
      <c r="I45" s="13">
        <v>4500</v>
      </c>
      <c r="J45" s="13">
        <v>4100</v>
      </c>
      <c r="K45" s="13"/>
    </row>
    <row r="46" spans="2:11" x14ac:dyDescent="0.2">
      <c r="C46" s="11" t="s">
        <v>54</v>
      </c>
      <c r="D46" s="13">
        <v>92400</v>
      </c>
      <c r="E46" s="13">
        <v>121900</v>
      </c>
      <c r="F46" s="13">
        <v>94200</v>
      </c>
      <c r="G46" s="13">
        <v>109700</v>
      </c>
      <c r="H46" s="13">
        <v>116700</v>
      </c>
      <c r="I46" s="13">
        <v>42600</v>
      </c>
      <c r="J46" s="13">
        <v>49600</v>
      </c>
      <c r="K46" s="13"/>
    </row>
    <row r="47" spans="2:11" x14ac:dyDescent="0.2">
      <c r="C47" s="11" t="s">
        <v>55</v>
      </c>
      <c r="D47" s="13">
        <v>400</v>
      </c>
      <c r="E47" s="13">
        <v>800</v>
      </c>
      <c r="F47" s="13">
        <v>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2200</v>
      </c>
      <c r="F48" s="13">
        <v>2200</v>
      </c>
      <c r="G48" s="13">
        <v>1900</v>
      </c>
      <c r="H48" s="13">
        <v>1600</v>
      </c>
      <c r="I48" s="13">
        <v>1000</v>
      </c>
      <c r="J48" s="13">
        <v>1000</v>
      </c>
      <c r="K48" s="13"/>
    </row>
    <row r="49" spans="3:11" x14ac:dyDescent="0.2">
      <c r="C49" s="11" t="s">
        <v>57</v>
      </c>
      <c r="D49" s="13">
        <v>28500</v>
      </c>
      <c r="E49" s="13">
        <v>23200</v>
      </c>
      <c r="F49" s="13">
        <v>17000</v>
      </c>
      <c r="G49" s="13">
        <v>8300</v>
      </c>
      <c r="H49" s="13">
        <v>7500</v>
      </c>
      <c r="I49" s="13">
        <v>4700</v>
      </c>
      <c r="J49" s="13">
        <v>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124000</v>
      </c>
      <c r="E54" s="13">
        <v>148100</v>
      </c>
      <c r="F54" s="13">
        <v>114000</v>
      </c>
      <c r="G54" s="13">
        <v>119900</v>
      </c>
      <c r="H54" s="13">
        <v>125800</v>
      </c>
      <c r="I54" s="13">
        <v>48300</v>
      </c>
      <c r="J54" s="13">
        <v>57100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700</v>
      </c>
      <c r="F57" s="13">
        <v>600</v>
      </c>
      <c r="G57" s="13">
        <v>1000</v>
      </c>
      <c r="H57" s="13">
        <v>1000</v>
      </c>
      <c r="I57" s="13">
        <v>1600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11500</v>
      </c>
      <c r="E59" s="13">
        <v>9500</v>
      </c>
      <c r="F59" s="13">
        <v>6200</v>
      </c>
      <c r="G59" s="13">
        <v>4900</v>
      </c>
      <c r="H59" s="13">
        <v>4600</v>
      </c>
      <c r="I59" s="13">
        <v>7500</v>
      </c>
      <c r="J59" s="13">
        <v>6500</v>
      </c>
      <c r="K59" s="13"/>
    </row>
    <row r="60" spans="3:11" x14ac:dyDescent="0.2">
      <c r="C60" s="11" t="s">
        <v>68</v>
      </c>
      <c r="D60" s="13">
        <v>12700</v>
      </c>
      <c r="E60" s="13">
        <v>10200</v>
      </c>
      <c r="F60" s="13">
        <v>6900</v>
      </c>
      <c r="G60" s="13">
        <v>5900</v>
      </c>
      <c r="H60" s="13">
        <v>5600</v>
      </c>
      <c r="I60" s="13">
        <v>9100</v>
      </c>
      <c r="J60" s="13">
        <v>7400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2700</v>
      </c>
      <c r="F62" s="13">
        <v>5600</v>
      </c>
      <c r="G62" s="13">
        <v>5600</v>
      </c>
      <c r="H62" s="13">
        <v>7700</v>
      </c>
      <c r="I62" s="13">
        <v>7600</v>
      </c>
      <c r="J62" s="13">
        <v>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15000</v>
      </c>
      <c r="E66" s="13">
        <v>12900</v>
      </c>
      <c r="F66" s="13">
        <v>12500</v>
      </c>
      <c r="G66" s="13">
        <v>11600</v>
      </c>
      <c r="H66" s="13">
        <v>13300</v>
      </c>
      <c r="I66" s="13">
        <v>16700</v>
      </c>
      <c r="J66" s="13">
        <v>16100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-580400</v>
      </c>
      <c r="E72" s="13">
        <v>-554100</v>
      </c>
      <c r="F72" s="13">
        <v>-536300</v>
      </c>
      <c r="G72" s="13">
        <v>-529500</v>
      </c>
      <c r="H72" s="13">
        <v>-520600</v>
      </c>
      <c r="I72" s="13">
        <v>-514700</v>
      </c>
      <c r="J72" s="13">
        <v>-505300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109000</v>
      </c>
      <c r="E76" s="13">
        <v>135300</v>
      </c>
      <c r="F76" s="13">
        <v>101500</v>
      </c>
      <c r="G76" s="13">
        <v>108300</v>
      </c>
      <c r="H76" s="13">
        <v>112500</v>
      </c>
      <c r="I76" s="13">
        <v>31600</v>
      </c>
      <c r="J76" s="13">
        <v>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42916</v>
      </c>
      <c r="E80" s="12">
        <v>42551</v>
      </c>
      <c r="F80" s="12">
        <v>42185</v>
      </c>
      <c r="G80" s="12">
        <v>41639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-28400</v>
      </c>
      <c r="E81" s="13">
        <v>-19100</v>
      </c>
      <c r="F81" s="13">
        <v>-8400</v>
      </c>
      <c r="G81" s="13">
        <v>-5300</v>
      </c>
      <c r="H81" s="13">
        <v>-6900</v>
      </c>
      <c r="I81" s="13">
        <v>-10100</v>
      </c>
      <c r="J81" s="13">
        <v>-25900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1700</v>
      </c>
      <c r="F83" s="13">
        <v>1800</v>
      </c>
      <c r="G83" s="13">
        <v>2300</v>
      </c>
      <c r="H83" s="13">
        <v>2300</v>
      </c>
      <c r="I83" s="13">
        <v>2400</v>
      </c>
      <c r="J83" s="13">
        <v>15100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-26800</v>
      </c>
      <c r="E89" s="13">
        <v>-27300</v>
      </c>
      <c r="F89" s="13">
        <v>-13600</v>
      </c>
      <c r="G89" s="13">
        <v>-2100</v>
      </c>
      <c r="H89" s="13">
        <v>-4300</v>
      </c>
      <c r="I89" s="13">
        <v>-8300</v>
      </c>
      <c r="J89" s="13">
        <v>-3100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-400</v>
      </c>
      <c r="F91" s="13">
        <v>-11200</v>
      </c>
      <c r="G91" s="13">
        <v>-3500</v>
      </c>
      <c r="H91" s="13">
        <v>-5600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26800</v>
      </c>
      <c r="E94" s="13">
        <v>-40900</v>
      </c>
      <c r="F94" s="13">
        <v>-10700</v>
      </c>
      <c r="G94" s="13">
        <v>-2900</v>
      </c>
      <c r="H94" s="13">
        <v>-5100</v>
      </c>
      <c r="I94" s="13">
        <v>200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51700</v>
      </c>
      <c r="F100" s="13">
        <v>10400</v>
      </c>
      <c r="G100" s="13">
        <v>7800</v>
      </c>
      <c r="H100" s="13">
        <v>40800</v>
      </c>
      <c r="I100" s="13">
        <v>9700</v>
      </c>
      <c r="J100" s="13">
        <v>-7600</v>
      </c>
      <c r="K100" s="13"/>
    </row>
    <row r="101" spans="3:11" x14ac:dyDescent="0.2">
      <c r="C101" s="11" t="s">
        <v>19</v>
      </c>
      <c r="D101" s="13">
        <v>300</v>
      </c>
      <c r="E101" s="13">
        <v>1000</v>
      </c>
      <c r="F101" s="13">
        <v>1400</v>
      </c>
      <c r="G101" s="13">
        <v>-1200</v>
      </c>
      <c r="H101" s="13">
        <v>-2500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-15600</v>
      </c>
      <c r="F102" s="13">
        <v>-12500</v>
      </c>
      <c r="G102" s="13">
        <v>1700</v>
      </c>
      <c r="H102" s="13">
        <v>28800</v>
      </c>
      <c r="I102" s="13">
        <v>1600</v>
      </c>
      <c r="J102" s="13">
        <v>-10700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2084100</v>
      </c>
      <c r="E8" s="13">
        <v>2003700</v>
      </c>
      <c r="F8" s="13">
        <v>1985500</v>
      </c>
      <c r="G8" s="13">
        <v>2312500</v>
      </c>
      <c r="H8" s="13">
        <v>2299200</v>
      </c>
      <c r="I8" s="13">
        <v>2649200</v>
      </c>
      <c r="J8" s="13">
        <v>2702800</v>
      </c>
      <c r="K8" s="13"/>
    </row>
    <row r="9" spans="1:11" x14ac:dyDescent="0.2">
      <c r="C9" s="11" t="s">
        <v>22</v>
      </c>
      <c r="D9" s="13">
        <v>886600</v>
      </c>
      <c r="E9" s="13">
        <v>844600</v>
      </c>
      <c r="F9" s="13">
        <v>824500</v>
      </c>
      <c r="G9" s="13">
        <v>953600</v>
      </c>
      <c r="H9" s="13">
        <v>960800</v>
      </c>
      <c r="I9" s="13">
        <v>1215500</v>
      </c>
      <c r="J9" s="13">
        <v>1130500</v>
      </c>
      <c r="K9" s="13"/>
    </row>
    <row r="10" spans="1:11" x14ac:dyDescent="0.2">
      <c r="C10" s="11" t="s">
        <v>23</v>
      </c>
      <c r="D10" s="13">
        <v>1197500</v>
      </c>
      <c r="E10" s="13">
        <v>1159200</v>
      </c>
      <c r="F10" s="13">
        <v>1161000</v>
      </c>
      <c r="G10" s="13">
        <v>1358900</v>
      </c>
      <c r="H10" s="13">
        <v>1338400</v>
      </c>
      <c r="I10" s="13">
        <v>1433700</v>
      </c>
      <c r="J10" s="13">
        <v>1572300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-317700</v>
      </c>
      <c r="F14" s="13">
        <v>12500</v>
      </c>
      <c r="G14" s="13">
        <v>51800</v>
      </c>
      <c r="H14" s="13">
        <v>83300</v>
      </c>
      <c r="I14" s="13">
        <v>371500</v>
      </c>
      <c r="J14" s="13">
        <v>70600</v>
      </c>
      <c r="K14" s="13"/>
    </row>
    <row r="15" spans="1:11" x14ac:dyDescent="0.2">
      <c r="C15" s="11" t="s">
        <v>28</v>
      </c>
      <c r="D15" s="13">
        <v>429400</v>
      </c>
      <c r="E15" s="13">
        <v>421000</v>
      </c>
      <c r="F15" s="13">
        <v>379800</v>
      </c>
      <c r="G15" s="13">
        <v>481300</v>
      </c>
      <c r="H15" s="13">
        <v>461600</v>
      </c>
      <c r="I15" s="13">
        <v>490000</v>
      </c>
      <c r="J15" s="13">
        <v>516200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1476800</v>
      </c>
      <c r="E17" s="13">
        <v>1424600</v>
      </c>
      <c r="F17" s="13">
        <v>1366100</v>
      </c>
      <c r="G17" s="13">
        <v>1622600</v>
      </c>
      <c r="H17" s="13">
        <v>1624600</v>
      </c>
      <c r="I17" s="13">
        <v>1921400</v>
      </c>
      <c r="J17" s="13">
        <v>1890600</v>
      </c>
      <c r="K17" s="13"/>
    </row>
    <row r="18" spans="3:11" x14ac:dyDescent="0.2">
      <c r="C18" s="11" t="s">
        <v>30</v>
      </c>
      <c r="D18" s="13">
        <v>607400</v>
      </c>
      <c r="E18" s="13">
        <v>579200</v>
      </c>
      <c r="F18" s="13">
        <v>619400</v>
      </c>
      <c r="G18" s="13">
        <v>689900</v>
      </c>
      <c r="H18" s="13">
        <v>674600</v>
      </c>
      <c r="I18" s="13">
        <v>727800</v>
      </c>
      <c r="J18" s="13">
        <v>812200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56700</v>
      </c>
      <c r="E20" s="13">
        <v>335300</v>
      </c>
      <c r="F20" s="13">
        <v>240800</v>
      </c>
      <c r="G20" s="13">
        <v>155500</v>
      </c>
      <c r="H20" s="13">
        <v>-260800</v>
      </c>
      <c r="I20" s="13">
        <v>239200</v>
      </c>
      <c r="J20" s="13">
        <v>305400</v>
      </c>
      <c r="K20" s="13"/>
    </row>
    <row r="21" spans="3:11" x14ac:dyDescent="0.2">
      <c r="C21" s="11" t="s">
        <v>33</v>
      </c>
      <c r="D21" s="13">
        <v>1193900</v>
      </c>
      <c r="E21" s="13">
        <v>1509700</v>
      </c>
      <c r="F21" s="13">
        <v>1426400</v>
      </c>
      <c r="G21" s="13">
        <v>1382000</v>
      </c>
      <c r="H21" s="13">
        <v>922800</v>
      </c>
      <c r="I21" s="13">
        <v>1470600</v>
      </c>
      <c r="J21" s="13">
        <v>1635600</v>
      </c>
      <c r="K21" s="13"/>
    </row>
    <row r="22" spans="3:11" x14ac:dyDescent="0.2">
      <c r="C22" s="11" t="s">
        <v>34</v>
      </c>
      <c r="D22" s="13">
        <v>345700</v>
      </c>
      <c r="E22" s="13">
        <v>330200</v>
      </c>
      <c r="F22" s="13">
        <v>309300</v>
      </c>
      <c r="G22" s="13">
        <v>412800</v>
      </c>
      <c r="H22" s="13">
        <v>425800</v>
      </c>
      <c r="I22" s="13">
        <v>484800</v>
      </c>
      <c r="J22" s="13">
        <v>519200</v>
      </c>
      <c r="K22" s="13"/>
    </row>
    <row r="23" spans="3:11" x14ac:dyDescent="0.2">
      <c r="C23" s="11" t="s">
        <v>35</v>
      </c>
      <c r="D23" s="13">
        <v>318400</v>
      </c>
      <c r="E23" s="13">
        <v>584200</v>
      </c>
      <c r="F23" s="13">
        <v>550900</v>
      </c>
      <c r="G23" s="13">
        <v>432600</v>
      </c>
      <c r="H23" s="13">
        <v>-12100</v>
      </c>
      <c r="I23" s="13">
        <v>482200</v>
      </c>
      <c r="J23" s="13">
        <v>598500</v>
      </c>
      <c r="K23" s="13"/>
    </row>
    <row r="24" spans="3:11" x14ac:dyDescent="0.2">
      <c r="C24" s="11" t="s">
        <v>36</v>
      </c>
      <c r="D24" s="13">
        <v>6300</v>
      </c>
      <c r="E24" s="13">
        <v>7200</v>
      </c>
      <c r="F24" s="13">
        <v>-85000</v>
      </c>
      <c r="G24" s="13">
        <v>9300</v>
      </c>
      <c r="H24" s="13">
        <v>-8700</v>
      </c>
      <c r="I24" s="13">
        <v>8100</v>
      </c>
      <c r="J24" s="13">
        <v>23900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312200</v>
      </c>
      <c r="E26" s="13">
        <v>577000</v>
      </c>
      <c r="F26" s="13">
        <v>635900</v>
      </c>
      <c r="G26" s="13">
        <v>423400</v>
      </c>
      <c r="H26" s="13">
        <v>-3400</v>
      </c>
      <c r="I26" s="13">
        <v>474100</v>
      </c>
      <c r="J26" s="13">
        <v>574600</v>
      </c>
      <c r="K26" s="13"/>
    </row>
    <row r="27" spans="3:11" x14ac:dyDescent="0.2">
      <c r="C27" s="11" t="s">
        <v>38</v>
      </c>
      <c r="D27" s="13">
        <v>210000</v>
      </c>
      <c r="E27" s="13">
        <v>418600</v>
      </c>
      <c r="F27" s="13">
        <v>456300</v>
      </c>
      <c r="G27" s="13">
        <v>197500</v>
      </c>
      <c r="H27" s="13">
        <v>-239400</v>
      </c>
      <c r="I27" s="13">
        <v>267300</v>
      </c>
      <c r="J27" s="13">
        <v>369000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-48000</v>
      </c>
      <c r="E29" s="13">
        <v>404900</v>
      </c>
      <c r="F29" s="13">
        <v>223500</v>
      </c>
      <c r="G29" s="13">
        <v>585700</v>
      </c>
      <c r="H29" s="13">
        <v>541400</v>
      </c>
      <c r="I29" s="13">
        <v>204500</v>
      </c>
      <c r="J29" s="13">
        <v>154900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-56700</v>
      </c>
      <c r="E32" s="13">
        <v>-335300</v>
      </c>
      <c r="F32" s="13">
        <v>-240800</v>
      </c>
      <c r="G32" s="13">
        <v>-155500</v>
      </c>
      <c r="H32" s="13">
        <v>260800</v>
      </c>
      <c r="I32" s="13">
        <v>-239200</v>
      </c>
      <c r="J32" s="13">
        <v>-305400</v>
      </c>
      <c r="K32" s="13"/>
    </row>
    <row r="33" spans="2:11" x14ac:dyDescent="0.2">
      <c r="C33" s="11" t="s">
        <v>44</v>
      </c>
      <c r="D33" s="13">
        <v>162000</v>
      </c>
      <c r="E33" s="13">
        <v>823500</v>
      </c>
      <c r="F33" s="13">
        <v>679800</v>
      </c>
      <c r="G33" s="13">
        <v>783200</v>
      </c>
      <c r="H33" s="13">
        <v>302000</v>
      </c>
      <c r="I33" s="13">
        <v>471800</v>
      </c>
      <c r="J33" s="13">
        <v>523900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162000</v>
      </c>
      <c r="E35" s="13">
        <v>823500</v>
      </c>
      <c r="F35" s="13">
        <v>679800</v>
      </c>
      <c r="G35" s="13">
        <v>783200</v>
      </c>
      <c r="H35" s="13">
        <v>302000</v>
      </c>
      <c r="I35" s="13">
        <v>471800</v>
      </c>
      <c r="J35" s="13">
        <v>523900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1817700</v>
      </c>
      <c r="E41" s="13">
        <v>1501000</v>
      </c>
      <c r="F41" s="13">
        <v>1835700</v>
      </c>
      <c r="G41" s="13">
        <v>1198500</v>
      </c>
      <c r="H41" s="13">
        <v>583300</v>
      </c>
      <c r="I41" s="13">
        <v>960300</v>
      </c>
      <c r="J41" s="13">
        <v>606600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985400</v>
      </c>
      <c r="E43" s="13">
        <v>946200</v>
      </c>
      <c r="F43" s="13">
        <v>1029300</v>
      </c>
      <c r="G43" s="13">
        <v>897300</v>
      </c>
      <c r="H43" s="13">
        <v>911100</v>
      </c>
      <c r="I43" s="13">
        <v>1714200</v>
      </c>
      <c r="J43" s="13">
        <v>1615900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1594400</v>
      </c>
      <c r="E47" s="13">
        <v>2044100</v>
      </c>
      <c r="F47" s="13">
        <v>2276200</v>
      </c>
      <c r="G47" s="13">
        <v>1960800</v>
      </c>
      <c r="H47" s="13">
        <v>2280300</v>
      </c>
      <c r="I47" s="13">
        <v>3632000</v>
      </c>
      <c r="J47" s="13">
        <v>3469200</v>
      </c>
      <c r="K47" s="13"/>
    </row>
    <row r="48" spans="2:11" x14ac:dyDescent="0.2">
      <c r="C48" s="11" t="s">
        <v>56</v>
      </c>
      <c r="D48" s="13">
        <v>11871000</v>
      </c>
      <c r="E48" s="13">
        <v>11606300</v>
      </c>
      <c r="F48" s="13">
        <v>14671900</v>
      </c>
      <c r="G48" s="13">
        <v>13660700</v>
      </c>
      <c r="H48" s="13">
        <v>14122200</v>
      </c>
      <c r="I48" s="13">
        <v>15165900</v>
      </c>
      <c r="J48" s="13">
        <v>13809400</v>
      </c>
      <c r="K48" s="13"/>
    </row>
    <row r="49" spans="3:11" x14ac:dyDescent="0.2">
      <c r="C49" s="11" t="s">
        <v>57</v>
      </c>
      <c r="D49" s="13">
        <v>159300</v>
      </c>
      <c r="E49" s="13">
        <v>189700</v>
      </c>
      <c r="F49" s="13">
        <v>227900</v>
      </c>
      <c r="G49" s="13">
        <v>225200</v>
      </c>
      <c r="H49" s="13">
        <v>307400</v>
      </c>
      <c r="I49" s="13">
        <v>415300</v>
      </c>
      <c r="J49" s="13">
        <v>287800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502000</v>
      </c>
      <c r="E52" s="13">
        <v>4018600</v>
      </c>
      <c r="F52" s="13">
        <v>625200</v>
      </c>
      <c r="G52" s="13">
        <v>2792800</v>
      </c>
      <c r="H52" s="13">
        <v>1541400</v>
      </c>
      <c r="I52" s="13">
        <v>1667300</v>
      </c>
      <c r="J52" s="13">
        <v>1512500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17397900</v>
      </c>
      <c r="E54" s="13">
        <v>20814800</v>
      </c>
      <c r="F54" s="13">
        <v>21143300</v>
      </c>
      <c r="G54" s="13">
        <v>21158000</v>
      </c>
      <c r="H54" s="13">
        <v>20097200</v>
      </c>
      <c r="I54" s="13">
        <v>22065000</v>
      </c>
      <c r="J54" s="13">
        <v>20446500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415800</v>
      </c>
      <c r="E57" s="13">
        <v>397100</v>
      </c>
      <c r="F57" s="13">
        <v>444000</v>
      </c>
      <c r="G57" s="13">
        <v>447700</v>
      </c>
      <c r="H57" s="13">
        <v>422300</v>
      </c>
      <c r="I57" s="13">
        <v>484700</v>
      </c>
      <c r="J57" s="13">
        <v>423500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10185000</v>
      </c>
      <c r="E61" s="13">
        <v>9446700</v>
      </c>
      <c r="F61" s="13">
        <v>11091000</v>
      </c>
      <c r="G61" s="13">
        <v>9530300</v>
      </c>
      <c r="H61" s="13">
        <v>9978700</v>
      </c>
      <c r="I61" s="13">
        <v>11127200</v>
      </c>
      <c r="J61" s="13">
        <v>10076600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1100</v>
      </c>
      <c r="H62" s="13">
        <v>1300</v>
      </c>
      <c r="I62" s="13">
        <v>15300</v>
      </c>
      <c r="J62" s="13">
        <v>13300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13060300</v>
      </c>
      <c r="E66" s="13">
        <v>13916300</v>
      </c>
      <c r="F66" s="13">
        <v>14445700</v>
      </c>
      <c r="G66" s="13">
        <v>14412600</v>
      </c>
      <c r="H66" s="13">
        <v>13332000</v>
      </c>
      <c r="I66" s="13">
        <v>15214100</v>
      </c>
      <c r="J66" s="13">
        <v>13618200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892000</v>
      </c>
      <c r="E70" s="13">
        <v>2076100</v>
      </c>
      <c r="F70" s="13">
        <v>1277000</v>
      </c>
      <c r="G70" s="13">
        <v>2554100</v>
      </c>
      <c r="H70" s="13">
        <v>2554400</v>
      </c>
      <c r="I70" s="13">
        <v>2480600</v>
      </c>
      <c r="J70" s="13">
        <v>1021700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-4183300</v>
      </c>
      <c r="E72" s="13">
        <v>-1419400</v>
      </c>
      <c r="F72" s="13">
        <v>-1766800</v>
      </c>
      <c r="G72" s="13">
        <v>-1505400</v>
      </c>
      <c r="H72" s="13">
        <v>-1734800</v>
      </c>
      <c r="I72" s="13">
        <v>-1573300</v>
      </c>
      <c r="J72" s="13">
        <v>-1401700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3445700</v>
      </c>
      <c r="E76" s="13">
        <v>4822400</v>
      </c>
      <c r="F76" s="13">
        <v>5420600</v>
      </c>
      <c r="G76" s="13">
        <v>4191300</v>
      </c>
      <c r="H76" s="13">
        <v>4210800</v>
      </c>
      <c r="I76" s="13">
        <v>4370300</v>
      </c>
      <c r="J76" s="13">
        <v>5806600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162000</v>
      </c>
      <c r="E81" s="13">
        <v>823500</v>
      </c>
      <c r="F81" s="13">
        <v>679800</v>
      </c>
      <c r="G81" s="13">
        <v>783200</v>
      </c>
      <c r="H81" s="13">
        <v>302000</v>
      </c>
      <c r="I81" s="13">
        <v>471800</v>
      </c>
      <c r="J81" s="13">
        <v>523900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529800</v>
      </c>
      <c r="E83" s="13">
        <v>595300</v>
      </c>
      <c r="F83" s="13">
        <v>566200</v>
      </c>
      <c r="G83" s="13">
        <v>536600</v>
      </c>
      <c r="H83" s="13">
        <v>509100</v>
      </c>
      <c r="I83" s="13">
        <v>503500</v>
      </c>
      <c r="J83" s="13">
        <v>517900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860100</v>
      </c>
      <c r="E89" s="13">
        <v>995100</v>
      </c>
      <c r="F89" s="13">
        <v>672100</v>
      </c>
      <c r="G89" s="13">
        <v>1135300</v>
      </c>
      <c r="H89" s="13">
        <v>1040800</v>
      </c>
      <c r="I89" s="13">
        <v>825000</v>
      </c>
      <c r="J89" s="13">
        <v>702500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-657800</v>
      </c>
      <c r="E91" s="13">
        <v>-1085200</v>
      </c>
      <c r="F91" s="13">
        <v>-1335700</v>
      </c>
      <c r="G91" s="13">
        <v>-1034700</v>
      </c>
      <c r="H91" s="13">
        <v>-923200</v>
      </c>
      <c r="I91" s="13">
        <v>-1036200</v>
      </c>
      <c r="J91" s="13">
        <v>-349600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-206300</v>
      </c>
      <c r="E94" s="13">
        <v>-893100</v>
      </c>
      <c r="F94" s="13">
        <v>-732400</v>
      </c>
      <c r="G94" s="13">
        <v>-574500</v>
      </c>
      <c r="H94" s="13">
        <v>722100</v>
      </c>
      <c r="I94" s="13">
        <v>-642300</v>
      </c>
      <c r="J94" s="13">
        <v>-164800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-561000</v>
      </c>
      <c r="E96" s="13">
        <v>-556100</v>
      </c>
      <c r="F96" s="13">
        <v>-555300</v>
      </c>
      <c r="G96" s="13">
        <v>-629300</v>
      </c>
      <c r="H96" s="13">
        <v>-629100</v>
      </c>
      <c r="I96" s="13">
        <v>-773300</v>
      </c>
      <c r="J96" s="13">
        <v>-570200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-338300</v>
      </c>
      <c r="E100" s="13">
        <v>-446200</v>
      </c>
      <c r="F100" s="13">
        <v>618900</v>
      </c>
      <c r="G100" s="13">
        <v>54300</v>
      </c>
      <c r="H100" s="13">
        <v>-2139900</v>
      </c>
      <c r="I100" s="13">
        <v>171000</v>
      </c>
      <c r="J100" s="13">
        <v>-622000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315500</v>
      </c>
      <c r="E102" s="13">
        <v>-344200</v>
      </c>
      <c r="F102" s="13">
        <v>558500</v>
      </c>
      <c r="G102" s="13">
        <v>615200</v>
      </c>
      <c r="H102" s="13">
        <v>-377000</v>
      </c>
      <c r="I102" s="13">
        <v>353800</v>
      </c>
      <c r="J102" s="13">
        <v>-84200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172000</v>
      </c>
      <c r="E8" s="13">
        <v>79100</v>
      </c>
      <c r="F8" s="13">
        <v>74900</v>
      </c>
      <c r="G8" s="13">
        <v>77800</v>
      </c>
      <c r="H8" s="13">
        <v>15000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10600</v>
      </c>
      <c r="E9" s="13">
        <v>5500</v>
      </c>
      <c r="F9" s="13">
        <v>5500</v>
      </c>
      <c r="G9" s="13">
        <v>5400</v>
      </c>
      <c r="H9" s="13">
        <v>1000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161400</v>
      </c>
      <c r="E10" s="13">
        <v>73600</v>
      </c>
      <c r="F10" s="13">
        <v>69300</v>
      </c>
      <c r="G10" s="13">
        <v>72400</v>
      </c>
      <c r="H10" s="13">
        <v>14000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47500</v>
      </c>
      <c r="F14" s="13">
        <v>3400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40500</v>
      </c>
      <c r="E15" s="13">
        <v>29800</v>
      </c>
      <c r="F15" s="13">
        <v>35400</v>
      </c>
      <c r="G15" s="13">
        <v>27600</v>
      </c>
      <c r="H15" s="13">
        <v>5200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58200</v>
      </c>
      <c r="E17" s="13">
        <v>88500</v>
      </c>
      <c r="F17" s="13">
        <v>50500</v>
      </c>
      <c r="G17" s="13">
        <v>37400</v>
      </c>
      <c r="H17" s="13">
        <v>6300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113800</v>
      </c>
      <c r="E18" s="13">
        <v>-9300</v>
      </c>
      <c r="F18" s="13">
        <v>24400</v>
      </c>
      <c r="G18" s="13">
        <v>40400</v>
      </c>
      <c r="H18" s="13">
        <v>8700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900</v>
      </c>
      <c r="F20" s="13">
        <v>1200</v>
      </c>
      <c r="G20" s="13">
        <v>500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155200</v>
      </c>
      <c r="E21" s="13">
        <v>21400</v>
      </c>
      <c r="F21" s="13">
        <v>61000</v>
      </c>
      <c r="G21" s="13">
        <v>68500</v>
      </c>
      <c r="H21" s="13">
        <v>13900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3200</v>
      </c>
      <c r="E22" s="13">
        <v>2500</v>
      </c>
      <c r="F22" s="13">
        <v>1100</v>
      </c>
      <c r="G22" s="13">
        <v>11200</v>
      </c>
      <c r="H22" s="13">
        <v>5700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111500</v>
      </c>
      <c r="E23" s="13">
        <v>-10900</v>
      </c>
      <c r="F23" s="13">
        <v>24400</v>
      </c>
      <c r="G23" s="13">
        <v>29600</v>
      </c>
      <c r="H23" s="13">
        <v>3000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111500</v>
      </c>
      <c r="E26" s="13">
        <v>-10900</v>
      </c>
      <c r="F26" s="13">
        <v>24400</v>
      </c>
      <c r="G26" s="13">
        <v>29600</v>
      </c>
      <c r="H26" s="13">
        <v>3000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111500</v>
      </c>
      <c r="E27" s="13">
        <v>-10900</v>
      </c>
      <c r="F27" s="13">
        <v>24400</v>
      </c>
      <c r="G27" s="13">
        <v>29600</v>
      </c>
      <c r="H27" s="13">
        <v>3000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-900</v>
      </c>
      <c r="F32" s="13">
        <v>-1200</v>
      </c>
      <c r="G32" s="13">
        <v>-500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111500</v>
      </c>
      <c r="E33" s="13">
        <v>-10900</v>
      </c>
      <c r="F33" s="13">
        <v>24400</v>
      </c>
      <c r="G33" s="13">
        <v>29600</v>
      </c>
      <c r="H33" s="13">
        <v>3000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111500</v>
      </c>
      <c r="E35" s="13">
        <v>-10900</v>
      </c>
      <c r="F35" s="13">
        <v>24400</v>
      </c>
      <c r="G35" s="13">
        <v>29600</v>
      </c>
      <c r="H35" s="13">
        <v>3000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9200</v>
      </c>
      <c r="F41" s="13">
        <v>500</v>
      </c>
      <c r="G41" s="13">
        <v>15100</v>
      </c>
      <c r="H41" s="13">
        <v>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30900</v>
      </c>
      <c r="E43" s="13">
        <v>13500</v>
      </c>
      <c r="F43" s="13">
        <v>9400</v>
      </c>
      <c r="G43" s="13">
        <v>8200</v>
      </c>
      <c r="H43" s="13">
        <v>9400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700</v>
      </c>
      <c r="F45" s="13">
        <v>1000</v>
      </c>
      <c r="G45" s="13">
        <v>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55400</v>
      </c>
      <c r="E46" s="13">
        <v>23400</v>
      </c>
      <c r="F46" s="13">
        <v>10900</v>
      </c>
      <c r="G46" s="13">
        <v>24100</v>
      </c>
      <c r="H46" s="13">
        <v>10200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914400</v>
      </c>
      <c r="E48" s="13">
        <v>611900</v>
      </c>
      <c r="F48" s="13">
        <v>483300</v>
      </c>
      <c r="G48" s="13">
        <v>478300</v>
      </c>
      <c r="H48" s="13">
        <v>442800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43200</v>
      </c>
      <c r="E52" s="13">
        <v>35300</v>
      </c>
      <c r="F52" s="13">
        <v>35500</v>
      </c>
      <c r="G52" s="13">
        <v>35000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1013000</v>
      </c>
      <c r="E54" s="13">
        <v>670500</v>
      </c>
      <c r="F54" s="13">
        <v>529700</v>
      </c>
      <c r="G54" s="13">
        <v>537400</v>
      </c>
      <c r="H54" s="13">
        <v>453000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1800</v>
      </c>
      <c r="F57" s="13">
        <v>0</v>
      </c>
      <c r="G57" s="13">
        <v>0</v>
      </c>
      <c r="H57" s="13">
        <v>9800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2700</v>
      </c>
      <c r="E59" s="13">
        <v>400</v>
      </c>
      <c r="F59" s="13">
        <v>100</v>
      </c>
      <c r="G59" s="13">
        <v>2000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5600</v>
      </c>
      <c r="E60" s="13">
        <v>2200</v>
      </c>
      <c r="F60" s="13">
        <v>100</v>
      </c>
      <c r="G60" s="13">
        <v>2100</v>
      </c>
      <c r="H60" s="13">
        <v>10000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93500</v>
      </c>
      <c r="E61" s="13">
        <v>120500</v>
      </c>
      <c r="F61" s="13">
        <v>34500</v>
      </c>
      <c r="G61" s="13">
        <v>0</v>
      </c>
      <c r="H61" s="13">
        <v>440000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99100</v>
      </c>
      <c r="E66" s="13">
        <v>122700</v>
      </c>
      <c r="F66" s="13">
        <v>34600</v>
      </c>
      <c r="G66" s="13">
        <v>2100</v>
      </c>
      <c r="H66" s="13">
        <v>450000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913900</v>
      </c>
      <c r="E76" s="13">
        <v>547900</v>
      </c>
      <c r="F76" s="13">
        <v>495100</v>
      </c>
      <c r="G76" s="13">
        <v>535400</v>
      </c>
      <c r="H76" s="13">
        <v>3000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111500</v>
      </c>
      <c r="E81" s="13">
        <v>-10900</v>
      </c>
      <c r="F81" s="13">
        <v>24400</v>
      </c>
      <c r="G81" s="13">
        <v>29600</v>
      </c>
      <c r="H81" s="13">
        <v>3000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40500</v>
      </c>
      <c r="E83" s="13">
        <v>29800</v>
      </c>
      <c r="F83" s="13">
        <v>35400</v>
      </c>
      <c r="G83" s="13">
        <v>27600</v>
      </c>
      <c r="H83" s="13">
        <v>5200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139200</v>
      </c>
      <c r="E89" s="13">
        <v>68600</v>
      </c>
      <c r="F89" s="13">
        <v>63800</v>
      </c>
      <c r="G89" s="13">
        <v>51800</v>
      </c>
      <c r="H89" s="13">
        <v>4800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-5300</v>
      </c>
      <c r="H91" s="13">
        <v>-4100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-344100</v>
      </c>
      <c r="E94" s="13">
        <v>-205700</v>
      </c>
      <c r="F94" s="13">
        <v>-43900</v>
      </c>
      <c r="G94" s="13">
        <v>-96800</v>
      </c>
      <c r="H94" s="13">
        <v>-4100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-130900</v>
      </c>
      <c r="E96" s="13">
        <v>-64800</v>
      </c>
      <c r="F96" s="13">
        <v>-68600</v>
      </c>
      <c r="G96" s="13">
        <v>-148800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219800</v>
      </c>
      <c r="E100" s="13">
        <v>145800</v>
      </c>
      <c r="F100" s="13">
        <v>-34500</v>
      </c>
      <c r="G100" s="13">
        <v>59400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15000</v>
      </c>
      <c r="E102" s="13">
        <v>8700</v>
      </c>
      <c r="F102" s="13">
        <v>-14600</v>
      </c>
      <c r="G102" s="13">
        <v>14300</v>
      </c>
      <c r="H102" s="13">
        <v>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371500</v>
      </c>
      <c r="E8" s="13">
        <v>344600</v>
      </c>
      <c r="F8" s="13">
        <v>566600</v>
      </c>
      <c r="G8" s="13">
        <v>788100</v>
      </c>
      <c r="H8" s="13">
        <v>454500</v>
      </c>
      <c r="I8" s="13">
        <v>347200</v>
      </c>
      <c r="J8" s="13">
        <v>319600</v>
      </c>
      <c r="K8" s="13"/>
    </row>
    <row r="9" spans="1:11" x14ac:dyDescent="0.2">
      <c r="C9" s="11" t="s">
        <v>22</v>
      </c>
      <c r="D9" s="13">
        <v>182400</v>
      </c>
      <c r="E9" s="13">
        <v>198300</v>
      </c>
      <c r="F9" s="13">
        <v>187200</v>
      </c>
      <c r="G9" s="13">
        <v>194400</v>
      </c>
      <c r="H9" s="13">
        <v>145900</v>
      </c>
      <c r="I9" s="13">
        <v>103700</v>
      </c>
      <c r="J9" s="13">
        <v>92600</v>
      </c>
      <c r="K9" s="13"/>
    </row>
    <row r="10" spans="1:11" x14ac:dyDescent="0.2">
      <c r="C10" s="11" t="s">
        <v>23</v>
      </c>
      <c r="D10" s="13">
        <v>189100</v>
      </c>
      <c r="E10" s="13">
        <v>146300</v>
      </c>
      <c r="F10" s="13">
        <v>379400</v>
      </c>
      <c r="G10" s="13">
        <v>593700</v>
      </c>
      <c r="H10" s="13">
        <v>308600</v>
      </c>
      <c r="I10" s="13">
        <v>243500</v>
      </c>
      <c r="J10" s="13">
        <v>227000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-858800</v>
      </c>
      <c r="E14" s="13">
        <v>665400</v>
      </c>
      <c r="F14" s="13">
        <v>1873200</v>
      </c>
      <c r="G14" s="13">
        <v>199900</v>
      </c>
      <c r="H14" s="13">
        <v>-5600</v>
      </c>
      <c r="I14" s="13">
        <v>236600</v>
      </c>
      <c r="J14" s="13">
        <v>400</v>
      </c>
      <c r="K14" s="13"/>
    </row>
    <row r="15" spans="1:11" x14ac:dyDescent="0.2">
      <c r="C15" s="11" t="s">
        <v>28</v>
      </c>
      <c r="D15" s="13">
        <v>129700</v>
      </c>
      <c r="E15" s="13">
        <v>149800</v>
      </c>
      <c r="F15" s="13">
        <v>247100</v>
      </c>
      <c r="G15" s="13">
        <v>226900</v>
      </c>
      <c r="H15" s="13">
        <v>167500</v>
      </c>
      <c r="I15" s="13">
        <v>104500</v>
      </c>
      <c r="J15" s="13">
        <v>84900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-475700</v>
      </c>
      <c r="E17" s="13">
        <v>1061800</v>
      </c>
      <c r="F17" s="13">
        <v>2362600</v>
      </c>
      <c r="G17" s="13">
        <v>652100</v>
      </c>
      <c r="H17" s="13">
        <v>333800</v>
      </c>
      <c r="I17" s="13">
        <v>467400</v>
      </c>
      <c r="J17" s="13">
        <v>197600</v>
      </c>
      <c r="K17" s="13"/>
    </row>
    <row r="18" spans="3:11" x14ac:dyDescent="0.2">
      <c r="C18" s="11" t="s">
        <v>30</v>
      </c>
      <c r="D18" s="13">
        <v>847200</v>
      </c>
      <c r="E18" s="13">
        <v>-717200</v>
      </c>
      <c r="F18" s="13">
        <v>-1796000</v>
      </c>
      <c r="G18" s="13">
        <v>136000</v>
      </c>
      <c r="H18" s="13">
        <v>120700</v>
      </c>
      <c r="I18" s="13">
        <v>-120200</v>
      </c>
      <c r="J18" s="13">
        <v>122000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-2400</v>
      </c>
      <c r="F20" s="13">
        <v>400</v>
      </c>
      <c r="G20" s="13">
        <v>-1900</v>
      </c>
      <c r="H20" s="13">
        <v>0</v>
      </c>
      <c r="I20" s="13">
        <v>-6800</v>
      </c>
      <c r="J20" s="13">
        <v>-4900</v>
      </c>
      <c r="K20" s="13"/>
    </row>
    <row r="21" spans="3:11" x14ac:dyDescent="0.2">
      <c r="C21" s="11" t="s">
        <v>33</v>
      </c>
      <c r="D21" s="13">
        <v>978200</v>
      </c>
      <c r="E21" s="13">
        <v>-569900</v>
      </c>
      <c r="F21" s="13">
        <v>-1548500</v>
      </c>
      <c r="G21" s="13">
        <v>361000</v>
      </c>
      <c r="H21" s="13">
        <v>288200</v>
      </c>
      <c r="I21" s="13">
        <v>-22400</v>
      </c>
      <c r="J21" s="13">
        <v>202000</v>
      </c>
      <c r="K21" s="13"/>
    </row>
    <row r="22" spans="3:11" x14ac:dyDescent="0.2">
      <c r="C22" s="11" t="s">
        <v>34</v>
      </c>
      <c r="D22" s="13">
        <v>59500</v>
      </c>
      <c r="E22" s="13">
        <v>95400</v>
      </c>
      <c r="F22" s="13">
        <v>87600</v>
      </c>
      <c r="G22" s="13">
        <v>69800</v>
      </c>
      <c r="H22" s="13">
        <v>61100</v>
      </c>
      <c r="I22" s="13">
        <v>41900</v>
      </c>
      <c r="J22" s="13">
        <v>29000</v>
      </c>
      <c r="K22" s="13"/>
    </row>
    <row r="23" spans="3:11" x14ac:dyDescent="0.2">
      <c r="C23" s="11" t="s">
        <v>35</v>
      </c>
      <c r="D23" s="13">
        <v>789000</v>
      </c>
      <c r="E23" s="13">
        <v>-815000</v>
      </c>
      <c r="F23" s="13">
        <v>-1883200</v>
      </c>
      <c r="G23" s="13">
        <v>64300</v>
      </c>
      <c r="H23" s="13">
        <v>59500</v>
      </c>
      <c r="I23" s="13">
        <v>-168800</v>
      </c>
      <c r="J23" s="13">
        <v>88100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789000</v>
      </c>
      <c r="E26" s="13">
        <v>-815000</v>
      </c>
      <c r="F26" s="13">
        <v>-1883200</v>
      </c>
      <c r="G26" s="13">
        <v>64300</v>
      </c>
      <c r="H26" s="13">
        <v>59500</v>
      </c>
      <c r="I26" s="13">
        <v>-168800</v>
      </c>
      <c r="J26" s="13">
        <v>88100</v>
      </c>
      <c r="K26" s="13"/>
    </row>
    <row r="27" spans="3:11" x14ac:dyDescent="0.2">
      <c r="C27" s="11" t="s">
        <v>38</v>
      </c>
      <c r="D27" s="13">
        <v>786700</v>
      </c>
      <c r="E27" s="13">
        <v>-841800</v>
      </c>
      <c r="F27" s="13">
        <v>-1909900</v>
      </c>
      <c r="G27" s="13">
        <v>46100</v>
      </c>
      <c r="H27" s="13">
        <v>56900</v>
      </c>
      <c r="I27" s="13">
        <v>-168800</v>
      </c>
      <c r="J27" s="13">
        <v>62100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2400</v>
      </c>
      <c r="F32" s="13">
        <v>-400</v>
      </c>
      <c r="G32" s="13">
        <v>1900</v>
      </c>
      <c r="H32" s="13">
        <v>0</v>
      </c>
      <c r="I32" s="13">
        <v>6800</v>
      </c>
      <c r="J32" s="13">
        <v>4900</v>
      </c>
      <c r="K32" s="13"/>
    </row>
    <row r="33" spans="2:11" x14ac:dyDescent="0.2">
      <c r="C33" s="11" t="s">
        <v>44</v>
      </c>
      <c r="D33" s="13">
        <v>786700</v>
      </c>
      <c r="E33" s="13">
        <v>-841800</v>
      </c>
      <c r="F33" s="13">
        <v>-1909900</v>
      </c>
      <c r="G33" s="13">
        <v>46100</v>
      </c>
      <c r="H33" s="13">
        <v>56900</v>
      </c>
      <c r="I33" s="13">
        <v>-168800</v>
      </c>
      <c r="J33" s="13">
        <v>62100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786700</v>
      </c>
      <c r="E35" s="13">
        <v>-841800</v>
      </c>
      <c r="F35" s="13">
        <v>-1909900</v>
      </c>
      <c r="G35" s="13">
        <v>46100</v>
      </c>
      <c r="H35" s="13">
        <v>56900</v>
      </c>
      <c r="I35" s="13">
        <v>-168800</v>
      </c>
      <c r="J35" s="13">
        <v>62100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50000</v>
      </c>
      <c r="F41" s="13">
        <v>0</v>
      </c>
      <c r="G41" s="13">
        <v>0</v>
      </c>
      <c r="H41" s="13">
        <v>11800</v>
      </c>
      <c r="I41" s="13">
        <v>11600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67200</v>
      </c>
      <c r="E43" s="13">
        <v>97100</v>
      </c>
      <c r="F43" s="13">
        <v>115200</v>
      </c>
      <c r="G43" s="13">
        <v>140000</v>
      </c>
      <c r="H43" s="13">
        <v>70100</v>
      </c>
      <c r="I43" s="13">
        <v>51900</v>
      </c>
      <c r="J43" s="13">
        <v>48000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25300</v>
      </c>
      <c r="E45" s="13">
        <v>7900</v>
      </c>
      <c r="F45" s="13">
        <v>243300</v>
      </c>
      <c r="G45" s="13">
        <v>146200</v>
      </c>
      <c r="H45" s="13">
        <v>24200</v>
      </c>
      <c r="I45" s="13">
        <v>50500</v>
      </c>
      <c r="J45" s="13">
        <v>5800</v>
      </c>
      <c r="K45" s="13"/>
    </row>
    <row r="46" spans="2:11" x14ac:dyDescent="0.2">
      <c r="C46" s="11" t="s">
        <v>54</v>
      </c>
      <c r="D46" s="13">
        <v>95300</v>
      </c>
      <c r="E46" s="13">
        <v>155000</v>
      </c>
      <c r="F46" s="13">
        <v>358500</v>
      </c>
      <c r="G46" s="13">
        <v>286200</v>
      </c>
      <c r="H46" s="13">
        <v>106200</v>
      </c>
      <c r="I46" s="13">
        <v>114000</v>
      </c>
      <c r="J46" s="13">
        <v>56700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1533400</v>
      </c>
      <c r="E48" s="13">
        <v>858300</v>
      </c>
      <c r="F48" s="13">
        <v>1722000</v>
      </c>
      <c r="G48" s="13">
        <v>2975800</v>
      </c>
      <c r="H48" s="13">
        <v>1810500</v>
      </c>
      <c r="I48" s="13">
        <v>1576200</v>
      </c>
      <c r="J48" s="13">
        <v>1218000</v>
      </c>
      <c r="K48" s="13"/>
    </row>
    <row r="49" spans="3:11" x14ac:dyDescent="0.2">
      <c r="C49" s="11" t="s">
        <v>57</v>
      </c>
      <c r="D49" s="13">
        <v>0</v>
      </c>
      <c r="E49" s="13">
        <v>253400</v>
      </c>
      <c r="F49" s="13">
        <v>506000</v>
      </c>
      <c r="G49" s="13">
        <v>421000</v>
      </c>
      <c r="H49" s="13">
        <v>421000</v>
      </c>
      <c r="I49" s="13">
        <v>421000</v>
      </c>
      <c r="J49" s="13">
        <v>429800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14800</v>
      </c>
      <c r="E52" s="13">
        <v>42600</v>
      </c>
      <c r="F52" s="13">
        <v>109000</v>
      </c>
      <c r="G52" s="13">
        <v>110600</v>
      </c>
      <c r="H52" s="13">
        <v>152000</v>
      </c>
      <c r="I52" s="13">
        <v>89000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1643500</v>
      </c>
      <c r="E54" s="13">
        <v>1309300</v>
      </c>
      <c r="F54" s="13">
        <v>2695600</v>
      </c>
      <c r="G54" s="13">
        <v>3793600</v>
      </c>
      <c r="H54" s="13">
        <v>2489600</v>
      </c>
      <c r="I54" s="13">
        <v>2200100</v>
      </c>
      <c r="J54" s="13">
        <v>1716400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46600</v>
      </c>
      <c r="E57" s="13">
        <v>48000</v>
      </c>
      <c r="F57" s="13">
        <v>69500</v>
      </c>
      <c r="G57" s="13">
        <v>56100</v>
      </c>
      <c r="H57" s="13">
        <v>33300</v>
      </c>
      <c r="I57" s="13">
        <v>16700</v>
      </c>
      <c r="J57" s="13">
        <v>8600</v>
      </c>
      <c r="K57" s="13"/>
    </row>
    <row r="58" spans="3:11" x14ac:dyDescent="0.2">
      <c r="C58" s="11" t="s">
        <v>66</v>
      </c>
      <c r="D58" s="13">
        <v>0</v>
      </c>
      <c r="E58" s="13">
        <v>1753300</v>
      </c>
      <c r="F58" s="13">
        <v>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113500</v>
      </c>
      <c r="E59" s="13">
        <v>87300</v>
      </c>
      <c r="F59" s="13">
        <v>132500</v>
      </c>
      <c r="G59" s="13">
        <v>122500</v>
      </c>
      <c r="H59" s="13">
        <v>92100</v>
      </c>
      <c r="I59" s="13">
        <v>62800</v>
      </c>
      <c r="J59" s="13">
        <v>37300</v>
      </c>
      <c r="K59" s="13"/>
    </row>
    <row r="60" spans="3:11" x14ac:dyDescent="0.2">
      <c r="C60" s="11" t="s">
        <v>68</v>
      </c>
      <c r="D60" s="13">
        <v>160100</v>
      </c>
      <c r="E60" s="13">
        <v>1888700</v>
      </c>
      <c r="F60" s="13">
        <v>202000</v>
      </c>
      <c r="G60" s="13">
        <v>178600</v>
      </c>
      <c r="H60" s="13">
        <v>125400</v>
      </c>
      <c r="I60" s="13">
        <v>79500</v>
      </c>
      <c r="J60" s="13">
        <v>45800</v>
      </c>
      <c r="K60" s="13"/>
    </row>
    <row r="61" spans="3:11" x14ac:dyDescent="0.2">
      <c r="C61" s="11" t="s">
        <v>69</v>
      </c>
      <c r="D61" s="13">
        <v>906000</v>
      </c>
      <c r="E61" s="13">
        <v>15500</v>
      </c>
      <c r="F61" s="13">
        <v>2277900</v>
      </c>
      <c r="G61" s="13">
        <v>1932800</v>
      </c>
      <c r="H61" s="13">
        <v>1007900</v>
      </c>
      <c r="I61" s="13">
        <v>1247600</v>
      </c>
      <c r="J61" s="13">
        <v>771000</v>
      </c>
      <c r="K61" s="13"/>
    </row>
    <row r="62" spans="3:11" x14ac:dyDescent="0.2">
      <c r="C62" s="11" t="s">
        <v>70</v>
      </c>
      <c r="D62" s="13">
        <v>179900</v>
      </c>
      <c r="E62" s="13">
        <v>304000</v>
      </c>
      <c r="F62" s="13">
        <v>303100</v>
      </c>
      <c r="G62" s="13">
        <v>148100</v>
      </c>
      <c r="H62" s="13">
        <v>88000</v>
      </c>
      <c r="I62" s="13">
        <v>75500</v>
      </c>
      <c r="J62" s="13">
        <v>55600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1248300</v>
      </c>
      <c r="E66" s="13">
        <v>2215000</v>
      </c>
      <c r="F66" s="13">
        <v>2783000</v>
      </c>
      <c r="G66" s="13">
        <v>2259500</v>
      </c>
      <c r="H66" s="13">
        <v>1221300</v>
      </c>
      <c r="I66" s="13">
        <v>1402700</v>
      </c>
      <c r="J66" s="13">
        <v>872400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335400</v>
      </c>
      <c r="F70" s="13">
        <v>335400</v>
      </c>
      <c r="G70" s="13">
        <v>335400</v>
      </c>
      <c r="H70" s="13">
        <v>61000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395300</v>
      </c>
      <c r="E76" s="13">
        <v>-1241100</v>
      </c>
      <c r="F76" s="13">
        <v>-422800</v>
      </c>
      <c r="G76" s="13">
        <v>1198700</v>
      </c>
      <c r="H76" s="13">
        <v>1207300</v>
      </c>
      <c r="I76" s="13">
        <v>797500</v>
      </c>
      <c r="J76" s="13">
        <v>843900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786700</v>
      </c>
      <c r="E81" s="13">
        <v>-841800</v>
      </c>
      <c r="F81" s="13">
        <v>-1909900</v>
      </c>
      <c r="G81" s="13">
        <v>46100</v>
      </c>
      <c r="H81" s="13">
        <v>56900</v>
      </c>
      <c r="I81" s="13">
        <v>-168800</v>
      </c>
      <c r="J81" s="13">
        <v>62100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129700</v>
      </c>
      <c r="E83" s="13">
        <v>149800</v>
      </c>
      <c r="F83" s="13">
        <v>247100</v>
      </c>
      <c r="G83" s="13">
        <v>226900</v>
      </c>
      <c r="H83" s="13">
        <v>167500</v>
      </c>
      <c r="I83" s="13">
        <v>104500</v>
      </c>
      <c r="J83" s="13">
        <v>84900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90100</v>
      </c>
      <c r="E89" s="13">
        <v>290300</v>
      </c>
      <c r="F89" s="13">
        <v>370100</v>
      </c>
      <c r="G89" s="13">
        <v>339800</v>
      </c>
      <c r="H89" s="13">
        <v>261000</v>
      </c>
      <c r="I89" s="13">
        <v>204500</v>
      </c>
      <c r="J89" s="13">
        <v>176300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-60500</v>
      </c>
      <c r="E91" s="13">
        <v>-64600</v>
      </c>
      <c r="F91" s="13">
        <v>-126300</v>
      </c>
      <c r="G91" s="13">
        <v>-1445900</v>
      </c>
      <c r="H91" s="13">
        <v>-330700</v>
      </c>
      <c r="I91" s="13">
        <v>-834500</v>
      </c>
      <c r="J91" s="13">
        <v>-240300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47300</v>
      </c>
      <c r="E94" s="13">
        <v>206800</v>
      </c>
      <c r="F94" s="13">
        <v>-128100</v>
      </c>
      <c r="G94" s="13">
        <v>-1446200</v>
      </c>
      <c r="H94" s="13">
        <v>-398000</v>
      </c>
      <c r="I94" s="13">
        <v>-839200</v>
      </c>
      <c r="J94" s="13">
        <v>-236400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-18600</v>
      </c>
      <c r="F96" s="13">
        <v>-174400</v>
      </c>
      <c r="G96" s="13">
        <v>-223900</v>
      </c>
      <c r="H96" s="13">
        <v>-180000</v>
      </c>
      <c r="I96" s="13">
        <v>-140300</v>
      </c>
      <c r="J96" s="13">
        <v>-69000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-184600</v>
      </c>
      <c r="E100" s="13">
        <v>-447100</v>
      </c>
      <c r="F100" s="13">
        <v>-241900</v>
      </c>
      <c r="G100" s="13">
        <v>1094600</v>
      </c>
      <c r="H100" s="13">
        <v>137300</v>
      </c>
      <c r="I100" s="13">
        <v>643500</v>
      </c>
      <c r="J100" s="13">
        <v>61000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-47200</v>
      </c>
      <c r="E102" s="13">
        <v>50000</v>
      </c>
      <c r="F102" s="13">
        <v>0</v>
      </c>
      <c r="G102" s="13">
        <v>-11800</v>
      </c>
      <c r="H102" s="13">
        <v>300</v>
      </c>
      <c r="I102" s="13">
        <v>8700</v>
      </c>
      <c r="J102" s="13">
        <v>1000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13300</v>
      </c>
      <c r="F12" s="13">
        <v>6100</v>
      </c>
      <c r="G12" s="13">
        <v>4000</v>
      </c>
      <c r="H12" s="13">
        <v>2500</v>
      </c>
      <c r="I12" s="13">
        <v>2800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2700</v>
      </c>
      <c r="F14" s="13" t="s">
        <v>92</v>
      </c>
      <c r="G14" s="13">
        <v>0</v>
      </c>
      <c r="H14" s="13">
        <v>400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12400</v>
      </c>
      <c r="F17" s="13">
        <v>10000</v>
      </c>
      <c r="G17" s="13">
        <v>6000</v>
      </c>
      <c r="H17" s="13">
        <v>4600</v>
      </c>
      <c r="I17" s="13">
        <v>4100</v>
      </c>
      <c r="J17" s="13">
        <v>2600</v>
      </c>
      <c r="K17" s="13"/>
    </row>
    <row r="18" spans="3:11" x14ac:dyDescent="0.2">
      <c r="C18" s="11" t="s">
        <v>30</v>
      </c>
      <c r="D18" s="13" t="s">
        <v>92</v>
      </c>
      <c r="E18" s="13">
        <v>-12400</v>
      </c>
      <c r="F18" s="13">
        <v>-10000</v>
      </c>
      <c r="G18" s="13">
        <v>-6000</v>
      </c>
      <c r="H18" s="13">
        <v>-4600</v>
      </c>
      <c r="I18" s="13">
        <v>-4100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500</v>
      </c>
      <c r="G20" s="13">
        <v>-2300</v>
      </c>
      <c r="H20" s="13">
        <v>900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-14200</v>
      </c>
      <c r="E21" s="13">
        <v>-11600</v>
      </c>
      <c r="F21" s="13">
        <v>-9300</v>
      </c>
      <c r="G21" s="13">
        <v>-8100</v>
      </c>
      <c r="H21" s="13">
        <v>-3600</v>
      </c>
      <c r="I21" s="13">
        <v>-3900</v>
      </c>
      <c r="J21" s="13">
        <v>-2500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-14800</v>
      </c>
      <c r="E23" s="13">
        <v>-11900</v>
      </c>
      <c r="F23" s="13">
        <v>-9500</v>
      </c>
      <c r="G23" s="13">
        <v>-8200</v>
      </c>
      <c r="H23" s="13">
        <v>-3700</v>
      </c>
      <c r="I23" s="13">
        <v>-4100</v>
      </c>
      <c r="J23" s="13">
        <v>-2600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-14800</v>
      </c>
      <c r="E26" s="13">
        <v>-11900</v>
      </c>
      <c r="F26" s="13">
        <v>-9500</v>
      </c>
      <c r="G26" s="13">
        <v>-8200</v>
      </c>
      <c r="H26" s="13">
        <v>-3700</v>
      </c>
      <c r="I26" s="13">
        <v>-4100</v>
      </c>
      <c r="J26" s="13">
        <v>-2600</v>
      </c>
      <c r="K26" s="13"/>
    </row>
    <row r="27" spans="3:11" x14ac:dyDescent="0.2">
      <c r="C27" s="11" t="s">
        <v>38</v>
      </c>
      <c r="D27" s="13">
        <v>-14800</v>
      </c>
      <c r="E27" s="13">
        <v>-11900</v>
      </c>
      <c r="F27" s="13">
        <v>-9500</v>
      </c>
      <c r="G27" s="13">
        <v>-8200</v>
      </c>
      <c r="H27" s="13">
        <v>-3700</v>
      </c>
      <c r="I27" s="13">
        <v>-4100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-500</v>
      </c>
      <c r="G32" s="13">
        <v>2300</v>
      </c>
      <c r="H32" s="13">
        <v>-900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-14800</v>
      </c>
      <c r="E33" s="13">
        <v>-11900</v>
      </c>
      <c r="F33" s="13">
        <v>-9500</v>
      </c>
      <c r="G33" s="13">
        <v>-8200</v>
      </c>
      <c r="H33" s="13">
        <v>-3700</v>
      </c>
      <c r="I33" s="13">
        <v>-4100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-14800</v>
      </c>
      <c r="E35" s="13">
        <v>-11900</v>
      </c>
      <c r="F35" s="13">
        <v>-9500</v>
      </c>
      <c r="G35" s="13">
        <v>-8200</v>
      </c>
      <c r="H35" s="13">
        <v>-3700</v>
      </c>
      <c r="I35" s="13">
        <v>-4100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21700</v>
      </c>
      <c r="F41" s="13">
        <v>5900</v>
      </c>
      <c r="G41" s="13">
        <v>2100</v>
      </c>
      <c r="H41" s="13">
        <v>900</v>
      </c>
      <c r="I41" s="13">
        <v>400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300</v>
      </c>
      <c r="G45" s="13">
        <v>200</v>
      </c>
      <c r="H45" s="13">
        <v>100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10600</v>
      </c>
      <c r="E46" s="13">
        <v>22000</v>
      </c>
      <c r="F46" s="13">
        <v>6200</v>
      </c>
      <c r="G46" s="13">
        <v>2300</v>
      </c>
      <c r="H46" s="13">
        <v>1000</v>
      </c>
      <c r="I46" s="13">
        <v>700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3500</v>
      </c>
      <c r="E48" s="13">
        <v>2100</v>
      </c>
      <c r="F48" s="13">
        <v>800</v>
      </c>
      <c r="G48" s="13">
        <v>300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700</v>
      </c>
      <c r="G49" s="13">
        <v>800</v>
      </c>
      <c r="H49" s="13">
        <v>1000</v>
      </c>
      <c r="I49" s="13">
        <v>1400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14600</v>
      </c>
      <c r="E54" s="13">
        <v>24700</v>
      </c>
      <c r="F54" s="13">
        <v>7700</v>
      </c>
      <c r="G54" s="13">
        <v>3400</v>
      </c>
      <c r="H54" s="13">
        <v>2100</v>
      </c>
      <c r="I54" s="13">
        <v>2200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700</v>
      </c>
      <c r="G57" s="13">
        <v>800</v>
      </c>
      <c r="H57" s="13">
        <v>500</v>
      </c>
      <c r="I57" s="13">
        <v>700</v>
      </c>
      <c r="J57" s="13">
        <v>500</v>
      </c>
      <c r="K57" s="13"/>
    </row>
    <row r="58" spans="3:11" x14ac:dyDescent="0.2">
      <c r="C58" s="11" t="s">
        <v>66</v>
      </c>
      <c r="D58" s="13">
        <v>600</v>
      </c>
      <c r="E58" s="13">
        <v>200</v>
      </c>
      <c r="F58" s="13">
        <v>100</v>
      </c>
      <c r="G58" s="13" t="s">
        <v>92</v>
      </c>
      <c r="H58" s="13">
        <v>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1600</v>
      </c>
      <c r="F59" s="13">
        <v>300</v>
      </c>
      <c r="G59" s="13">
        <v>1900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2000</v>
      </c>
      <c r="F60" s="13">
        <v>1100</v>
      </c>
      <c r="G60" s="13">
        <v>2700</v>
      </c>
      <c r="H60" s="13">
        <v>1000</v>
      </c>
      <c r="I60" s="13">
        <v>700</v>
      </c>
      <c r="J60" s="13">
        <v>500</v>
      </c>
      <c r="K60" s="13"/>
    </row>
    <row r="61" spans="3:11" x14ac:dyDescent="0.2">
      <c r="C61" s="11" t="s">
        <v>69</v>
      </c>
      <c r="D61" s="13">
        <v>2400</v>
      </c>
      <c r="E61" s="13">
        <v>1500</v>
      </c>
      <c r="F61" s="13">
        <v>500</v>
      </c>
      <c r="G61" s="13">
        <v>400</v>
      </c>
      <c r="H61" s="13">
        <v>400</v>
      </c>
      <c r="I61" s="13">
        <v>600</v>
      </c>
      <c r="J61" s="13">
        <v>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3600</v>
      </c>
      <c r="F66" s="13">
        <v>1700</v>
      </c>
      <c r="G66" s="13">
        <v>3100</v>
      </c>
      <c r="H66" s="13">
        <v>1400</v>
      </c>
      <c r="I66" s="13">
        <v>1400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-55700</v>
      </c>
      <c r="E72" s="13">
        <v>-40900</v>
      </c>
      <c r="F72" s="13">
        <v>-29000</v>
      </c>
      <c r="G72" s="13">
        <v>-19500</v>
      </c>
      <c r="H72" s="13">
        <v>-11300</v>
      </c>
      <c r="I72" s="13">
        <v>-7600</v>
      </c>
      <c r="J72" s="13">
        <v>-3500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10000</v>
      </c>
      <c r="E76" s="13">
        <v>21200</v>
      </c>
      <c r="F76" s="13">
        <v>6000</v>
      </c>
      <c r="G76" s="13">
        <v>400</v>
      </c>
      <c r="H76" s="13">
        <v>700</v>
      </c>
      <c r="I76" s="13">
        <v>800</v>
      </c>
      <c r="J76" s="13">
        <v>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-14800</v>
      </c>
      <c r="E81" s="13">
        <v>-11900</v>
      </c>
      <c r="F81" s="13">
        <v>-9500</v>
      </c>
      <c r="G81" s="13">
        <v>-8200</v>
      </c>
      <c r="H81" s="13">
        <v>-3700</v>
      </c>
      <c r="I81" s="13">
        <v>-4100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-12200</v>
      </c>
      <c r="E89" s="13">
        <v>-8900</v>
      </c>
      <c r="F89" s="13">
        <v>-8500</v>
      </c>
      <c r="G89" s="13">
        <v>-4100</v>
      </c>
      <c r="H89" s="13">
        <v>-3100</v>
      </c>
      <c r="I89" s="13">
        <v>-2300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-400</v>
      </c>
      <c r="F91" s="13">
        <v>-100</v>
      </c>
      <c r="G91" s="13">
        <v>-300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-400</v>
      </c>
      <c r="F94" s="13">
        <v>-100</v>
      </c>
      <c r="G94" s="13">
        <v>-300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25200</v>
      </c>
      <c r="F100" s="13">
        <v>12400</v>
      </c>
      <c r="G100" s="13">
        <v>5700</v>
      </c>
      <c r="H100" s="13">
        <v>3600</v>
      </c>
      <c r="I100" s="13">
        <v>2500</v>
      </c>
      <c r="J100" s="13">
        <v>2000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-11600</v>
      </c>
      <c r="E102" s="13">
        <v>15800</v>
      </c>
      <c r="F102" s="13">
        <v>3800</v>
      </c>
      <c r="G102" s="13">
        <v>1300</v>
      </c>
      <c r="H102" s="13">
        <v>500</v>
      </c>
      <c r="I102" s="13">
        <v>0</v>
      </c>
      <c r="J102" s="13">
        <v>300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2209000</v>
      </c>
      <c r="E8" s="13">
        <v>2139000</v>
      </c>
      <c r="F8" s="13">
        <v>2162000</v>
      </c>
      <c r="G8" s="13">
        <v>1729000</v>
      </c>
      <c r="H8" s="13">
        <v>1448000</v>
      </c>
      <c r="I8" s="13">
        <v>1596000</v>
      </c>
      <c r="J8" s="13" t="s">
        <v>92</v>
      </c>
      <c r="K8" s="13"/>
    </row>
    <row r="9" spans="1:11" x14ac:dyDescent="0.2">
      <c r="C9" s="11" t="s">
        <v>22</v>
      </c>
      <c r="D9" s="13">
        <v>1707000</v>
      </c>
      <c r="E9" s="13">
        <v>1987000</v>
      </c>
      <c r="F9" s="13">
        <v>2046000</v>
      </c>
      <c r="G9" s="13">
        <v>1637000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502000</v>
      </c>
      <c r="E10" s="13">
        <v>152000</v>
      </c>
      <c r="F10" s="13">
        <v>116000</v>
      </c>
      <c r="G10" s="13">
        <v>92000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</v>
      </c>
      <c r="E12" s="13">
        <v>15000</v>
      </c>
      <c r="F12" s="13">
        <v>17000</v>
      </c>
      <c r="G12" s="13">
        <v>13000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83000</v>
      </c>
      <c r="E14" s="13">
        <v>35000</v>
      </c>
      <c r="F14" s="13">
        <v>220000</v>
      </c>
      <c r="G14" s="13">
        <v>62000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2018000</v>
      </c>
      <c r="E17" s="13">
        <v>2202000</v>
      </c>
      <c r="F17" s="13">
        <v>2528000</v>
      </c>
      <c r="G17" s="13">
        <v>1905000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191000</v>
      </c>
      <c r="E18" s="13">
        <v>-63000</v>
      </c>
      <c r="F18" s="13">
        <v>-366000</v>
      </c>
      <c r="G18" s="13">
        <v>-176000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95000</v>
      </c>
      <c r="E20" s="13">
        <v>14000</v>
      </c>
      <c r="F20" s="13">
        <v>22000</v>
      </c>
      <c r="G20" s="13">
        <v>22000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413000</v>
      </c>
      <c r="E21" s="13">
        <v>71000</v>
      </c>
      <c r="F21" s="13">
        <v>-237000</v>
      </c>
      <c r="G21" s="13">
        <v>-61000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100000</v>
      </c>
      <c r="E22" s="13">
        <v>59000</v>
      </c>
      <c r="F22" s="13">
        <v>52000</v>
      </c>
      <c r="G22" s="13">
        <v>25000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186000</v>
      </c>
      <c r="E23" s="13">
        <v>-108000</v>
      </c>
      <c r="F23" s="13">
        <v>-396000</v>
      </c>
      <c r="G23" s="13">
        <v>-179000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47000</v>
      </c>
      <c r="E24" s="13">
        <v>-23000</v>
      </c>
      <c r="F24" s="13">
        <v>-34000</v>
      </c>
      <c r="G24" s="13">
        <v>-17000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139000</v>
      </c>
      <c r="E26" s="13">
        <v>-85000</v>
      </c>
      <c r="F26" s="13">
        <v>-362000</v>
      </c>
      <c r="G26" s="13">
        <v>-162000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129000</v>
      </c>
      <c r="E27" s="13">
        <v>-95000</v>
      </c>
      <c r="F27" s="13">
        <v>-369000</v>
      </c>
      <c r="G27" s="13">
        <v>-164000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5000</v>
      </c>
      <c r="E29" s="13">
        <v>8000</v>
      </c>
      <c r="F29" s="13">
        <v>10000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-95000</v>
      </c>
      <c r="E32" s="13">
        <v>-14000</v>
      </c>
      <c r="F32" s="13">
        <v>-22000</v>
      </c>
      <c r="G32" s="13">
        <v>-22000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134000</v>
      </c>
      <c r="E33" s="13">
        <v>-87000</v>
      </c>
      <c r="F33" s="13">
        <v>-359000</v>
      </c>
      <c r="G33" s="13">
        <v>-164000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134000</v>
      </c>
      <c r="E35" s="13">
        <v>-87000</v>
      </c>
      <c r="F35" s="13">
        <v>-359000</v>
      </c>
      <c r="G35" s="13">
        <v>-164000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238000</v>
      </c>
      <c r="E41" s="13">
        <v>29000</v>
      </c>
      <c r="F41" s="13">
        <v>22000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392000</v>
      </c>
      <c r="E43" s="13">
        <v>490000</v>
      </c>
      <c r="F43" s="13">
        <v>724000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454000</v>
      </c>
      <c r="E44" s="13">
        <v>426000</v>
      </c>
      <c r="F44" s="13">
        <v>571000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85000</v>
      </c>
      <c r="E45" s="13">
        <v>154000</v>
      </c>
      <c r="F45" s="13">
        <v>115000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1169000</v>
      </c>
      <c r="E46" s="13">
        <v>1099000</v>
      </c>
      <c r="F46" s="13">
        <v>1432000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95000</v>
      </c>
      <c r="E47" s="13">
        <v>149000</v>
      </c>
      <c r="F47" s="13">
        <v>432000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1367000</v>
      </c>
      <c r="E48" s="13">
        <v>2376000</v>
      </c>
      <c r="F48" s="13">
        <v>1327000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20000</v>
      </c>
      <c r="E49" s="13">
        <v>48000</v>
      </c>
      <c r="F49" s="13">
        <v>30000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196000</v>
      </c>
      <c r="E52" s="13">
        <v>247000</v>
      </c>
      <c r="F52" s="13">
        <v>192000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2847000</v>
      </c>
      <c r="E54" s="13">
        <v>2661000</v>
      </c>
      <c r="F54" s="13">
        <v>3413000</v>
      </c>
      <c r="G54" s="13">
        <v>3933000</v>
      </c>
      <c r="H54" s="13">
        <v>2313000</v>
      </c>
      <c r="I54" s="13">
        <v>2247000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401000</v>
      </c>
      <c r="E57" s="13">
        <v>992000</v>
      </c>
      <c r="F57" s="13">
        <v>940000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14000</v>
      </c>
      <c r="E58" s="13">
        <v>10000</v>
      </c>
      <c r="F58" s="13">
        <v>9000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244000</v>
      </c>
      <c r="E59" s="13">
        <v>329000</v>
      </c>
      <c r="F59" s="13">
        <v>259000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659000</v>
      </c>
      <c r="E60" s="13">
        <v>1175000</v>
      </c>
      <c r="F60" s="13">
        <v>1208000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743000</v>
      </c>
      <c r="E61" s="13">
        <v>895000</v>
      </c>
      <c r="F61" s="13">
        <v>1044000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340000</v>
      </c>
      <c r="E62" s="13">
        <v>1619000</v>
      </c>
      <c r="F62" s="13">
        <v>433000</v>
      </c>
      <c r="G62" s="13">
        <v>1579000</v>
      </c>
      <c r="H62" s="13">
        <v>548000</v>
      </c>
      <c r="I62" s="13">
        <v>484000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1752000</v>
      </c>
      <c r="E66" s="13">
        <v>2496000</v>
      </c>
      <c r="F66" s="13">
        <v>2702000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67000</v>
      </c>
      <c r="E72" s="13">
        <v>588000</v>
      </c>
      <c r="F72" s="13">
        <v>1112000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1095000</v>
      </c>
      <c r="E76" s="13">
        <v>165000</v>
      </c>
      <c r="F76" s="13">
        <v>711000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134000</v>
      </c>
      <c r="E81" s="13">
        <v>-87000</v>
      </c>
      <c r="F81" s="13">
        <v>-359000</v>
      </c>
      <c r="G81" s="13">
        <v>-164000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127000</v>
      </c>
      <c r="E83" s="13">
        <v>120000</v>
      </c>
      <c r="F83" s="13">
        <v>107000</v>
      </c>
      <c r="G83" s="13">
        <v>93000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338000</v>
      </c>
      <c r="E89" s="13">
        <v>97000</v>
      </c>
      <c r="F89" s="13">
        <v>-63000</v>
      </c>
      <c r="G89" s="13">
        <v>-63000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-197000</v>
      </c>
      <c r="E91" s="13">
        <v>-113000</v>
      </c>
      <c r="F91" s="13">
        <v>-211000</v>
      </c>
      <c r="G91" s="13">
        <v>-142000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-12000</v>
      </c>
      <c r="E94" s="13">
        <v>-118000</v>
      </c>
      <c r="F94" s="13">
        <v>-139000</v>
      </c>
      <c r="G94" s="13">
        <v>29000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-123000</v>
      </c>
      <c r="E100" s="13">
        <v>30000</v>
      </c>
      <c r="F100" s="13">
        <v>194000</v>
      </c>
      <c r="G100" s="13">
        <v>52000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5000</v>
      </c>
      <c r="E101" s="13">
        <v>-1000</v>
      </c>
      <c r="F101" s="13">
        <v>-3000</v>
      </c>
      <c r="G101" s="13">
        <v>-2000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208000</v>
      </c>
      <c r="E102" s="13">
        <v>8000</v>
      </c>
      <c r="F102" s="13">
        <v>-11000</v>
      </c>
      <c r="G102" s="13">
        <v>16000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5.14062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41790</v>
      </c>
      <c r="H7" s="12">
        <v>41425</v>
      </c>
      <c r="I7" s="12">
        <v>41060</v>
      </c>
      <c r="J7" s="12">
        <v>40694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1100</v>
      </c>
      <c r="F12" s="13">
        <v>600</v>
      </c>
      <c r="G12" s="13">
        <v>100</v>
      </c>
      <c r="H12" s="13">
        <v>0</v>
      </c>
      <c r="I12" s="13">
        <v>200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-100</v>
      </c>
      <c r="F14" s="13">
        <v>1200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2300</v>
      </c>
      <c r="F17" s="13">
        <v>4100</v>
      </c>
      <c r="G17" s="13">
        <v>200</v>
      </c>
      <c r="H17" s="13">
        <v>400</v>
      </c>
      <c r="I17" s="13">
        <v>1000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-2300</v>
      </c>
      <c r="F18" s="13">
        <v>-4100</v>
      </c>
      <c r="G18" s="13">
        <v>-200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-200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-1200</v>
      </c>
      <c r="E21" s="13">
        <v>-2600</v>
      </c>
      <c r="F21" s="13">
        <v>-4200</v>
      </c>
      <c r="G21" s="13">
        <v>-200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-2600</v>
      </c>
      <c r="F23" s="13">
        <v>-4300</v>
      </c>
      <c r="G23" s="13">
        <v>-200</v>
      </c>
      <c r="H23" s="13">
        <v>-400</v>
      </c>
      <c r="I23" s="13">
        <v>-1000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-2600</v>
      </c>
      <c r="F26" s="13">
        <v>-4300</v>
      </c>
      <c r="G26" s="13">
        <v>-200</v>
      </c>
      <c r="H26" s="13">
        <v>-400</v>
      </c>
      <c r="I26" s="13">
        <v>-1000</v>
      </c>
      <c r="J26" s="13">
        <v>-300</v>
      </c>
      <c r="K26" s="13"/>
    </row>
    <row r="27" spans="3:11" x14ac:dyDescent="0.2">
      <c r="C27" s="11" t="s">
        <v>38</v>
      </c>
      <c r="D27" s="13">
        <v>-1200</v>
      </c>
      <c r="E27" s="13">
        <v>-2600</v>
      </c>
      <c r="F27" s="13">
        <v>-4300</v>
      </c>
      <c r="G27" s="13">
        <v>-200</v>
      </c>
      <c r="H27" s="13">
        <v>-400</v>
      </c>
      <c r="I27" s="13">
        <v>-1000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200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-1200</v>
      </c>
      <c r="E33" s="13">
        <v>-2600</v>
      </c>
      <c r="F33" s="13">
        <v>-4300</v>
      </c>
      <c r="G33" s="13">
        <v>-200</v>
      </c>
      <c r="H33" s="13">
        <v>-400</v>
      </c>
      <c r="I33" s="13">
        <v>-1000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-2600</v>
      </c>
      <c r="F35" s="13">
        <v>-4300</v>
      </c>
      <c r="G35" s="13">
        <v>-200</v>
      </c>
      <c r="H35" s="13">
        <v>-400</v>
      </c>
      <c r="I35" s="13">
        <v>-1000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41790</v>
      </c>
      <c r="H38" s="12">
        <v>41425</v>
      </c>
      <c r="I38" s="12">
        <v>41060</v>
      </c>
      <c r="J38" s="12">
        <v>40694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400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0</v>
      </c>
      <c r="I46" s="13">
        <v>500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0</v>
      </c>
      <c r="F54" s="13">
        <v>0</v>
      </c>
      <c r="G54" s="13">
        <v>100</v>
      </c>
      <c r="H54" s="13">
        <v>0</v>
      </c>
      <c r="I54" s="13">
        <v>500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300</v>
      </c>
      <c r="G57" s="13">
        <v>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700</v>
      </c>
      <c r="E58" s="13">
        <v>300</v>
      </c>
      <c r="F58" s="13">
        <v>100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1200</v>
      </c>
      <c r="F59" s="13">
        <v>300</v>
      </c>
      <c r="G59" s="13" t="s">
        <v>92</v>
      </c>
      <c r="H59" s="13">
        <v>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2800</v>
      </c>
      <c r="E60" s="13">
        <v>1900</v>
      </c>
      <c r="F60" s="13">
        <v>800</v>
      </c>
      <c r="G60" s="13">
        <v>0</v>
      </c>
      <c r="H60" s="13">
        <v>0</v>
      </c>
      <c r="I60" s="13">
        <v>400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1900</v>
      </c>
      <c r="F66" s="13">
        <v>800</v>
      </c>
      <c r="G66" s="13">
        <v>0</v>
      </c>
      <c r="H66" s="13">
        <v>0</v>
      </c>
      <c r="I66" s="13">
        <v>400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-8400</v>
      </c>
      <c r="E72" s="13">
        <v>-7300</v>
      </c>
      <c r="F72" s="13">
        <v>-4700</v>
      </c>
      <c r="G72" s="13">
        <v>-9200</v>
      </c>
      <c r="H72" s="13">
        <v>-9000</v>
      </c>
      <c r="I72" s="13">
        <v>-8600</v>
      </c>
      <c r="J72" s="13">
        <v>-7600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-2700</v>
      </c>
      <c r="E76" s="13">
        <v>-1900</v>
      </c>
      <c r="F76" s="13">
        <v>-700</v>
      </c>
      <c r="G76" s="13">
        <v>100</v>
      </c>
      <c r="H76" s="13">
        <v>0</v>
      </c>
      <c r="I76" s="13">
        <v>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41790</v>
      </c>
      <c r="H80" s="12">
        <v>41425</v>
      </c>
      <c r="I80" s="12">
        <v>41060</v>
      </c>
      <c r="J80" s="12">
        <v>40694</v>
      </c>
      <c r="K80" s="12"/>
    </row>
    <row r="81" spans="3:11" x14ac:dyDescent="0.2">
      <c r="C81" s="11" t="s">
        <v>44</v>
      </c>
      <c r="D81" s="13">
        <v>-1200</v>
      </c>
      <c r="E81" s="13">
        <v>-2600</v>
      </c>
      <c r="F81" s="13">
        <v>-4300</v>
      </c>
      <c r="G81" s="13">
        <v>-200</v>
      </c>
      <c r="H81" s="13">
        <v>-400</v>
      </c>
      <c r="I81" s="13">
        <v>-1000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-300</v>
      </c>
      <c r="F89" s="13">
        <v>-800</v>
      </c>
      <c r="G89" s="13">
        <v>-200</v>
      </c>
      <c r="H89" s="13">
        <v>-400</v>
      </c>
      <c r="I89" s="13">
        <v>-700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300</v>
      </c>
      <c r="F100" s="13">
        <v>900</v>
      </c>
      <c r="G100" s="13">
        <v>200</v>
      </c>
      <c r="H100" s="13">
        <v>0</v>
      </c>
      <c r="I100" s="13">
        <v>1100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-400</v>
      </c>
      <c r="I102" s="13">
        <v>400</v>
      </c>
      <c r="J102" s="13">
        <v>100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9200</v>
      </c>
      <c r="E8" s="13">
        <v>5700</v>
      </c>
      <c r="F8" s="13">
        <v>8600</v>
      </c>
      <c r="G8" s="13">
        <v>32300</v>
      </c>
      <c r="H8" s="13">
        <v>29300</v>
      </c>
      <c r="I8" s="13">
        <v>38100</v>
      </c>
      <c r="J8" s="13">
        <v>24900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900</v>
      </c>
      <c r="F17" s="13">
        <v>600</v>
      </c>
      <c r="G17" s="13">
        <v>800</v>
      </c>
      <c r="H17" s="13">
        <v>700</v>
      </c>
      <c r="I17" s="13">
        <v>900</v>
      </c>
      <c r="J17" s="13">
        <v>700</v>
      </c>
      <c r="K17" s="13"/>
    </row>
    <row r="18" spans="3:11" x14ac:dyDescent="0.2">
      <c r="C18" s="11" t="s">
        <v>30</v>
      </c>
      <c r="D18" s="13">
        <v>8400</v>
      </c>
      <c r="E18" s="13">
        <v>4800</v>
      </c>
      <c r="F18" s="13">
        <v>8000</v>
      </c>
      <c r="G18" s="13">
        <v>31500</v>
      </c>
      <c r="H18" s="13">
        <v>28600</v>
      </c>
      <c r="I18" s="13">
        <v>37200</v>
      </c>
      <c r="J18" s="13">
        <v>24100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8400</v>
      </c>
      <c r="E21" s="13">
        <v>4800</v>
      </c>
      <c r="F21" s="13">
        <v>8000</v>
      </c>
      <c r="G21" s="13">
        <v>31500</v>
      </c>
      <c r="H21" s="13">
        <v>28600</v>
      </c>
      <c r="I21" s="13">
        <v>37200</v>
      </c>
      <c r="J21" s="13">
        <v>24100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8400</v>
      </c>
      <c r="E23" s="13">
        <v>4800</v>
      </c>
      <c r="F23" s="13">
        <v>8000</v>
      </c>
      <c r="G23" s="13">
        <v>31500</v>
      </c>
      <c r="H23" s="13">
        <v>28600</v>
      </c>
      <c r="I23" s="13">
        <v>37200</v>
      </c>
      <c r="J23" s="13">
        <v>24100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8400</v>
      </c>
      <c r="E26" s="13">
        <v>4800</v>
      </c>
      <c r="F26" s="13">
        <v>8000</v>
      </c>
      <c r="G26" s="13">
        <v>31500</v>
      </c>
      <c r="H26" s="13">
        <v>28600</v>
      </c>
      <c r="I26" s="13">
        <v>37200</v>
      </c>
      <c r="J26" s="13">
        <v>24100</v>
      </c>
      <c r="K26" s="13"/>
    </row>
    <row r="27" spans="3:11" x14ac:dyDescent="0.2">
      <c r="C27" s="11" t="s">
        <v>38</v>
      </c>
      <c r="D27" s="13">
        <v>8400</v>
      </c>
      <c r="E27" s="13">
        <v>4800</v>
      </c>
      <c r="F27" s="13">
        <v>8000</v>
      </c>
      <c r="G27" s="13">
        <v>31500</v>
      </c>
      <c r="H27" s="13">
        <v>28600</v>
      </c>
      <c r="I27" s="13">
        <v>37200</v>
      </c>
      <c r="J27" s="13">
        <v>24100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8400</v>
      </c>
      <c r="E33" s="13">
        <v>4800</v>
      </c>
      <c r="F33" s="13">
        <v>8000</v>
      </c>
      <c r="G33" s="13">
        <v>31500</v>
      </c>
      <c r="H33" s="13">
        <v>28600</v>
      </c>
      <c r="I33" s="13">
        <v>37200</v>
      </c>
      <c r="J33" s="13">
        <v>24100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8400</v>
      </c>
      <c r="E35" s="13">
        <v>4800</v>
      </c>
      <c r="F35" s="13">
        <v>8000</v>
      </c>
      <c r="G35" s="13">
        <v>31500</v>
      </c>
      <c r="H35" s="13">
        <v>28600</v>
      </c>
      <c r="I35" s="13">
        <v>37200</v>
      </c>
      <c r="J35" s="13">
        <v>24100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300</v>
      </c>
      <c r="G41" s="13">
        <v>400</v>
      </c>
      <c r="H41" s="13">
        <v>500</v>
      </c>
      <c r="I41" s="13">
        <v>500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77400</v>
      </c>
      <c r="E49" s="13">
        <v>85200</v>
      </c>
      <c r="F49" s="13">
        <v>93200</v>
      </c>
      <c r="G49" s="13">
        <v>101200</v>
      </c>
      <c r="H49" s="13">
        <v>111000</v>
      </c>
      <c r="I49" s="13">
        <v>121900</v>
      </c>
      <c r="J49" s="13">
        <v>133300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77700</v>
      </c>
      <c r="E54" s="13">
        <v>85500</v>
      </c>
      <c r="F54" s="13">
        <v>93500</v>
      </c>
      <c r="G54" s="13">
        <v>101600</v>
      </c>
      <c r="H54" s="13">
        <v>111400</v>
      </c>
      <c r="I54" s="13">
        <v>122300</v>
      </c>
      <c r="J54" s="13">
        <v>133600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77700</v>
      </c>
      <c r="E76" s="13">
        <v>85500</v>
      </c>
      <c r="F76" s="13">
        <v>93500</v>
      </c>
      <c r="G76" s="13">
        <v>101600</v>
      </c>
      <c r="H76" s="13">
        <v>111400</v>
      </c>
      <c r="I76" s="13">
        <v>122300</v>
      </c>
      <c r="J76" s="13">
        <v>133600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8400</v>
      </c>
      <c r="E81" s="13">
        <v>4800</v>
      </c>
      <c r="F81" s="13">
        <v>8000</v>
      </c>
      <c r="G81" s="13">
        <v>31500</v>
      </c>
      <c r="H81" s="13">
        <v>28600</v>
      </c>
      <c r="I81" s="13">
        <v>37200</v>
      </c>
      <c r="J81" s="13">
        <v>24100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54665500</v>
      </c>
      <c r="E8" s="13">
        <v>55909700</v>
      </c>
      <c r="F8" s="13">
        <v>58467500</v>
      </c>
      <c r="G8" s="13">
        <v>56794800</v>
      </c>
      <c r="H8" s="13">
        <v>45010900</v>
      </c>
      <c r="I8" s="13">
        <v>44652900</v>
      </c>
      <c r="J8" s="13">
        <v>45568500</v>
      </c>
      <c r="K8" s="13"/>
    </row>
    <row r="9" spans="1:11" x14ac:dyDescent="0.2">
      <c r="C9" s="11" t="s">
        <v>22</v>
      </c>
      <c r="D9" s="13">
        <v>38466900</v>
      </c>
      <c r="E9" s="13">
        <v>40585700</v>
      </c>
      <c r="F9" s="13">
        <v>43094100</v>
      </c>
      <c r="G9" s="13">
        <v>41169000</v>
      </c>
      <c r="H9" s="13">
        <v>32798600</v>
      </c>
      <c r="I9" s="13">
        <v>31184600</v>
      </c>
      <c r="J9" s="13">
        <v>31928800</v>
      </c>
      <c r="K9" s="13"/>
    </row>
    <row r="10" spans="1:11" x14ac:dyDescent="0.2">
      <c r="C10" s="11" t="s">
        <v>23</v>
      </c>
      <c r="D10" s="13">
        <v>16198600</v>
      </c>
      <c r="E10" s="13">
        <v>15324100</v>
      </c>
      <c r="F10" s="13">
        <v>15373400</v>
      </c>
      <c r="G10" s="13">
        <v>15625800</v>
      </c>
      <c r="H10" s="13">
        <v>12212300</v>
      </c>
      <c r="I10" s="13">
        <v>13468300</v>
      </c>
      <c r="J10" s="13">
        <v>13639700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-1496600</v>
      </c>
      <c r="F14" s="13">
        <v>667900</v>
      </c>
      <c r="G14" s="13">
        <v>0</v>
      </c>
      <c r="H14" s="13">
        <v>7747100</v>
      </c>
      <c r="I14" s="13">
        <v>9038300</v>
      </c>
      <c r="J14" s="13">
        <v>4753900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49619300</v>
      </c>
      <c r="E17" s="13">
        <v>51537300</v>
      </c>
      <c r="F17" s="13">
        <v>56918000</v>
      </c>
      <c r="G17" s="13">
        <v>54361500</v>
      </c>
      <c r="H17" s="13">
        <v>49604000</v>
      </c>
      <c r="I17" s="13">
        <v>47237600</v>
      </c>
      <c r="J17" s="13">
        <v>38974000</v>
      </c>
      <c r="K17" s="13"/>
    </row>
    <row r="18" spans="3:11" x14ac:dyDescent="0.2">
      <c r="C18" s="11" t="s">
        <v>30</v>
      </c>
      <c r="D18" s="13">
        <v>5046200</v>
      </c>
      <c r="E18" s="13">
        <v>4372400</v>
      </c>
      <c r="F18" s="13">
        <v>1549400</v>
      </c>
      <c r="G18" s="13">
        <v>2433300</v>
      </c>
      <c r="H18" s="13">
        <v>-4593100</v>
      </c>
      <c r="I18" s="13">
        <v>-2584700</v>
      </c>
      <c r="J18" s="13">
        <v>6594500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1003600</v>
      </c>
      <c r="E20" s="13">
        <v>1055300</v>
      </c>
      <c r="F20" s="13">
        <v>-299300</v>
      </c>
      <c r="G20" s="13">
        <v>1375700</v>
      </c>
      <c r="H20" s="13">
        <v>-271200</v>
      </c>
      <c r="I20" s="13">
        <v>2265500</v>
      </c>
      <c r="J20" s="13">
        <v>2161000</v>
      </c>
      <c r="K20" s="13"/>
    </row>
    <row r="21" spans="3:11" x14ac:dyDescent="0.2">
      <c r="C21" s="11" t="s">
        <v>33</v>
      </c>
      <c r="D21" s="13">
        <v>18276300</v>
      </c>
      <c r="E21" s="13">
        <v>18449400</v>
      </c>
      <c r="F21" s="13">
        <v>14989500</v>
      </c>
      <c r="G21" s="13">
        <v>16856600</v>
      </c>
      <c r="H21" s="13">
        <v>4015800</v>
      </c>
      <c r="I21" s="13">
        <v>7504800</v>
      </c>
      <c r="J21" s="13">
        <v>16650000</v>
      </c>
      <c r="K21" s="13"/>
    </row>
    <row r="22" spans="3:11" x14ac:dyDescent="0.2">
      <c r="C22" s="11" t="s">
        <v>34</v>
      </c>
      <c r="D22" s="13">
        <v>1497800</v>
      </c>
      <c r="E22" s="13">
        <v>2150400</v>
      </c>
      <c r="F22" s="13">
        <v>1473100</v>
      </c>
      <c r="G22" s="13">
        <v>1773600</v>
      </c>
      <c r="H22" s="13">
        <v>1321700</v>
      </c>
      <c r="I22" s="13">
        <v>3769100</v>
      </c>
      <c r="J22" s="13">
        <v>3891200</v>
      </c>
      <c r="K22" s="13"/>
    </row>
    <row r="23" spans="3:11" x14ac:dyDescent="0.2">
      <c r="C23" s="11" t="s">
        <v>35</v>
      </c>
      <c r="D23" s="13">
        <v>4552000</v>
      </c>
      <c r="E23" s="13">
        <v>3277300</v>
      </c>
      <c r="F23" s="13">
        <v>-223000</v>
      </c>
      <c r="G23" s="13">
        <v>2035400</v>
      </c>
      <c r="H23" s="13">
        <v>-6186000</v>
      </c>
      <c r="I23" s="13">
        <v>-4088400</v>
      </c>
      <c r="J23" s="13">
        <v>4864300</v>
      </c>
      <c r="K23" s="13"/>
    </row>
    <row r="24" spans="3:11" x14ac:dyDescent="0.2">
      <c r="C24" s="11" t="s">
        <v>36</v>
      </c>
      <c r="D24" s="13">
        <v>-1031800</v>
      </c>
      <c r="E24" s="13">
        <v>5592000</v>
      </c>
      <c r="F24" s="13">
        <v>5795100</v>
      </c>
      <c r="G24" s="13">
        <v>-7126200</v>
      </c>
      <c r="H24" s="13">
        <v>-19464100</v>
      </c>
      <c r="I24" s="13">
        <v>558700</v>
      </c>
      <c r="J24" s="13">
        <v>827500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5583800</v>
      </c>
      <c r="E26" s="13">
        <v>-2314800</v>
      </c>
      <c r="F26" s="13">
        <v>-6018100</v>
      </c>
      <c r="G26" s="13">
        <v>9161600</v>
      </c>
      <c r="H26" s="13">
        <v>13278100</v>
      </c>
      <c r="I26" s="13">
        <v>-4647100</v>
      </c>
      <c r="J26" s="13">
        <v>4036700</v>
      </c>
      <c r="K26" s="13"/>
    </row>
    <row r="27" spans="3:11" x14ac:dyDescent="0.2">
      <c r="C27" s="11" t="s">
        <v>38</v>
      </c>
      <c r="D27" s="13">
        <v>5174200</v>
      </c>
      <c r="E27" s="13">
        <v>-2570600</v>
      </c>
      <c r="F27" s="13">
        <v>-6350300</v>
      </c>
      <c r="G27" s="13">
        <v>8929200</v>
      </c>
      <c r="H27" s="13">
        <v>13083300</v>
      </c>
      <c r="I27" s="13">
        <v>-4933500</v>
      </c>
      <c r="J27" s="13">
        <v>3982700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-2311200</v>
      </c>
      <c r="E29" s="13">
        <v>-4820800</v>
      </c>
      <c r="F29" s="13">
        <v>5900</v>
      </c>
      <c r="G29" s="13">
        <v>-318100</v>
      </c>
      <c r="H29" s="13">
        <v>56469700</v>
      </c>
      <c r="I29" s="13">
        <v>5418300</v>
      </c>
      <c r="J29" s="13">
        <v>4172900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-1003600</v>
      </c>
      <c r="E32" s="13">
        <v>-1055300</v>
      </c>
      <c r="F32" s="13">
        <v>299300</v>
      </c>
      <c r="G32" s="13">
        <v>-1375700</v>
      </c>
      <c r="H32" s="13">
        <v>271200</v>
      </c>
      <c r="I32" s="13">
        <v>-2265500</v>
      </c>
      <c r="J32" s="13">
        <v>-2161000</v>
      </c>
      <c r="K32" s="13"/>
    </row>
    <row r="33" spans="2:11" x14ac:dyDescent="0.2">
      <c r="C33" s="11" t="s">
        <v>44</v>
      </c>
      <c r="D33" s="13">
        <v>2862900</v>
      </c>
      <c r="E33" s="13">
        <v>-7391500</v>
      </c>
      <c r="F33" s="13">
        <v>-6344400</v>
      </c>
      <c r="G33" s="13">
        <v>8611100</v>
      </c>
      <c r="H33" s="13">
        <v>69552900</v>
      </c>
      <c r="I33" s="13">
        <v>484800</v>
      </c>
      <c r="J33" s="13">
        <v>8155600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2862900</v>
      </c>
      <c r="E35" s="13">
        <v>-7391500</v>
      </c>
      <c r="F35" s="13">
        <v>-6344400</v>
      </c>
      <c r="G35" s="13">
        <v>8611100</v>
      </c>
      <c r="H35" s="13">
        <v>69552900</v>
      </c>
      <c r="I35" s="13">
        <v>484800</v>
      </c>
      <c r="J35" s="13">
        <v>8155600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5486400</v>
      </c>
      <c r="E41" s="13">
        <v>10370600</v>
      </c>
      <c r="F41" s="13">
        <v>26327400</v>
      </c>
      <c r="G41" s="13">
        <v>16787800</v>
      </c>
      <c r="H41" s="13">
        <v>17935800</v>
      </c>
      <c r="I41" s="13">
        <v>8840000</v>
      </c>
      <c r="J41" s="13">
        <v>8378700</v>
      </c>
      <c r="K41" s="13"/>
    </row>
    <row r="42" spans="2:11" x14ac:dyDescent="0.2">
      <c r="C42" s="11" t="s">
        <v>50</v>
      </c>
      <c r="D42" s="13">
        <v>10323700</v>
      </c>
      <c r="E42" s="13">
        <v>7183700</v>
      </c>
      <c r="F42" s="13">
        <v>10273200</v>
      </c>
      <c r="G42" s="13">
        <v>8726100</v>
      </c>
      <c r="H42" s="13">
        <v>11042000</v>
      </c>
      <c r="I42" s="13">
        <v>9487900</v>
      </c>
      <c r="J42" s="13">
        <v>1553000</v>
      </c>
      <c r="K42" s="13"/>
    </row>
    <row r="43" spans="2:11" x14ac:dyDescent="0.2">
      <c r="C43" s="11" t="s">
        <v>51</v>
      </c>
      <c r="D43" s="13">
        <v>10269700</v>
      </c>
      <c r="E43" s="13">
        <v>9629900</v>
      </c>
      <c r="F43" s="13">
        <v>19644900</v>
      </c>
      <c r="G43" s="13">
        <v>19887900</v>
      </c>
      <c r="H43" s="13">
        <v>10914100</v>
      </c>
      <c r="I43" s="13">
        <v>5708200</v>
      </c>
      <c r="J43" s="13">
        <v>8472600</v>
      </c>
      <c r="K43" s="13"/>
    </row>
    <row r="44" spans="2:11" x14ac:dyDescent="0.2">
      <c r="C44" s="11" t="s">
        <v>52</v>
      </c>
      <c r="D44" s="13">
        <v>682000</v>
      </c>
      <c r="E44" s="13">
        <v>676100</v>
      </c>
      <c r="F44" s="13">
        <v>1680900</v>
      </c>
      <c r="G44" s="13">
        <v>1348700</v>
      </c>
      <c r="H44" s="13">
        <v>1035300</v>
      </c>
      <c r="I44" s="13">
        <v>942600</v>
      </c>
      <c r="J44" s="13">
        <v>570500</v>
      </c>
      <c r="K44" s="13"/>
    </row>
    <row r="45" spans="2:11" x14ac:dyDescent="0.2">
      <c r="C45" s="11" t="s">
        <v>53</v>
      </c>
      <c r="D45" s="13">
        <v>1563500</v>
      </c>
      <c r="E45" s="13">
        <v>2121100</v>
      </c>
      <c r="F45" s="13">
        <v>7044000</v>
      </c>
      <c r="G45" s="13">
        <v>3575400</v>
      </c>
      <c r="H45" s="13">
        <v>504700</v>
      </c>
      <c r="I45" s="13">
        <v>4169400</v>
      </c>
      <c r="J45" s="13">
        <v>4530900</v>
      </c>
      <c r="K45" s="13"/>
    </row>
    <row r="46" spans="2:11" x14ac:dyDescent="0.2">
      <c r="C46" s="11" t="s">
        <v>54</v>
      </c>
      <c r="D46" s="13">
        <v>28325200</v>
      </c>
      <c r="E46" s="13">
        <v>29981500</v>
      </c>
      <c r="F46" s="13">
        <v>37489100</v>
      </c>
      <c r="G46" s="13">
        <v>32229300</v>
      </c>
      <c r="H46" s="13">
        <v>29018900</v>
      </c>
      <c r="I46" s="13">
        <v>25411800</v>
      </c>
      <c r="J46" s="13">
        <v>23505500</v>
      </c>
      <c r="K46" s="13"/>
    </row>
    <row r="47" spans="2:11" x14ac:dyDescent="0.2">
      <c r="C47" s="11" t="s">
        <v>55</v>
      </c>
      <c r="D47" s="13">
        <v>11465800</v>
      </c>
      <c r="E47" s="13">
        <v>13106800</v>
      </c>
      <c r="F47" s="13">
        <v>12798100</v>
      </c>
      <c r="G47" s="13">
        <v>14764200</v>
      </c>
      <c r="H47" s="13">
        <v>8142700</v>
      </c>
      <c r="I47" s="13">
        <v>66148900</v>
      </c>
      <c r="J47" s="13">
        <v>46225800</v>
      </c>
      <c r="K47" s="13"/>
    </row>
    <row r="48" spans="2:11" x14ac:dyDescent="0.2">
      <c r="C48" s="11" t="s">
        <v>56</v>
      </c>
      <c r="D48" s="13">
        <v>33248200</v>
      </c>
      <c r="E48" s="13">
        <v>35453800</v>
      </c>
      <c r="F48" s="13">
        <v>83375700</v>
      </c>
      <c r="G48" s="13">
        <v>74430100</v>
      </c>
      <c r="H48" s="13">
        <v>53645500</v>
      </c>
      <c r="I48" s="13" t="s">
        <v>92</v>
      </c>
      <c r="J48" s="13">
        <v>21897400</v>
      </c>
      <c r="K48" s="13"/>
    </row>
    <row r="49" spans="3:11" x14ac:dyDescent="0.2">
      <c r="C49" s="11" t="s">
        <v>57</v>
      </c>
      <c r="D49" s="13">
        <v>50775500</v>
      </c>
      <c r="E49" s="13">
        <v>54253500</v>
      </c>
      <c r="F49" s="13">
        <v>137486000</v>
      </c>
      <c r="G49" s="13">
        <v>120906000</v>
      </c>
      <c r="H49" s="13">
        <v>109606000</v>
      </c>
      <c r="I49" s="13">
        <v>113315000</v>
      </c>
      <c r="J49" s="13">
        <v>69858100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47105000</v>
      </c>
      <c r="E52" s="13">
        <v>48774200</v>
      </c>
      <c r="F52" s="13">
        <v>37781400</v>
      </c>
      <c r="G52" s="13">
        <v>38999800</v>
      </c>
      <c r="H52" s="13">
        <v>24229800</v>
      </c>
      <c r="I52" s="13">
        <v>3404000</v>
      </c>
      <c r="J52" s="13">
        <v>2348800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170920000</v>
      </c>
      <c r="E54" s="13">
        <v>181570000</v>
      </c>
      <c r="F54" s="13">
        <v>198500000</v>
      </c>
      <c r="G54" s="13">
        <v>199054000</v>
      </c>
      <c r="H54" s="13">
        <v>143017000</v>
      </c>
      <c r="I54" s="13">
        <v>162366000</v>
      </c>
      <c r="J54" s="13">
        <v>163836000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7291700</v>
      </c>
      <c r="E57" s="13">
        <v>7308100</v>
      </c>
      <c r="F57" s="13">
        <v>8788300</v>
      </c>
      <c r="G57" s="13">
        <v>30196300</v>
      </c>
      <c r="H57" s="13">
        <v>5588500</v>
      </c>
      <c r="I57" s="13">
        <v>9581800</v>
      </c>
      <c r="J57" s="13">
        <v>5333800</v>
      </c>
      <c r="K57" s="13"/>
    </row>
    <row r="58" spans="3:11" x14ac:dyDescent="0.2">
      <c r="C58" s="11" t="s">
        <v>66</v>
      </c>
      <c r="D58" s="13">
        <v>8625200</v>
      </c>
      <c r="E58" s="13">
        <v>8708500</v>
      </c>
      <c r="F58" s="13">
        <v>25697000</v>
      </c>
      <c r="G58" s="13">
        <v>30780800</v>
      </c>
      <c r="H58" s="13">
        <v>4993400</v>
      </c>
      <c r="I58" s="13">
        <v>14914400</v>
      </c>
      <c r="J58" s="13">
        <v>6157800</v>
      </c>
      <c r="K58" s="13"/>
    </row>
    <row r="59" spans="3:11" x14ac:dyDescent="0.2">
      <c r="C59" s="11" t="s">
        <v>67</v>
      </c>
      <c r="D59" s="13">
        <v>29889900</v>
      </c>
      <c r="E59" s="13">
        <v>33740000</v>
      </c>
      <c r="F59" s="13">
        <v>23431600</v>
      </c>
      <c r="G59" s="13">
        <v>18266800</v>
      </c>
      <c r="H59" s="13">
        <v>23212100</v>
      </c>
      <c r="I59" s="13">
        <v>18642500</v>
      </c>
      <c r="J59" s="13">
        <v>16709200</v>
      </c>
      <c r="K59" s="13"/>
    </row>
    <row r="60" spans="3:11" x14ac:dyDescent="0.2">
      <c r="C60" s="11" t="s">
        <v>68</v>
      </c>
      <c r="D60" s="13">
        <v>45806800</v>
      </c>
      <c r="E60" s="13">
        <v>49756600</v>
      </c>
      <c r="F60" s="13">
        <v>49575900</v>
      </c>
      <c r="G60" s="13">
        <v>46927700</v>
      </c>
      <c r="H60" s="13">
        <v>29391000</v>
      </c>
      <c r="I60" s="13">
        <v>33299800</v>
      </c>
      <c r="J60" s="13">
        <v>28200800</v>
      </c>
      <c r="K60" s="13"/>
    </row>
    <row r="61" spans="3:11" x14ac:dyDescent="0.2">
      <c r="C61" s="11" t="s">
        <v>69</v>
      </c>
      <c r="D61" s="13">
        <v>38301400</v>
      </c>
      <c r="E61" s="13">
        <v>40165400</v>
      </c>
      <c r="F61" s="13">
        <v>43186800</v>
      </c>
      <c r="G61" s="13">
        <v>36433900</v>
      </c>
      <c r="H61" s="13">
        <v>25053800</v>
      </c>
      <c r="I61" s="13">
        <v>31870100</v>
      </c>
      <c r="J61" s="13">
        <v>33291600</v>
      </c>
      <c r="K61" s="13"/>
    </row>
    <row r="62" spans="3:11" x14ac:dyDescent="0.2">
      <c r="C62" s="11" t="s">
        <v>70</v>
      </c>
      <c r="D62" s="13">
        <v>6279900</v>
      </c>
      <c r="E62" s="13">
        <v>5115500</v>
      </c>
      <c r="F62" s="13">
        <v>8032400</v>
      </c>
      <c r="G62" s="13">
        <v>7336300</v>
      </c>
      <c r="H62" s="13">
        <v>5893700</v>
      </c>
      <c r="I62" s="13">
        <v>13862700</v>
      </c>
      <c r="J62" s="13">
        <v>10549000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91523100</v>
      </c>
      <c r="E66" s="13">
        <v>96820500</v>
      </c>
      <c r="F66" s="13">
        <v>100692000</v>
      </c>
      <c r="G66" s="13">
        <v>91638200</v>
      </c>
      <c r="H66" s="13">
        <v>59908900</v>
      </c>
      <c r="I66" s="13">
        <v>78465700</v>
      </c>
      <c r="J66" s="13">
        <v>73528600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-60366700</v>
      </c>
      <c r="I72" s="13" t="s">
        <v>92</v>
      </c>
      <c r="J72" s="13">
        <v>-98557800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79396500</v>
      </c>
      <c r="E76" s="13">
        <v>84749100</v>
      </c>
      <c r="F76" s="13">
        <v>97807700</v>
      </c>
      <c r="G76" s="13">
        <v>107415000</v>
      </c>
      <c r="H76" s="13">
        <v>83108100</v>
      </c>
      <c r="I76" s="13">
        <v>83900400</v>
      </c>
      <c r="J76" s="13">
        <v>90307100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2862900</v>
      </c>
      <c r="E81" s="13">
        <v>-7391500</v>
      </c>
      <c r="F81" s="13">
        <v>-6344400</v>
      </c>
      <c r="G81" s="13">
        <v>8611100</v>
      </c>
      <c r="H81" s="13">
        <v>69552900</v>
      </c>
      <c r="I81" s="13">
        <v>484800</v>
      </c>
      <c r="J81" s="13">
        <v>8155600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12218200</v>
      </c>
      <c r="E83" s="13">
        <v>13012900</v>
      </c>
      <c r="F83" s="13">
        <v>13730100</v>
      </c>
      <c r="G83" s="13">
        <v>13038700</v>
      </c>
      <c r="H83" s="13">
        <v>8874000</v>
      </c>
      <c r="I83" s="13">
        <v>7818700</v>
      </c>
      <c r="J83" s="13">
        <v>7889200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15963800</v>
      </c>
      <c r="E89" s="13">
        <v>16695100</v>
      </c>
      <c r="F89" s="13">
        <v>16827700</v>
      </c>
      <c r="G89" s="13">
        <v>14869800</v>
      </c>
      <c r="H89" s="13">
        <v>7309300</v>
      </c>
      <c r="I89" s="13">
        <v>10357700</v>
      </c>
      <c r="J89" s="13">
        <v>12086700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-9581800</v>
      </c>
      <c r="E91" s="13">
        <v>-10401100</v>
      </c>
      <c r="F91" s="13">
        <v>-16296000</v>
      </c>
      <c r="G91" s="13">
        <v>-11898900</v>
      </c>
      <c r="H91" s="13">
        <v>-7891500</v>
      </c>
      <c r="I91" s="13">
        <v>-9057100</v>
      </c>
      <c r="J91" s="13">
        <v>-6980600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-11551500</v>
      </c>
      <c r="E94" s="13">
        <v>-9887000</v>
      </c>
      <c r="F94" s="13">
        <v>-16281900</v>
      </c>
      <c r="G94" s="13">
        <v>-15534200</v>
      </c>
      <c r="H94" s="13">
        <v>36086400</v>
      </c>
      <c r="I94" s="13">
        <v>-6744700</v>
      </c>
      <c r="J94" s="13">
        <v>7724800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-4601300</v>
      </c>
      <c r="E96" s="13">
        <v>-4359500</v>
      </c>
      <c r="F96" s="13">
        <v>-4915900</v>
      </c>
      <c r="G96" s="13">
        <v>-4411200</v>
      </c>
      <c r="H96" s="13">
        <v>-5958300</v>
      </c>
      <c r="I96" s="13">
        <v>-5641300</v>
      </c>
      <c r="J96" s="13">
        <v>-7797600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-8491300</v>
      </c>
      <c r="E100" s="13">
        <v>-10677000</v>
      </c>
      <c r="F100" s="13">
        <v>4791500</v>
      </c>
      <c r="G100" s="13">
        <v>-3711600</v>
      </c>
      <c r="H100" s="13">
        <v>-40201800</v>
      </c>
      <c r="I100" s="13">
        <v>-3219800</v>
      </c>
      <c r="J100" s="13">
        <v>-18392400</v>
      </c>
      <c r="K100" s="13"/>
    </row>
    <row r="101" spans="3:11" x14ac:dyDescent="0.2">
      <c r="C101" s="11" t="s">
        <v>19</v>
      </c>
      <c r="D101" s="13">
        <v>-508300</v>
      </c>
      <c r="E101" s="13">
        <v>-367400</v>
      </c>
      <c r="F101" s="13">
        <v>-1324100</v>
      </c>
      <c r="G101" s="13">
        <v>1144500</v>
      </c>
      <c r="H101" s="13">
        <v>-135000</v>
      </c>
      <c r="I101" s="13">
        <v>199500</v>
      </c>
      <c r="J101" s="13">
        <v>-406100</v>
      </c>
      <c r="K101" s="13"/>
    </row>
    <row r="102" spans="3:11" x14ac:dyDescent="0.2">
      <c r="C102" s="11" t="s">
        <v>20</v>
      </c>
      <c r="D102" s="13">
        <v>-4587200</v>
      </c>
      <c r="E102" s="13">
        <v>-4236300</v>
      </c>
      <c r="F102" s="13">
        <v>4013300</v>
      </c>
      <c r="G102" s="13">
        <v>-3231500</v>
      </c>
      <c r="H102" s="13">
        <v>3058900</v>
      </c>
      <c r="I102" s="13">
        <v>592800</v>
      </c>
      <c r="J102" s="13">
        <v>1013000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43159</v>
      </c>
      <c r="E7" s="12">
        <v>42794</v>
      </c>
      <c r="F7" s="12">
        <v>42429</v>
      </c>
      <c r="G7" s="12">
        <v>42063</v>
      </c>
      <c r="H7" s="12">
        <v>41698</v>
      </c>
      <c r="I7" s="12">
        <v>41333</v>
      </c>
      <c r="J7" s="12">
        <v>40968</v>
      </c>
      <c r="K7" s="12"/>
    </row>
    <row r="8" spans="1:11" x14ac:dyDescent="0.2">
      <c r="C8" s="11" t="s">
        <v>21</v>
      </c>
      <c r="D8" s="13">
        <v>507100</v>
      </c>
      <c r="E8" s="13">
        <v>514500</v>
      </c>
      <c r="F8" s="13">
        <v>530200</v>
      </c>
      <c r="G8" s="13">
        <v>757500</v>
      </c>
      <c r="H8" s="13">
        <v>809700</v>
      </c>
      <c r="I8" s="13">
        <v>835600</v>
      </c>
      <c r="J8" s="13">
        <v>707100</v>
      </c>
      <c r="K8" s="13"/>
    </row>
    <row r="9" spans="1:11" x14ac:dyDescent="0.2">
      <c r="C9" s="11" t="s">
        <v>22</v>
      </c>
      <c r="D9" s="13">
        <v>374800</v>
      </c>
      <c r="E9" s="13">
        <v>370500</v>
      </c>
      <c r="F9" s="13">
        <v>871700</v>
      </c>
      <c r="G9" s="13">
        <v>533600</v>
      </c>
      <c r="H9" s="13">
        <v>1158900</v>
      </c>
      <c r="I9" s="13">
        <v>1197500</v>
      </c>
      <c r="J9" s="13">
        <v>504100</v>
      </c>
      <c r="K9" s="13"/>
    </row>
    <row r="10" spans="1:11" x14ac:dyDescent="0.2">
      <c r="C10" s="11" t="s">
        <v>23</v>
      </c>
      <c r="D10" s="13">
        <v>132300</v>
      </c>
      <c r="E10" s="13">
        <v>144000</v>
      </c>
      <c r="F10" s="13">
        <v>-341500</v>
      </c>
      <c r="G10" s="13">
        <v>223900</v>
      </c>
      <c r="H10" s="13">
        <v>-349200</v>
      </c>
      <c r="I10" s="13">
        <v>-361900</v>
      </c>
      <c r="J10" s="13">
        <v>203000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26400</v>
      </c>
      <c r="E12" s="13">
        <v>29500</v>
      </c>
      <c r="F12" s="13">
        <v>60400</v>
      </c>
      <c r="G12" s="13">
        <v>37200</v>
      </c>
      <c r="H12" s="13">
        <v>68300</v>
      </c>
      <c r="I12" s="13">
        <v>53900</v>
      </c>
      <c r="J12" s="13">
        <v>15800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5200</v>
      </c>
      <c r="G14" s="13">
        <v>10400</v>
      </c>
      <c r="H14" s="13">
        <v>54400</v>
      </c>
      <c r="I14" s="13">
        <v>2200</v>
      </c>
      <c r="J14" s="13">
        <v>5600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526200</v>
      </c>
      <c r="E17" s="13">
        <v>522700</v>
      </c>
      <c r="F17" s="13">
        <v>542600</v>
      </c>
      <c r="G17" s="13">
        <v>750200</v>
      </c>
      <c r="H17" s="13">
        <v>842600</v>
      </c>
      <c r="I17" s="13">
        <v>795500</v>
      </c>
      <c r="J17" s="13">
        <v>668000</v>
      </c>
      <c r="K17" s="13"/>
    </row>
    <row r="18" spans="3:11" x14ac:dyDescent="0.2">
      <c r="C18" s="11" t="s">
        <v>30</v>
      </c>
      <c r="D18" s="13">
        <v>-19100</v>
      </c>
      <c r="E18" s="13">
        <v>-8200</v>
      </c>
      <c r="F18" s="13">
        <v>-12400</v>
      </c>
      <c r="G18" s="13">
        <v>7300</v>
      </c>
      <c r="H18" s="13">
        <v>-32900</v>
      </c>
      <c r="I18" s="13">
        <v>40000</v>
      </c>
      <c r="J18" s="13">
        <v>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6300</v>
      </c>
      <c r="F20" s="13">
        <v>7100</v>
      </c>
      <c r="G20" s="13">
        <v>300</v>
      </c>
      <c r="H20" s="13">
        <v>13700</v>
      </c>
      <c r="I20" s="13">
        <v>3900</v>
      </c>
      <c r="J20" s="13">
        <v>5500</v>
      </c>
      <c r="K20" s="13"/>
    </row>
    <row r="21" spans="3:11" x14ac:dyDescent="0.2">
      <c r="C21" s="11" t="s">
        <v>33</v>
      </c>
      <c r="D21" s="13">
        <v>-3000</v>
      </c>
      <c r="E21" s="13">
        <v>16500</v>
      </c>
      <c r="F21" s="13">
        <v>10600</v>
      </c>
      <c r="G21" s="13">
        <v>23100</v>
      </c>
      <c r="H21" s="13">
        <v>-3100</v>
      </c>
      <c r="I21" s="13">
        <v>60400</v>
      </c>
      <c r="J21" s="13">
        <v>54800</v>
      </c>
      <c r="K21" s="13"/>
    </row>
    <row r="22" spans="3:11" x14ac:dyDescent="0.2">
      <c r="C22" s="11" t="s">
        <v>34</v>
      </c>
      <c r="D22" s="13">
        <v>6000</v>
      </c>
      <c r="E22" s="13">
        <v>7100</v>
      </c>
      <c r="F22" s="13">
        <v>7900</v>
      </c>
      <c r="G22" s="13">
        <v>6900</v>
      </c>
      <c r="H22" s="13">
        <v>7400</v>
      </c>
      <c r="I22" s="13">
        <v>8300</v>
      </c>
      <c r="J22" s="13">
        <v>5600</v>
      </c>
      <c r="K22" s="13"/>
    </row>
    <row r="23" spans="3:11" x14ac:dyDescent="0.2">
      <c r="C23" s="11" t="s">
        <v>35</v>
      </c>
      <c r="D23" s="13">
        <v>-24100</v>
      </c>
      <c r="E23" s="13">
        <v>-8900</v>
      </c>
      <c r="F23" s="13">
        <v>-13200</v>
      </c>
      <c r="G23" s="13">
        <v>700</v>
      </c>
      <c r="H23" s="13">
        <v>-26700</v>
      </c>
      <c r="I23" s="13">
        <v>35700</v>
      </c>
      <c r="J23" s="13">
        <v>38900</v>
      </c>
      <c r="K23" s="13"/>
    </row>
    <row r="24" spans="3:11" x14ac:dyDescent="0.2">
      <c r="C24" s="11" t="s">
        <v>36</v>
      </c>
      <c r="D24" s="13">
        <v>-17400</v>
      </c>
      <c r="E24" s="13">
        <v>300</v>
      </c>
      <c r="F24" s="13">
        <v>-2400</v>
      </c>
      <c r="G24" s="13">
        <v>1600</v>
      </c>
      <c r="H24" s="13">
        <v>-100</v>
      </c>
      <c r="I24" s="13">
        <v>13200</v>
      </c>
      <c r="J24" s="13">
        <v>13200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-9300</v>
      </c>
      <c r="F26" s="13">
        <v>-10800</v>
      </c>
      <c r="G26" s="13">
        <v>-900</v>
      </c>
      <c r="H26" s="13">
        <v>-26600</v>
      </c>
      <c r="I26" s="13">
        <v>22500</v>
      </c>
      <c r="J26" s="13">
        <v>25600</v>
      </c>
      <c r="K26" s="13"/>
    </row>
    <row r="27" spans="3:11" x14ac:dyDescent="0.2">
      <c r="C27" s="11" t="s">
        <v>38</v>
      </c>
      <c r="D27" s="13">
        <v>700</v>
      </c>
      <c r="E27" s="13">
        <v>-1600</v>
      </c>
      <c r="F27" s="13">
        <v>-7400</v>
      </c>
      <c r="G27" s="13">
        <v>-900</v>
      </c>
      <c r="H27" s="13">
        <v>-26600</v>
      </c>
      <c r="I27" s="13">
        <v>22500</v>
      </c>
      <c r="J27" s="13">
        <v>25600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34600</v>
      </c>
      <c r="E29" s="13">
        <v>6100</v>
      </c>
      <c r="F29" s="13">
        <v>4800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-6300</v>
      </c>
      <c r="F32" s="13">
        <v>-7100</v>
      </c>
      <c r="G32" s="13">
        <v>-300</v>
      </c>
      <c r="H32" s="13">
        <v>-13700</v>
      </c>
      <c r="I32" s="13">
        <v>-3900</v>
      </c>
      <c r="J32" s="13">
        <v>-5500</v>
      </c>
      <c r="K32" s="13"/>
    </row>
    <row r="33" spans="2:11" x14ac:dyDescent="0.2">
      <c r="C33" s="11" t="s">
        <v>44</v>
      </c>
      <c r="D33" s="13">
        <v>35300</v>
      </c>
      <c r="E33" s="13">
        <v>4400</v>
      </c>
      <c r="F33" s="13">
        <v>-2700</v>
      </c>
      <c r="G33" s="13">
        <v>-900</v>
      </c>
      <c r="H33" s="13">
        <v>-26600</v>
      </c>
      <c r="I33" s="13">
        <v>22500</v>
      </c>
      <c r="J33" s="13">
        <v>25600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35300</v>
      </c>
      <c r="E35" s="13">
        <v>4400</v>
      </c>
      <c r="F35" s="13">
        <v>-2700</v>
      </c>
      <c r="G35" s="13">
        <v>-900</v>
      </c>
      <c r="H35" s="13">
        <v>-26600</v>
      </c>
      <c r="I35" s="13">
        <v>22500</v>
      </c>
      <c r="J35" s="13">
        <v>25600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43159</v>
      </c>
      <c r="E38" s="12">
        <v>42794</v>
      </c>
      <c r="F38" s="12">
        <v>42429</v>
      </c>
      <c r="G38" s="12">
        <v>42063</v>
      </c>
      <c r="H38" s="12">
        <v>41698</v>
      </c>
      <c r="I38" s="12">
        <v>41333</v>
      </c>
      <c r="J38" s="12">
        <v>40968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51700</v>
      </c>
      <c r="E41" s="13">
        <v>1000</v>
      </c>
      <c r="F41" s="13">
        <v>11800</v>
      </c>
      <c r="G41" s="13">
        <v>8400</v>
      </c>
      <c r="H41" s="13">
        <v>10600</v>
      </c>
      <c r="I41" s="13">
        <v>19800</v>
      </c>
      <c r="J41" s="13">
        <v>13600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82100</v>
      </c>
      <c r="E43" s="13">
        <v>172800</v>
      </c>
      <c r="F43" s="13">
        <v>178100</v>
      </c>
      <c r="G43" s="13">
        <v>108300</v>
      </c>
      <c r="H43" s="13">
        <v>152000</v>
      </c>
      <c r="I43" s="13">
        <v>163000</v>
      </c>
      <c r="J43" s="13">
        <v>147300</v>
      </c>
      <c r="K43" s="13"/>
    </row>
    <row r="44" spans="2:11" x14ac:dyDescent="0.2">
      <c r="C44" s="11" t="s">
        <v>52</v>
      </c>
      <c r="D44" s="13">
        <v>118000</v>
      </c>
      <c r="E44" s="13">
        <v>122400</v>
      </c>
      <c r="F44" s="13">
        <v>144000</v>
      </c>
      <c r="G44" s="13">
        <v>156600</v>
      </c>
      <c r="H44" s="13">
        <v>144300</v>
      </c>
      <c r="I44" s="13">
        <v>159100</v>
      </c>
      <c r="J44" s="13">
        <v>129500</v>
      </c>
      <c r="K44" s="13"/>
    </row>
    <row r="45" spans="2:11" x14ac:dyDescent="0.2">
      <c r="C45" s="11" t="s">
        <v>53</v>
      </c>
      <c r="D45" s="13">
        <v>14000</v>
      </c>
      <c r="E45" s="13">
        <v>67800</v>
      </c>
      <c r="F45" s="13">
        <v>17300</v>
      </c>
      <c r="G45" s="13">
        <v>28100</v>
      </c>
      <c r="H45" s="13">
        <v>34900</v>
      </c>
      <c r="I45" s="13">
        <v>27400</v>
      </c>
      <c r="J45" s="13">
        <v>16700</v>
      </c>
      <c r="K45" s="13"/>
    </row>
    <row r="46" spans="2:11" x14ac:dyDescent="0.2">
      <c r="C46" s="11" t="s">
        <v>54</v>
      </c>
      <c r="D46" s="13">
        <v>265900</v>
      </c>
      <c r="E46" s="13">
        <v>273300</v>
      </c>
      <c r="F46" s="13">
        <v>264100</v>
      </c>
      <c r="G46" s="13">
        <v>301700</v>
      </c>
      <c r="H46" s="13">
        <v>325900</v>
      </c>
      <c r="I46" s="13">
        <v>357200</v>
      </c>
      <c r="J46" s="13">
        <v>307100</v>
      </c>
      <c r="K46" s="13"/>
    </row>
    <row r="47" spans="2:11" x14ac:dyDescent="0.2">
      <c r="C47" s="11" t="s">
        <v>55</v>
      </c>
      <c r="D47" s="13">
        <v>26000</v>
      </c>
      <c r="E47" s="13">
        <v>32300</v>
      </c>
      <c r="F47" s="13">
        <v>32200</v>
      </c>
      <c r="G47" s="13">
        <v>34100</v>
      </c>
      <c r="H47" s="13">
        <v>34700</v>
      </c>
      <c r="I47" s="13">
        <v>31100</v>
      </c>
      <c r="J47" s="13">
        <v>28000</v>
      </c>
      <c r="K47" s="13"/>
    </row>
    <row r="48" spans="2:11" x14ac:dyDescent="0.2">
      <c r="C48" s="11" t="s">
        <v>56</v>
      </c>
      <c r="D48" s="13">
        <v>65300</v>
      </c>
      <c r="E48" s="13">
        <v>147200</v>
      </c>
      <c r="F48" s="13">
        <v>158800</v>
      </c>
      <c r="G48" s="13">
        <v>69800</v>
      </c>
      <c r="H48" s="13">
        <v>83200</v>
      </c>
      <c r="I48" s="13">
        <v>76200</v>
      </c>
      <c r="J48" s="13">
        <v>31800</v>
      </c>
      <c r="K48" s="13"/>
    </row>
    <row r="49" spans="3:11" x14ac:dyDescent="0.2">
      <c r="C49" s="11" t="s">
        <v>57</v>
      </c>
      <c r="D49" s="13">
        <v>205100</v>
      </c>
      <c r="E49" s="13">
        <v>208800</v>
      </c>
      <c r="F49" s="13">
        <v>289400</v>
      </c>
      <c r="G49" s="13">
        <v>264300</v>
      </c>
      <c r="H49" s="13">
        <v>292300</v>
      </c>
      <c r="I49" s="13">
        <v>352100</v>
      </c>
      <c r="J49" s="13">
        <v>249800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13400</v>
      </c>
      <c r="E52" s="13">
        <v>88400</v>
      </c>
      <c r="F52" s="13">
        <v>2200</v>
      </c>
      <c r="G52" s="13">
        <v>7600</v>
      </c>
      <c r="H52" s="13">
        <v>11100</v>
      </c>
      <c r="I52" s="13">
        <v>12700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575600</v>
      </c>
      <c r="E54" s="13">
        <v>668500</v>
      </c>
      <c r="F54" s="13">
        <v>667200</v>
      </c>
      <c r="G54" s="13">
        <v>677500</v>
      </c>
      <c r="H54" s="13">
        <v>747100</v>
      </c>
      <c r="I54" s="13">
        <v>829300</v>
      </c>
      <c r="J54" s="13">
        <v>632900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34700</v>
      </c>
      <c r="E57" s="13">
        <v>46200</v>
      </c>
      <c r="F57" s="13">
        <v>55800</v>
      </c>
      <c r="G57" s="13">
        <v>71400</v>
      </c>
      <c r="H57" s="13">
        <v>55400</v>
      </c>
      <c r="I57" s="13">
        <v>56900</v>
      </c>
      <c r="J57" s="13">
        <v>42000</v>
      </c>
      <c r="K57" s="13"/>
    </row>
    <row r="58" spans="3:11" x14ac:dyDescent="0.2">
      <c r="C58" s="11" t="s">
        <v>66</v>
      </c>
      <c r="D58" s="13">
        <v>7700</v>
      </c>
      <c r="E58" s="13">
        <v>9200</v>
      </c>
      <c r="F58" s="13">
        <v>8800</v>
      </c>
      <c r="G58" s="13">
        <v>6000</v>
      </c>
      <c r="H58" s="13">
        <v>6000</v>
      </c>
      <c r="I58" s="13">
        <v>26000</v>
      </c>
      <c r="J58" s="13">
        <v>3600</v>
      </c>
      <c r="K58" s="13"/>
    </row>
    <row r="59" spans="3:11" x14ac:dyDescent="0.2">
      <c r="C59" s="11" t="s">
        <v>67</v>
      </c>
      <c r="D59" s="13">
        <v>53000</v>
      </c>
      <c r="E59" s="13">
        <v>74600</v>
      </c>
      <c r="F59" s="13">
        <v>67300</v>
      </c>
      <c r="G59" s="13">
        <v>70000</v>
      </c>
      <c r="H59" s="13">
        <v>88500</v>
      </c>
      <c r="I59" s="13">
        <v>125100</v>
      </c>
      <c r="J59" s="13">
        <v>77200</v>
      </c>
      <c r="K59" s="13"/>
    </row>
    <row r="60" spans="3:11" x14ac:dyDescent="0.2">
      <c r="C60" s="11" t="s">
        <v>68</v>
      </c>
      <c r="D60" s="13">
        <v>95400</v>
      </c>
      <c r="E60" s="13">
        <v>130100</v>
      </c>
      <c r="F60" s="13">
        <v>131900</v>
      </c>
      <c r="G60" s="13">
        <v>147400</v>
      </c>
      <c r="H60" s="13">
        <v>146800</v>
      </c>
      <c r="I60" s="13">
        <v>156500</v>
      </c>
      <c r="J60" s="13">
        <v>122800</v>
      </c>
      <c r="K60" s="13"/>
    </row>
    <row r="61" spans="3:11" x14ac:dyDescent="0.2">
      <c r="C61" s="11" t="s">
        <v>69</v>
      </c>
      <c r="D61" s="13">
        <v>9200</v>
      </c>
      <c r="E61" s="13">
        <v>98700</v>
      </c>
      <c r="F61" s="13">
        <v>89500</v>
      </c>
      <c r="G61" s="13">
        <v>80200</v>
      </c>
      <c r="H61" s="13">
        <v>109300</v>
      </c>
      <c r="I61" s="13">
        <v>154800</v>
      </c>
      <c r="J61" s="13">
        <v>40100</v>
      </c>
      <c r="K61" s="13"/>
    </row>
    <row r="62" spans="3:11" x14ac:dyDescent="0.2">
      <c r="C62" s="11" t="s">
        <v>70</v>
      </c>
      <c r="D62" s="13">
        <v>21000</v>
      </c>
      <c r="E62" s="13">
        <v>36800</v>
      </c>
      <c r="F62" s="13">
        <v>49900</v>
      </c>
      <c r="G62" s="13">
        <v>53800</v>
      </c>
      <c r="H62" s="13">
        <v>61500</v>
      </c>
      <c r="I62" s="13">
        <v>88400</v>
      </c>
      <c r="J62" s="13">
        <v>48200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119700</v>
      </c>
      <c r="E66" s="13">
        <v>278500</v>
      </c>
      <c r="F66" s="13">
        <v>279800</v>
      </c>
      <c r="G66" s="13">
        <v>281400</v>
      </c>
      <c r="H66" s="13">
        <v>317600</v>
      </c>
      <c r="I66" s="13">
        <v>384700</v>
      </c>
      <c r="J66" s="13">
        <v>211100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194700</v>
      </c>
      <c r="E72" s="13">
        <v>159400</v>
      </c>
      <c r="F72" s="13">
        <v>154900</v>
      </c>
      <c r="G72" s="13">
        <v>157600</v>
      </c>
      <c r="H72" s="13">
        <v>158600</v>
      </c>
      <c r="I72" s="13">
        <v>185200</v>
      </c>
      <c r="J72" s="13">
        <v>162700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455900</v>
      </c>
      <c r="E76" s="13">
        <v>390000</v>
      </c>
      <c r="F76" s="13">
        <v>387400</v>
      </c>
      <c r="G76" s="13">
        <v>396100</v>
      </c>
      <c r="H76" s="13">
        <v>429600</v>
      </c>
      <c r="I76" s="13">
        <v>444500</v>
      </c>
      <c r="J76" s="13">
        <v>421800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43159</v>
      </c>
      <c r="E80" s="12">
        <v>42794</v>
      </c>
      <c r="F80" s="12">
        <v>42429</v>
      </c>
      <c r="G80" s="12">
        <v>42063</v>
      </c>
      <c r="H80" s="12">
        <v>41698</v>
      </c>
      <c r="I80" s="12">
        <v>41333</v>
      </c>
      <c r="J80" s="12">
        <v>40968</v>
      </c>
      <c r="K80" s="12"/>
    </row>
    <row r="81" spans="3:11" x14ac:dyDescent="0.2">
      <c r="C81" s="11" t="s">
        <v>44</v>
      </c>
      <c r="D81" s="13">
        <v>35300</v>
      </c>
      <c r="E81" s="13">
        <v>4400</v>
      </c>
      <c r="F81" s="13">
        <v>-2700</v>
      </c>
      <c r="G81" s="13">
        <v>-900</v>
      </c>
      <c r="H81" s="13">
        <v>-26600</v>
      </c>
      <c r="I81" s="13">
        <v>22500</v>
      </c>
      <c r="J81" s="13">
        <v>25600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18300</v>
      </c>
      <c r="F83" s="13">
        <v>15800</v>
      </c>
      <c r="G83" s="13">
        <v>15600</v>
      </c>
      <c r="H83" s="13">
        <v>16200</v>
      </c>
      <c r="I83" s="13">
        <v>16400</v>
      </c>
      <c r="J83" s="13">
        <v>10300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-25500</v>
      </c>
      <c r="E89" s="13">
        <v>-1800</v>
      </c>
      <c r="F89" s="13">
        <v>27500</v>
      </c>
      <c r="G89" s="13">
        <v>47400</v>
      </c>
      <c r="H89" s="13">
        <v>66800</v>
      </c>
      <c r="I89" s="13">
        <v>25500</v>
      </c>
      <c r="J89" s="13">
        <v>62900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-12200</v>
      </c>
      <c r="F91" s="13">
        <v>-19600</v>
      </c>
      <c r="G91" s="13">
        <v>-17200</v>
      </c>
      <c r="H91" s="13">
        <v>-14600</v>
      </c>
      <c r="I91" s="13">
        <v>-20200</v>
      </c>
      <c r="J91" s="13">
        <v>-12400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161400</v>
      </c>
      <c r="E94" s="13">
        <v>-12100</v>
      </c>
      <c r="F94" s="13">
        <v>-38600</v>
      </c>
      <c r="G94" s="13">
        <v>-22900</v>
      </c>
      <c r="H94" s="13">
        <v>-14600</v>
      </c>
      <c r="I94" s="13">
        <v>-125600</v>
      </c>
      <c r="J94" s="13">
        <v>-179400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-92200</v>
      </c>
      <c r="E100" s="13">
        <v>9700</v>
      </c>
      <c r="F100" s="13">
        <v>13700</v>
      </c>
      <c r="G100" s="13">
        <v>-24900</v>
      </c>
      <c r="H100" s="13">
        <v>-60200</v>
      </c>
      <c r="I100" s="13">
        <v>108300</v>
      </c>
      <c r="J100" s="13">
        <v>31400</v>
      </c>
      <c r="K100" s="13"/>
    </row>
    <row r="101" spans="3:11" x14ac:dyDescent="0.2">
      <c r="C101" s="11" t="s">
        <v>19</v>
      </c>
      <c r="D101" s="13">
        <v>400</v>
      </c>
      <c r="E101" s="13">
        <v>300</v>
      </c>
      <c r="F101" s="13">
        <v>700</v>
      </c>
      <c r="G101" s="13">
        <v>-1800</v>
      </c>
      <c r="H101" s="13">
        <v>-1200</v>
      </c>
      <c r="I101" s="13">
        <v>-2000</v>
      </c>
      <c r="J101" s="13">
        <v>100</v>
      </c>
      <c r="K101" s="13"/>
    </row>
    <row r="102" spans="3:11" x14ac:dyDescent="0.2">
      <c r="C102" s="11" t="s">
        <v>20</v>
      </c>
      <c r="D102" s="13">
        <v>43900</v>
      </c>
      <c r="E102" s="13">
        <v>-4000</v>
      </c>
      <c r="F102" s="13">
        <v>3300</v>
      </c>
      <c r="G102" s="13">
        <v>-2200</v>
      </c>
      <c r="H102" s="13">
        <v>-9200</v>
      </c>
      <c r="I102" s="13">
        <v>6200</v>
      </c>
      <c r="J102" s="13">
        <v>-85000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8639000</v>
      </c>
      <c r="E8" s="13">
        <v>8822000</v>
      </c>
      <c r="F8" s="13">
        <v>8799000</v>
      </c>
      <c r="G8" s="13">
        <v>11019000</v>
      </c>
      <c r="H8" s="13">
        <v>8792200</v>
      </c>
      <c r="I8" s="13">
        <v>9670400</v>
      </c>
      <c r="J8" s="13">
        <v>10221500</v>
      </c>
      <c r="K8" s="13"/>
    </row>
    <row r="9" spans="1:11" x14ac:dyDescent="0.2">
      <c r="C9" s="11" t="s">
        <v>22</v>
      </c>
      <c r="D9" s="13">
        <v>5165000</v>
      </c>
      <c r="E9" s="13">
        <v>5729000</v>
      </c>
      <c r="F9" s="13">
        <v>5075000</v>
      </c>
      <c r="G9" s="13">
        <v>6317200</v>
      </c>
      <c r="H9" s="13">
        <v>4940600</v>
      </c>
      <c r="I9" s="13">
        <v>5583900</v>
      </c>
      <c r="J9" s="13">
        <v>6129000</v>
      </c>
      <c r="K9" s="13"/>
    </row>
    <row r="10" spans="1:11" x14ac:dyDescent="0.2">
      <c r="C10" s="11" t="s">
        <v>23</v>
      </c>
      <c r="D10" s="13">
        <v>3474000</v>
      </c>
      <c r="E10" s="13">
        <v>3093000</v>
      </c>
      <c r="F10" s="13">
        <v>3724000</v>
      </c>
      <c r="G10" s="13">
        <v>4701800</v>
      </c>
      <c r="H10" s="13">
        <v>3851600</v>
      </c>
      <c r="I10" s="13">
        <v>4086500</v>
      </c>
      <c r="J10" s="13">
        <v>4092500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21000</v>
      </c>
      <c r="E14" s="13">
        <v>34000</v>
      </c>
      <c r="F14" s="13">
        <v>83000</v>
      </c>
      <c r="G14" s="13">
        <v>31600</v>
      </c>
      <c r="H14" s="13">
        <v>35700</v>
      </c>
      <c r="I14" s="13">
        <v>55100</v>
      </c>
      <c r="J14" s="13">
        <v>502700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7847000</v>
      </c>
      <c r="E17" s="13">
        <v>8422000</v>
      </c>
      <c r="F17" s="13">
        <v>7854000</v>
      </c>
      <c r="G17" s="13">
        <v>9818600</v>
      </c>
      <c r="H17" s="13">
        <v>7670700</v>
      </c>
      <c r="I17" s="13">
        <v>8804300</v>
      </c>
      <c r="J17" s="13">
        <v>9736000</v>
      </c>
      <c r="K17" s="13"/>
    </row>
    <row r="18" spans="3:11" x14ac:dyDescent="0.2">
      <c r="C18" s="11" t="s">
        <v>30</v>
      </c>
      <c r="D18" s="13">
        <v>792000</v>
      </c>
      <c r="E18" s="13">
        <v>400000</v>
      </c>
      <c r="F18" s="13">
        <v>945000</v>
      </c>
      <c r="G18" s="13">
        <v>1200400</v>
      </c>
      <c r="H18" s="13">
        <v>1121500</v>
      </c>
      <c r="I18" s="13">
        <v>866100</v>
      </c>
      <c r="J18" s="13">
        <v>485500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1326000</v>
      </c>
      <c r="E21" s="13">
        <v>918600</v>
      </c>
      <c r="F21" s="13">
        <v>1766800</v>
      </c>
      <c r="G21" s="13">
        <v>1708000</v>
      </c>
      <c r="H21" s="13">
        <v>1702400</v>
      </c>
      <c r="I21" s="13">
        <v>1741500</v>
      </c>
      <c r="J21" s="13">
        <v>982500</v>
      </c>
      <c r="K21" s="13"/>
    </row>
    <row r="22" spans="3:11" x14ac:dyDescent="0.2">
      <c r="C22" s="11" t="s">
        <v>34</v>
      </c>
      <c r="D22" s="13">
        <v>264000</v>
      </c>
      <c r="E22" s="13">
        <v>390000</v>
      </c>
      <c r="F22" s="13">
        <v>469000</v>
      </c>
      <c r="G22" s="13">
        <v>399200</v>
      </c>
      <c r="H22" s="13">
        <v>365400</v>
      </c>
      <c r="I22" s="13">
        <v>260100</v>
      </c>
      <c r="J22" s="13">
        <v>207700</v>
      </c>
      <c r="K22" s="13"/>
    </row>
    <row r="23" spans="3:11" x14ac:dyDescent="0.2">
      <c r="C23" s="11" t="s">
        <v>35</v>
      </c>
      <c r="D23" s="13">
        <v>528000</v>
      </c>
      <c r="E23" s="13">
        <v>10000</v>
      </c>
      <c r="F23" s="13">
        <v>476000</v>
      </c>
      <c r="G23" s="13">
        <v>801200</v>
      </c>
      <c r="H23" s="13">
        <v>756100</v>
      </c>
      <c r="I23" s="13">
        <v>606000</v>
      </c>
      <c r="J23" s="13">
        <v>277800</v>
      </c>
      <c r="K23" s="13"/>
    </row>
    <row r="24" spans="3:11" x14ac:dyDescent="0.2">
      <c r="C24" s="11" t="s">
        <v>36</v>
      </c>
      <c r="D24" s="13">
        <v>61000</v>
      </c>
      <c r="E24" s="13">
        <v>-29000</v>
      </c>
      <c r="F24" s="13">
        <v>84000</v>
      </c>
      <c r="G24" s="13">
        <v>-1731500</v>
      </c>
      <c r="H24" s="13">
        <v>-32500</v>
      </c>
      <c r="I24" s="13">
        <v>-5200</v>
      </c>
      <c r="J24" s="13">
        <v>175000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467000</v>
      </c>
      <c r="E26" s="13">
        <v>39000</v>
      </c>
      <c r="F26" s="13">
        <v>392000</v>
      </c>
      <c r="G26" s="13">
        <v>2532700</v>
      </c>
      <c r="H26" s="13">
        <v>788600</v>
      </c>
      <c r="I26" s="13">
        <v>611200</v>
      </c>
      <c r="J26" s="13">
        <v>102800</v>
      </c>
      <c r="K26" s="13"/>
    </row>
    <row r="27" spans="3:11" x14ac:dyDescent="0.2">
      <c r="C27" s="11" t="s">
        <v>38</v>
      </c>
      <c r="D27" s="13">
        <v>267000</v>
      </c>
      <c r="E27" s="13">
        <v>10000</v>
      </c>
      <c r="F27" s="13">
        <v>262000</v>
      </c>
      <c r="G27" s="13">
        <v>2295000</v>
      </c>
      <c r="H27" s="13">
        <v>598500</v>
      </c>
      <c r="I27" s="13">
        <v>473000</v>
      </c>
      <c r="J27" s="13">
        <v>-88100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-3259000</v>
      </c>
      <c r="E29" s="13">
        <v>-337000</v>
      </c>
      <c r="F29" s="13">
        <v>146000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-2992000</v>
      </c>
      <c r="E33" s="13">
        <v>-327000</v>
      </c>
      <c r="F33" s="13">
        <v>408000</v>
      </c>
      <c r="G33" s="13">
        <v>2295000</v>
      </c>
      <c r="H33" s="13">
        <v>598500</v>
      </c>
      <c r="I33" s="13">
        <v>473000</v>
      </c>
      <c r="J33" s="13">
        <v>-88100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-2992000</v>
      </c>
      <c r="E35" s="13">
        <v>-327000</v>
      </c>
      <c r="F35" s="13">
        <v>408000</v>
      </c>
      <c r="G35" s="13">
        <v>2295000</v>
      </c>
      <c r="H35" s="13">
        <v>598500</v>
      </c>
      <c r="I35" s="13">
        <v>473000</v>
      </c>
      <c r="J35" s="13">
        <v>-88100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1435000</v>
      </c>
      <c r="E41" s="13">
        <v>2229000</v>
      </c>
      <c r="F41" s="13">
        <v>2980300</v>
      </c>
      <c r="G41" s="13">
        <v>3241300</v>
      </c>
      <c r="H41" s="13">
        <v>3551500</v>
      </c>
      <c r="I41" s="13">
        <v>2227600</v>
      </c>
      <c r="J41" s="13">
        <v>775000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7379300</v>
      </c>
      <c r="J43" s="13">
        <v>7723400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64644000</v>
      </c>
      <c r="E47" s="13">
        <v>61153000</v>
      </c>
      <c r="F47" s="13">
        <v>85100100</v>
      </c>
      <c r="G47" s="13">
        <v>87374000</v>
      </c>
      <c r="H47" s="13">
        <v>84071000</v>
      </c>
      <c r="I47" s="13">
        <v>91111700</v>
      </c>
      <c r="J47" s="13">
        <v>86578000</v>
      </c>
      <c r="K47" s="13"/>
    </row>
    <row r="48" spans="2:11" x14ac:dyDescent="0.2">
      <c r="C48" s="11" t="s">
        <v>56</v>
      </c>
      <c r="D48" s="13">
        <v>107000</v>
      </c>
      <c r="E48" s="13">
        <v>112000</v>
      </c>
      <c r="F48" s="13">
        <v>125100</v>
      </c>
      <c r="G48" s="13">
        <v>125800</v>
      </c>
      <c r="H48" s="13">
        <v>138500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186000</v>
      </c>
      <c r="E49" s="13">
        <v>219000</v>
      </c>
      <c r="F49" s="13">
        <v>501600</v>
      </c>
      <c r="G49" s="13">
        <v>568800</v>
      </c>
      <c r="H49" s="13">
        <v>323700</v>
      </c>
      <c r="I49" s="13">
        <v>348500</v>
      </c>
      <c r="J49" s="13">
        <v>382500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59833000</v>
      </c>
      <c r="E52" s="13">
        <v>64279000</v>
      </c>
      <c r="F52" s="13">
        <v>4429600</v>
      </c>
      <c r="G52" s="13">
        <v>2599800</v>
      </c>
      <c r="H52" s="13">
        <v>162100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222532000</v>
      </c>
      <c r="E54" s="13">
        <v>214585000</v>
      </c>
      <c r="F54" s="13">
        <v>218224000</v>
      </c>
      <c r="G54" s="13">
        <v>226931000</v>
      </c>
      <c r="H54" s="13">
        <v>221023000</v>
      </c>
      <c r="I54" s="13">
        <v>216394000</v>
      </c>
      <c r="J54" s="13">
        <v>203573000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337000</v>
      </c>
      <c r="E58" s="13">
        <v>0</v>
      </c>
      <c r="F58" s="13" t="s">
        <v>92</v>
      </c>
      <c r="G58" s="13" t="s">
        <v>92</v>
      </c>
      <c r="H58" s="13">
        <v>0</v>
      </c>
      <c r="I58" s="13">
        <v>1064600</v>
      </c>
      <c r="J58" s="13">
        <v>1054600</v>
      </c>
      <c r="K58" s="13"/>
    </row>
    <row r="59" spans="3:11" x14ac:dyDescent="0.2">
      <c r="C59" s="11" t="s">
        <v>67</v>
      </c>
      <c r="D59" s="13">
        <v>79471000</v>
      </c>
      <c r="E59" s="13">
        <v>67883100</v>
      </c>
      <c r="F59" s="13">
        <v>98702200</v>
      </c>
      <c r="G59" s="13">
        <v>108612000</v>
      </c>
      <c r="H59" s="13">
        <v>108778000</v>
      </c>
      <c r="I59" s="13">
        <v>100414000</v>
      </c>
      <c r="J59" s="13">
        <v>91803900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3123000</v>
      </c>
      <c r="E61" s="13">
        <v>3550000</v>
      </c>
      <c r="F61" s="13">
        <v>3459800</v>
      </c>
      <c r="G61" s="13">
        <v>3515700</v>
      </c>
      <c r="H61" s="13">
        <v>3514700</v>
      </c>
      <c r="I61" s="13">
        <v>3171100</v>
      </c>
      <c r="J61" s="13">
        <v>1343100</v>
      </c>
      <c r="K61" s="13"/>
    </row>
    <row r="62" spans="3:11" x14ac:dyDescent="0.2">
      <c r="C62" s="11" t="s">
        <v>70</v>
      </c>
      <c r="D62" s="13">
        <v>550000</v>
      </c>
      <c r="E62" s="13">
        <v>674000</v>
      </c>
      <c r="F62" s="13">
        <v>687400</v>
      </c>
      <c r="G62" s="13">
        <v>826200</v>
      </c>
      <c r="H62" s="13">
        <v>474900</v>
      </c>
      <c r="I62" s="13">
        <v>1945900</v>
      </c>
      <c r="J62" s="13">
        <v>1310700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212523000</v>
      </c>
      <c r="E66" s="13">
        <v>201590000</v>
      </c>
      <c r="F66" s="13">
        <v>204788000</v>
      </c>
      <c r="G66" s="13">
        <v>210785000</v>
      </c>
      <c r="H66" s="13">
        <v>207751000</v>
      </c>
      <c r="I66" s="13">
        <v>202519000</v>
      </c>
      <c r="J66" s="13">
        <v>191219000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-12719000</v>
      </c>
      <c r="E72" s="13">
        <v>-9742000</v>
      </c>
      <c r="F72" s="13">
        <v>-9406300</v>
      </c>
      <c r="G72" s="13">
        <v>-9803200</v>
      </c>
      <c r="H72" s="13">
        <v>-12143200</v>
      </c>
      <c r="I72" s="13">
        <v>-12755700</v>
      </c>
      <c r="J72" s="13">
        <v>-13108600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10009000</v>
      </c>
      <c r="E76" s="13">
        <v>12995000</v>
      </c>
      <c r="F76" s="13">
        <v>13435800</v>
      </c>
      <c r="G76" s="13">
        <v>16146200</v>
      </c>
      <c r="H76" s="13">
        <v>13272200</v>
      </c>
      <c r="I76" s="13">
        <v>13874900</v>
      </c>
      <c r="J76" s="13">
        <v>12353900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-2992000</v>
      </c>
      <c r="E81" s="13">
        <v>-327000</v>
      </c>
      <c r="F81" s="13">
        <v>408000</v>
      </c>
      <c r="G81" s="13">
        <v>2295000</v>
      </c>
      <c r="H81" s="13">
        <v>598500</v>
      </c>
      <c r="I81" s="13">
        <v>473000</v>
      </c>
      <c r="J81" s="13">
        <v>-88100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534000</v>
      </c>
      <c r="E83" s="13">
        <v>518600</v>
      </c>
      <c r="F83" s="13">
        <v>821800</v>
      </c>
      <c r="G83" s="13">
        <v>507600</v>
      </c>
      <c r="H83" s="13">
        <v>580900</v>
      </c>
      <c r="I83" s="13">
        <v>875400</v>
      </c>
      <c r="J83" s="13">
        <v>497000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1578000</v>
      </c>
      <c r="E89" s="13">
        <v>3591000</v>
      </c>
      <c r="F89" s="13">
        <v>3245700</v>
      </c>
      <c r="G89" s="13">
        <v>3628600</v>
      </c>
      <c r="H89" s="13">
        <v>3263400</v>
      </c>
      <c r="I89" s="13">
        <v>3282100</v>
      </c>
      <c r="J89" s="13">
        <v>4357000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-66700</v>
      </c>
      <c r="F91" s="13">
        <v>-60100</v>
      </c>
      <c r="G91" s="13">
        <v>-32700</v>
      </c>
      <c r="H91" s="13">
        <v>-40700</v>
      </c>
      <c r="I91" s="13">
        <v>-29300</v>
      </c>
      <c r="J91" s="13">
        <v>-32900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-2428000</v>
      </c>
      <c r="E94" s="13">
        <v>-3683000</v>
      </c>
      <c r="F94" s="13">
        <v>-4273900</v>
      </c>
      <c r="G94" s="13">
        <v>-3313900</v>
      </c>
      <c r="H94" s="13">
        <v>-1885600</v>
      </c>
      <c r="I94" s="13">
        <v>-2375900</v>
      </c>
      <c r="J94" s="13">
        <v>-2951700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</v>
      </c>
      <c r="E96" s="13">
        <v>-8000</v>
      </c>
      <c r="F96" s="13">
        <v>-9000</v>
      </c>
      <c r="G96" s="13">
        <v>-10100</v>
      </c>
      <c r="H96" s="13">
        <v>-5200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-345000</v>
      </c>
      <c r="E100" s="13">
        <v>490000</v>
      </c>
      <c r="F100" s="13">
        <v>1010000</v>
      </c>
      <c r="G100" s="13">
        <v>-624600</v>
      </c>
      <c r="H100" s="13">
        <v>-323800</v>
      </c>
      <c r="I100" s="13">
        <v>242600</v>
      </c>
      <c r="J100" s="13">
        <v>-1382600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-1195000</v>
      </c>
      <c r="E102" s="13">
        <v>398000</v>
      </c>
      <c r="F102" s="13">
        <v>-18200</v>
      </c>
      <c r="G102" s="13">
        <v>-309900</v>
      </c>
      <c r="H102" s="13">
        <v>1054000</v>
      </c>
      <c r="I102" s="13">
        <v>1148800</v>
      </c>
      <c r="J102" s="13">
        <v>22700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254400</v>
      </c>
      <c r="E8" s="13">
        <v>224900</v>
      </c>
      <c r="F8" s="13">
        <v>232200</v>
      </c>
      <c r="G8" s="13">
        <v>250000</v>
      </c>
      <c r="H8" s="13">
        <v>238600</v>
      </c>
      <c r="I8" s="13">
        <v>217600</v>
      </c>
      <c r="J8" s="13">
        <v>238100</v>
      </c>
      <c r="K8" s="13"/>
    </row>
    <row r="9" spans="1:11" x14ac:dyDescent="0.2">
      <c r="C9" s="11" t="s">
        <v>22</v>
      </c>
      <c r="D9" s="13">
        <v>156100</v>
      </c>
      <c r="E9" s="13">
        <v>142100</v>
      </c>
      <c r="F9" s="13">
        <v>147900</v>
      </c>
      <c r="G9" s="13">
        <v>159300</v>
      </c>
      <c r="H9" s="13">
        <v>155100</v>
      </c>
      <c r="I9" s="13">
        <v>142600</v>
      </c>
      <c r="J9" s="13">
        <v>155000</v>
      </c>
      <c r="K9" s="13"/>
    </row>
    <row r="10" spans="1:11" x14ac:dyDescent="0.2">
      <c r="C10" s="11" t="s">
        <v>23</v>
      </c>
      <c r="D10" s="13">
        <v>98300</v>
      </c>
      <c r="E10" s="13">
        <v>82800</v>
      </c>
      <c r="F10" s="13">
        <v>84200</v>
      </c>
      <c r="G10" s="13">
        <v>90800</v>
      </c>
      <c r="H10" s="13">
        <v>83500</v>
      </c>
      <c r="I10" s="13">
        <v>75000</v>
      </c>
      <c r="J10" s="13">
        <v>83100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3200</v>
      </c>
      <c r="F14" s="13">
        <v>9600</v>
      </c>
      <c r="G14" s="13">
        <v>6200</v>
      </c>
      <c r="H14" s="13">
        <v>1300</v>
      </c>
      <c r="I14" s="13">
        <v>600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232700</v>
      </c>
      <c r="E17" s="13">
        <v>214200</v>
      </c>
      <c r="F17" s="13">
        <v>228800</v>
      </c>
      <c r="G17" s="13">
        <v>242500</v>
      </c>
      <c r="H17" s="13">
        <v>230500</v>
      </c>
      <c r="I17" s="13">
        <v>206500</v>
      </c>
      <c r="J17" s="13">
        <v>221800</v>
      </c>
      <c r="K17" s="13"/>
    </row>
    <row r="18" spans="3:11" x14ac:dyDescent="0.2">
      <c r="C18" s="11" t="s">
        <v>30</v>
      </c>
      <c r="D18" s="13">
        <v>21600</v>
      </c>
      <c r="E18" s="13">
        <v>10700</v>
      </c>
      <c r="F18" s="13">
        <v>3400</v>
      </c>
      <c r="G18" s="13">
        <v>7500</v>
      </c>
      <c r="H18" s="13">
        <v>8100</v>
      </c>
      <c r="I18" s="13">
        <v>11100</v>
      </c>
      <c r="J18" s="13">
        <v>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400</v>
      </c>
      <c r="F20" s="13">
        <v>-2100</v>
      </c>
      <c r="G20" s="13">
        <v>-700</v>
      </c>
      <c r="H20" s="13">
        <v>-1400</v>
      </c>
      <c r="I20" s="13">
        <v>300</v>
      </c>
      <c r="J20" s="13">
        <v>-900</v>
      </c>
      <c r="K20" s="13"/>
    </row>
    <row r="21" spans="3:11" x14ac:dyDescent="0.2">
      <c r="C21" s="11" t="s">
        <v>33</v>
      </c>
      <c r="D21" s="13">
        <v>33000</v>
      </c>
      <c r="E21" s="13">
        <v>22200</v>
      </c>
      <c r="F21" s="13">
        <v>12400</v>
      </c>
      <c r="G21" s="13">
        <v>18500</v>
      </c>
      <c r="H21" s="13">
        <v>18800</v>
      </c>
      <c r="I21" s="13">
        <v>23100</v>
      </c>
      <c r="J21" s="13">
        <v>26700</v>
      </c>
      <c r="K21" s="13"/>
    </row>
    <row r="22" spans="3:11" x14ac:dyDescent="0.2">
      <c r="C22" s="11" t="s">
        <v>34</v>
      </c>
      <c r="D22" s="13">
        <v>1800</v>
      </c>
      <c r="E22" s="13">
        <v>1500</v>
      </c>
      <c r="F22" s="13">
        <v>800</v>
      </c>
      <c r="G22" s="13">
        <v>900</v>
      </c>
      <c r="H22" s="13">
        <v>1000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20600</v>
      </c>
      <c r="E23" s="13">
        <v>9600</v>
      </c>
      <c r="F23" s="13">
        <v>500</v>
      </c>
      <c r="G23" s="13">
        <v>5900</v>
      </c>
      <c r="H23" s="13">
        <v>5700</v>
      </c>
      <c r="I23" s="13">
        <v>11100</v>
      </c>
      <c r="J23" s="13">
        <v>15100</v>
      </c>
      <c r="K23" s="13"/>
    </row>
    <row r="24" spans="3:11" x14ac:dyDescent="0.2">
      <c r="C24" s="11" t="s">
        <v>36</v>
      </c>
      <c r="D24" s="13">
        <v>8200</v>
      </c>
      <c r="E24" s="13">
        <v>3200</v>
      </c>
      <c r="F24" s="13">
        <v>13500</v>
      </c>
      <c r="G24" s="13">
        <v>2600</v>
      </c>
      <c r="H24" s="13">
        <v>1300</v>
      </c>
      <c r="I24" s="13">
        <v>-1100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12400</v>
      </c>
      <c r="E26" s="13">
        <v>6400</v>
      </c>
      <c r="F26" s="13">
        <v>-13000</v>
      </c>
      <c r="G26" s="13">
        <v>3300</v>
      </c>
      <c r="H26" s="13">
        <v>4500</v>
      </c>
      <c r="I26" s="13">
        <v>12300</v>
      </c>
      <c r="J26" s="13">
        <v>10800</v>
      </c>
      <c r="K26" s="13"/>
    </row>
    <row r="27" spans="3:11" x14ac:dyDescent="0.2">
      <c r="C27" s="11" t="s">
        <v>38</v>
      </c>
      <c r="D27" s="13">
        <v>12300</v>
      </c>
      <c r="E27" s="13">
        <v>6400</v>
      </c>
      <c r="F27" s="13">
        <v>-13000</v>
      </c>
      <c r="G27" s="13">
        <v>3100</v>
      </c>
      <c r="H27" s="13">
        <v>4400</v>
      </c>
      <c r="I27" s="13">
        <v>12200</v>
      </c>
      <c r="J27" s="13">
        <v>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-400</v>
      </c>
      <c r="F32" s="13">
        <v>2100</v>
      </c>
      <c r="G32" s="13">
        <v>700</v>
      </c>
      <c r="H32" s="13">
        <v>1400</v>
      </c>
      <c r="I32" s="13">
        <v>-300</v>
      </c>
      <c r="J32" s="13">
        <v>900</v>
      </c>
      <c r="K32" s="13"/>
    </row>
    <row r="33" spans="2:11" x14ac:dyDescent="0.2">
      <c r="C33" s="11" t="s">
        <v>44</v>
      </c>
      <c r="D33" s="13">
        <v>14300</v>
      </c>
      <c r="E33" s="13">
        <v>6400</v>
      </c>
      <c r="F33" s="13">
        <v>-13000</v>
      </c>
      <c r="G33" s="13">
        <v>3100</v>
      </c>
      <c r="H33" s="13">
        <v>4400</v>
      </c>
      <c r="I33" s="13">
        <v>12200</v>
      </c>
      <c r="J33" s="13">
        <v>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14300</v>
      </c>
      <c r="E35" s="13">
        <v>6400</v>
      </c>
      <c r="F35" s="13">
        <v>-13000</v>
      </c>
      <c r="G35" s="13">
        <v>3100</v>
      </c>
      <c r="H35" s="13">
        <v>4400</v>
      </c>
      <c r="I35" s="13">
        <v>12200</v>
      </c>
      <c r="J35" s="13">
        <v>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74300</v>
      </c>
      <c r="E41" s="13">
        <v>58500</v>
      </c>
      <c r="F41" s="13">
        <v>62600</v>
      </c>
      <c r="G41" s="13">
        <v>79600</v>
      </c>
      <c r="H41" s="13">
        <v>72800</v>
      </c>
      <c r="I41" s="13">
        <v>93900</v>
      </c>
      <c r="J41" s="13">
        <v>80800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46800</v>
      </c>
      <c r="E43" s="13">
        <v>34300</v>
      </c>
      <c r="F43" s="13">
        <v>71100</v>
      </c>
      <c r="G43" s="13">
        <v>74900</v>
      </c>
      <c r="H43" s="13">
        <v>80700</v>
      </c>
      <c r="I43" s="13">
        <v>28800</v>
      </c>
      <c r="J43" s="13">
        <v>34200</v>
      </c>
      <c r="K43" s="13"/>
    </row>
    <row r="44" spans="2:11" x14ac:dyDescent="0.2">
      <c r="C44" s="11" t="s">
        <v>52</v>
      </c>
      <c r="D44" s="13">
        <v>59900</v>
      </c>
      <c r="E44" s="13">
        <v>56300</v>
      </c>
      <c r="F44" s="13">
        <v>56200</v>
      </c>
      <c r="G44" s="13">
        <v>52800</v>
      </c>
      <c r="H44" s="13">
        <v>55500</v>
      </c>
      <c r="I44" s="13">
        <v>49400</v>
      </c>
      <c r="J44" s="13">
        <v>49100</v>
      </c>
      <c r="K44" s="13"/>
    </row>
    <row r="45" spans="2:11" x14ac:dyDescent="0.2">
      <c r="C45" s="11" t="s">
        <v>53</v>
      </c>
      <c r="D45" s="13">
        <v>10300</v>
      </c>
      <c r="E45" s="13">
        <v>6800</v>
      </c>
      <c r="F45" s="13">
        <v>7800</v>
      </c>
      <c r="G45" s="13">
        <v>16200</v>
      </c>
      <c r="H45" s="13">
        <v>15000</v>
      </c>
      <c r="I45" s="13">
        <v>13800</v>
      </c>
      <c r="J45" s="13">
        <v>13600</v>
      </c>
      <c r="K45" s="13"/>
    </row>
    <row r="46" spans="2:11" x14ac:dyDescent="0.2">
      <c r="C46" s="11" t="s">
        <v>54</v>
      </c>
      <c r="D46" s="13">
        <v>191300</v>
      </c>
      <c r="E46" s="13">
        <v>155900</v>
      </c>
      <c r="F46" s="13">
        <v>162200</v>
      </c>
      <c r="G46" s="13">
        <v>180500</v>
      </c>
      <c r="H46" s="13">
        <v>183500</v>
      </c>
      <c r="I46" s="13">
        <v>185900</v>
      </c>
      <c r="J46" s="13">
        <v>177700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55700</v>
      </c>
      <c r="E48" s="13">
        <v>55300</v>
      </c>
      <c r="F48" s="13">
        <v>56600</v>
      </c>
      <c r="G48" s="13">
        <v>50700</v>
      </c>
      <c r="H48" s="13">
        <v>51300</v>
      </c>
      <c r="I48" s="13">
        <v>52100</v>
      </c>
      <c r="J48" s="13">
        <v>53700</v>
      </c>
      <c r="K48" s="13"/>
    </row>
    <row r="49" spans="3:11" x14ac:dyDescent="0.2">
      <c r="C49" s="11" t="s">
        <v>57</v>
      </c>
      <c r="D49" s="13">
        <v>39700</v>
      </c>
      <c r="E49" s="13">
        <v>40300</v>
      </c>
      <c r="F49" s="13">
        <v>48000</v>
      </c>
      <c r="G49" s="13">
        <v>47500</v>
      </c>
      <c r="H49" s="13">
        <v>63700</v>
      </c>
      <c r="I49" s="13">
        <v>8000</v>
      </c>
      <c r="J49" s="13">
        <v>11100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19900</v>
      </c>
      <c r="E52" s="13">
        <v>19000</v>
      </c>
      <c r="F52" s="13">
        <v>14600</v>
      </c>
      <c r="G52" s="13">
        <v>25500</v>
      </c>
      <c r="H52" s="13">
        <v>18600</v>
      </c>
      <c r="I52" s="13">
        <v>17200</v>
      </c>
      <c r="J52" s="13">
        <v>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306600</v>
      </c>
      <c r="E54" s="13">
        <v>270500</v>
      </c>
      <c r="F54" s="13">
        <v>263700</v>
      </c>
      <c r="G54" s="13">
        <v>286900</v>
      </c>
      <c r="H54" s="13">
        <v>294700</v>
      </c>
      <c r="I54" s="13">
        <v>263200</v>
      </c>
      <c r="J54" s="13">
        <v>256600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9900</v>
      </c>
      <c r="F57" s="13">
        <v>10300</v>
      </c>
      <c r="G57" s="13">
        <v>13800</v>
      </c>
      <c r="H57" s="13">
        <v>12400</v>
      </c>
      <c r="I57" s="13">
        <v>10900</v>
      </c>
      <c r="J57" s="13">
        <v>11500</v>
      </c>
      <c r="K57" s="13"/>
    </row>
    <row r="58" spans="3:11" x14ac:dyDescent="0.2">
      <c r="C58" s="11" t="s">
        <v>66</v>
      </c>
      <c r="D58" s="13">
        <v>3900</v>
      </c>
      <c r="E58" s="13">
        <v>2600</v>
      </c>
      <c r="F58" s="13">
        <v>2100</v>
      </c>
      <c r="G58" s="13">
        <v>5100</v>
      </c>
      <c r="H58" s="13">
        <v>4100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30300</v>
      </c>
      <c r="E59" s="13">
        <v>24400</v>
      </c>
      <c r="F59" s="13">
        <v>51500</v>
      </c>
      <c r="G59" s="13">
        <v>46800</v>
      </c>
      <c r="H59" s="13">
        <v>45500</v>
      </c>
      <c r="I59" s="13">
        <v>21000</v>
      </c>
      <c r="J59" s="13">
        <v>25100</v>
      </c>
      <c r="K59" s="13"/>
    </row>
    <row r="60" spans="3:11" x14ac:dyDescent="0.2">
      <c r="C60" s="11" t="s">
        <v>68</v>
      </c>
      <c r="D60" s="13">
        <v>51900</v>
      </c>
      <c r="E60" s="13">
        <v>36900</v>
      </c>
      <c r="F60" s="13">
        <v>41100</v>
      </c>
      <c r="G60" s="13">
        <v>48800</v>
      </c>
      <c r="H60" s="13">
        <v>46200</v>
      </c>
      <c r="I60" s="13">
        <v>32100</v>
      </c>
      <c r="J60" s="13">
        <v>36800</v>
      </c>
      <c r="K60" s="13"/>
    </row>
    <row r="61" spans="3:11" x14ac:dyDescent="0.2">
      <c r="C61" s="11" t="s">
        <v>69</v>
      </c>
      <c r="D61" s="13">
        <v>28500</v>
      </c>
      <c r="E61" s="13">
        <v>33500</v>
      </c>
      <c r="F61" s="13">
        <v>31000</v>
      </c>
      <c r="G61" s="13">
        <v>17700</v>
      </c>
      <c r="H61" s="13">
        <v>22900</v>
      </c>
      <c r="I61" s="13">
        <v>11200</v>
      </c>
      <c r="J61" s="13">
        <v>11500</v>
      </c>
      <c r="K61" s="13"/>
    </row>
    <row r="62" spans="3:11" x14ac:dyDescent="0.2">
      <c r="C62" s="11" t="s">
        <v>70</v>
      </c>
      <c r="D62" s="13">
        <v>32900</v>
      </c>
      <c r="E62" s="13">
        <v>28500</v>
      </c>
      <c r="F62" s="13">
        <v>19100</v>
      </c>
      <c r="G62" s="13">
        <v>20500</v>
      </c>
      <c r="H62" s="13">
        <v>19400</v>
      </c>
      <c r="I62" s="13">
        <v>23100</v>
      </c>
      <c r="J62" s="13">
        <v>23400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113400</v>
      </c>
      <c r="E66" s="13">
        <v>99100</v>
      </c>
      <c r="F66" s="13">
        <v>91500</v>
      </c>
      <c r="G66" s="13">
        <v>87300</v>
      </c>
      <c r="H66" s="13">
        <v>88700</v>
      </c>
      <c r="I66" s="13">
        <v>66500</v>
      </c>
      <c r="J66" s="13">
        <v>71800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43100</v>
      </c>
      <c r="E72" s="13">
        <v>28700</v>
      </c>
      <c r="F72" s="13">
        <v>22300</v>
      </c>
      <c r="G72" s="13">
        <v>35300</v>
      </c>
      <c r="H72" s="13">
        <v>32300</v>
      </c>
      <c r="I72" s="13">
        <v>28400</v>
      </c>
      <c r="J72" s="13">
        <v>16700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193200</v>
      </c>
      <c r="E76" s="13">
        <v>171400</v>
      </c>
      <c r="F76" s="13">
        <v>172300</v>
      </c>
      <c r="G76" s="13">
        <v>199700</v>
      </c>
      <c r="H76" s="13">
        <v>206000</v>
      </c>
      <c r="I76" s="13">
        <v>196600</v>
      </c>
      <c r="J76" s="13">
        <v>184800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14300</v>
      </c>
      <c r="E81" s="13">
        <v>6400</v>
      </c>
      <c r="F81" s="13">
        <v>-13000</v>
      </c>
      <c r="G81" s="13">
        <v>3100</v>
      </c>
      <c r="H81" s="13">
        <v>4400</v>
      </c>
      <c r="I81" s="13">
        <v>12200</v>
      </c>
      <c r="J81" s="13">
        <v>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11100</v>
      </c>
      <c r="F83" s="13">
        <v>11100</v>
      </c>
      <c r="G83" s="13">
        <v>11700</v>
      </c>
      <c r="H83" s="13">
        <v>12100</v>
      </c>
      <c r="I83" s="13">
        <v>11700</v>
      </c>
      <c r="J83" s="13">
        <v>11300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22700</v>
      </c>
      <c r="E89" s="13">
        <v>11500</v>
      </c>
      <c r="F89" s="13">
        <v>14300</v>
      </c>
      <c r="G89" s="13">
        <v>23300</v>
      </c>
      <c r="H89" s="13">
        <v>14600</v>
      </c>
      <c r="I89" s="13">
        <v>21200</v>
      </c>
      <c r="J89" s="13">
        <v>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-10400</v>
      </c>
      <c r="F91" s="13">
        <v>-10000</v>
      </c>
      <c r="G91" s="13">
        <v>-9100</v>
      </c>
      <c r="H91" s="13">
        <v>-6700</v>
      </c>
      <c r="I91" s="13">
        <v>-8400</v>
      </c>
      <c r="J91" s="13">
        <v>-16300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</v>
      </c>
      <c r="E94" s="13">
        <v>-16800</v>
      </c>
      <c r="F94" s="13">
        <v>-29900</v>
      </c>
      <c r="G94" s="13">
        <v>-9000</v>
      </c>
      <c r="H94" s="13">
        <v>-55600</v>
      </c>
      <c r="I94" s="13">
        <v>-8000</v>
      </c>
      <c r="J94" s="13">
        <v>-16100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</v>
      </c>
      <c r="E100" s="13">
        <v>2800</v>
      </c>
      <c r="F100" s="13">
        <v>1300</v>
      </c>
      <c r="G100" s="13">
        <v>-4200</v>
      </c>
      <c r="H100" s="13">
        <v>21400</v>
      </c>
      <c r="I100" s="13">
        <v>-200</v>
      </c>
      <c r="J100" s="13">
        <v>-200</v>
      </c>
      <c r="K100" s="13"/>
    </row>
    <row r="101" spans="3:11" x14ac:dyDescent="0.2">
      <c r="C101" s="11" t="s">
        <v>19</v>
      </c>
      <c r="D101" s="13">
        <v>2500</v>
      </c>
      <c r="E101" s="13">
        <v>-1600</v>
      </c>
      <c r="F101" s="13">
        <v>-2700</v>
      </c>
      <c r="G101" s="13">
        <v>-3200</v>
      </c>
      <c r="H101" s="13">
        <v>-1400</v>
      </c>
      <c r="I101" s="13">
        <v>100</v>
      </c>
      <c r="J101" s="13">
        <v>-600</v>
      </c>
      <c r="K101" s="13"/>
    </row>
    <row r="102" spans="3:11" x14ac:dyDescent="0.2">
      <c r="C102" s="11" t="s">
        <v>20</v>
      </c>
      <c r="D102" s="13">
        <v>15800</v>
      </c>
      <c r="E102" s="13">
        <v>-4200</v>
      </c>
      <c r="F102" s="13">
        <v>-17000</v>
      </c>
      <c r="G102" s="13">
        <v>6800</v>
      </c>
      <c r="H102" s="13">
        <v>-21000</v>
      </c>
      <c r="I102" s="13">
        <v>13000</v>
      </c>
      <c r="J102" s="13">
        <v>-1400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3600</v>
      </c>
      <c r="E8" s="13">
        <v>1600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2400</v>
      </c>
      <c r="E9" s="13">
        <v>1100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1200</v>
      </c>
      <c r="E10" s="13">
        <v>500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>
        <v>0</v>
      </c>
      <c r="G14" s="13">
        <v>5300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1900</v>
      </c>
      <c r="F17" s="13">
        <v>100</v>
      </c>
      <c r="G17" s="13">
        <v>5400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-1400</v>
      </c>
      <c r="E18" s="13">
        <v>-300</v>
      </c>
      <c r="F18" s="13">
        <v>-100</v>
      </c>
      <c r="G18" s="13">
        <v>-5400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-1300</v>
      </c>
      <c r="E21" s="13">
        <v>-300</v>
      </c>
      <c r="F21" s="13" t="s">
        <v>92</v>
      </c>
      <c r="G21" s="13" t="s">
        <v>92</v>
      </c>
      <c r="H21" s="13" t="s">
        <v>92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-1600</v>
      </c>
      <c r="E23" s="13">
        <v>-400</v>
      </c>
      <c r="F23" s="13">
        <v>-100</v>
      </c>
      <c r="G23" s="13">
        <v>-5400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-400</v>
      </c>
      <c r="F26" s="13">
        <v>-100</v>
      </c>
      <c r="G26" s="13">
        <v>-5400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-1600</v>
      </c>
      <c r="E27" s="13">
        <v>-400</v>
      </c>
      <c r="F27" s="13">
        <v>-100</v>
      </c>
      <c r="G27" s="13">
        <v>-5400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-1600</v>
      </c>
      <c r="E33" s="13">
        <v>-400</v>
      </c>
      <c r="F33" s="13">
        <v>-100</v>
      </c>
      <c r="G33" s="13">
        <v>-5400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-400</v>
      </c>
      <c r="F35" s="13">
        <v>-100</v>
      </c>
      <c r="G35" s="13">
        <v>-5400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600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300</v>
      </c>
      <c r="F49" s="13" t="s">
        <v>92</v>
      </c>
      <c r="G49" s="13">
        <v>0</v>
      </c>
      <c r="H49" s="13">
        <v>5300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1000</v>
      </c>
      <c r="F54" s="13">
        <v>100</v>
      </c>
      <c r="G54" s="13">
        <v>0</v>
      </c>
      <c r="H54" s="13">
        <v>5300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>
        <v>100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500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1100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-7600</v>
      </c>
      <c r="E72" s="13">
        <v>-6000</v>
      </c>
      <c r="F72" s="13">
        <v>-5600</v>
      </c>
      <c r="G72" s="13">
        <v>-5500</v>
      </c>
      <c r="H72" s="13">
        <v>-100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-100</v>
      </c>
      <c r="F76" s="13">
        <v>0</v>
      </c>
      <c r="G76" s="13">
        <v>0</v>
      </c>
      <c r="H76" s="13">
        <v>5300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-1600</v>
      </c>
      <c r="E81" s="13">
        <v>-400</v>
      </c>
      <c r="F81" s="13">
        <v>-100</v>
      </c>
      <c r="G81" s="13">
        <v>-5400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-400</v>
      </c>
      <c r="F89" s="13">
        <v>-100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500</v>
      </c>
      <c r="F100" s="13">
        <v>100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2.85546875" style="11" bestFit="1" customWidth="1"/>
    <col min="5" max="7" width="14.42578125" style="11" bestFit="1" customWidth="1"/>
    <col min="8" max="9" width="12.855468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43134</v>
      </c>
      <c r="E7" s="12">
        <v>42763</v>
      </c>
      <c r="F7" s="12">
        <v>42399</v>
      </c>
      <c r="G7" s="12">
        <v>42035</v>
      </c>
      <c r="H7" s="12">
        <v>41671</v>
      </c>
      <c r="I7" s="12">
        <v>41307</v>
      </c>
      <c r="J7" s="12">
        <v>40936</v>
      </c>
      <c r="K7" s="12"/>
    </row>
    <row r="8" spans="1:11" x14ac:dyDescent="0.2">
      <c r="C8" s="11" t="s">
        <v>21</v>
      </c>
      <c r="D8" s="13">
        <v>454600</v>
      </c>
      <c r="E8" s="13">
        <v>485900</v>
      </c>
      <c r="F8" s="13">
        <v>502600</v>
      </c>
      <c r="G8" s="13">
        <v>509000</v>
      </c>
      <c r="H8" s="13">
        <v>530900</v>
      </c>
      <c r="I8" s="13">
        <v>535700</v>
      </c>
      <c r="J8" s="13">
        <v>460800</v>
      </c>
      <c r="K8" s="13"/>
    </row>
    <row r="9" spans="1:11" x14ac:dyDescent="0.2">
      <c r="C9" s="11" t="s">
        <v>22</v>
      </c>
      <c r="D9" s="13">
        <v>200600</v>
      </c>
      <c r="E9" s="13">
        <v>209900</v>
      </c>
      <c r="F9" s="13">
        <v>221400</v>
      </c>
      <c r="G9" s="13">
        <v>240000</v>
      </c>
      <c r="H9" s="13">
        <v>238700</v>
      </c>
      <c r="I9" s="13">
        <v>231100</v>
      </c>
      <c r="J9" s="13">
        <v>203200</v>
      </c>
      <c r="K9" s="13"/>
    </row>
    <row r="10" spans="1:11" x14ac:dyDescent="0.2">
      <c r="C10" s="11" t="s">
        <v>23</v>
      </c>
      <c r="D10" s="13">
        <v>254000</v>
      </c>
      <c r="E10" s="13">
        <v>276000</v>
      </c>
      <c r="F10" s="13">
        <v>281200</v>
      </c>
      <c r="G10" s="13">
        <v>269000</v>
      </c>
      <c r="H10" s="13">
        <v>292200</v>
      </c>
      <c r="I10" s="13">
        <v>304500</v>
      </c>
      <c r="J10" s="13">
        <v>257600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14800</v>
      </c>
      <c r="E14" s="13">
        <v>12700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439700</v>
      </c>
      <c r="E17" s="13">
        <v>457700</v>
      </c>
      <c r="F17" s="13">
        <v>455900</v>
      </c>
      <c r="G17" s="13">
        <v>444900</v>
      </c>
      <c r="H17" s="13">
        <v>435100</v>
      </c>
      <c r="I17" s="13">
        <v>422000</v>
      </c>
      <c r="J17" s="13">
        <v>364700</v>
      </c>
      <c r="K17" s="13"/>
    </row>
    <row r="18" spans="3:11" x14ac:dyDescent="0.2">
      <c r="C18" s="11" t="s">
        <v>30</v>
      </c>
      <c r="D18" s="13">
        <v>15000</v>
      </c>
      <c r="E18" s="13">
        <v>28200</v>
      </c>
      <c r="F18" s="13">
        <v>46700</v>
      </c>
      <c r="G18" s="13">
        <v>64100</v>
      </c>
      <c r="H18" s="13">
        <v>95800</v>
      </c>
      <c r="I18" s="13">
        <v>113700</v>
      </c>
      <c r="J18" s="13">
        <v>96200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-200</v>
      </c>
      <c r="F20" s="13">
        <v>-300</v>
      </c>
      <c r="G20" s="13">
        <v>-400</v>
      </c>
      <c r="H20" s="13">
        <v>-600</v>
      </c>
      <c r="I20" s="13">
        <v>-700</v>
      </c>
      <c r="J20" s="13">
        <v>-1100</v>
      </c>
      <c r="K20" s="13"/>
    </row>
    <row r="21" spans="3:11" x14ac:dyDescent="0.2">
      <c r="C21" s="11" t="s">
        <v>33</v>
      </c>
      <c r="D21" s="13">
        <v>35000</v>
      </c>
      <c r="E21" s="13">
        <v>47600</v>
      </c>
      <c r="F21" s="13">
        <v>65900</v>
      </c>
      <c r="G21" s="13">
        <v>78900</v>
      </c>
      <c r="H21" s="13">
        <v>110300</v>
      </c>
      <c r="I21" s="13">
        <v>123800</v>
      </c>
      <c r="J21" s="13">
        <v>104500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15400</v>
      </c>
      <c r="E23" s="13">
        <v>28000</v>
      </c>
      <c r="F23" s="13">
        <v>46500</v>
      </c>
      <c r="G23" s="13">
        <v>63700</v>
      </c>
      <c r="H23" s="13">
        <v>95200</v>
      </c>
      <c r="I23" s="13">
        <v>113000</v>
      </c>
      <c r="J23" s="13">
        <v>95000</v>
      </c>
      <c r="K23" s="13"/>
    </row>
    <row r="24" spans="3:11" x14ac:dyDescent="0.2">
      <c r="C24" s="11" t="s">
        <v>36</v>
      </c>
      <c r="D24" s="13">
        <v>6300</v>
      </c>
      <c r="E24" s="13">
        <v>8300</v>
      </c>
      <c r="F24" s="13">
        <v>18900</v>
      </c>
      <c r="G24" s="13">
        <v>22800</v>
      </c>
      <c r="H24" s="13">
        <v>35100</v>
      </c>
      <c r="I24" s="13">
        <v>40600</v>
      </c>
      <c r="J24" s="13">
        <v>37100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9100</v>
      </c>
      <c r="E26" s="13">
        <v>19800</v>
      </c>
      <c r="F26" s="13">
        <v>27600</v>
      </c>
      <c r="G26" s="13">
        <v>40800</v>
      </c>
      <c r="H26" s="13">
        <v>60100</v>
      </c>
      <c r="I26" s="13">
        <v>72400</v>
      </c>
      <c r="J26" s="13">
        <v>57900</v>
      </c>
      <c r="K26" s="13"/>
    </row>
    <row r="27" spans="3:11" x14ac:dyDescent="0.2">
      <c r="C27" s="11" t="s">
        <v>38</v>
      </c>
      <c r="D27" s="13">
        <v>9100</v>
      </c>
      <c r="E27" s="13">
        <v>19800</v>
      </c>
      <c r="F27" s="13">
        <v>27600</v>
      </c>
      <c r="G27" s="13">
        <v>40800</v>
      </c>
      <c r="H27" s="13">
        <v>60100</v>
      </c>
      <c r="I27" s="13">
        <v>72400</v>
      </c>
      <c r="J27" s="13">
        <v>57900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-2100</v>
      </c>
      <c r="E29" s="13">
        <v>0</v>
      </c>
      <c r="F29" s="13">
        <v>0</v>
      </c>
      <c r="G29" s="13">
        <v>-2400</v>
      </c>
      <c r="H29" s="13">
        <v>-1300</v>
      </c>
      <c r="I29" s="13">
        <v>-3500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200</v>
      </c>
      <c r="F32" s="13">
        <v>300</v>
      </c>
      <c r="G32" s="13">
        <v>400</v>
      </c>
      <c r="H32" s="13">
        <v>600</v>
      </c>
      <c r="I32" s="13">
        <v>700</v>
      </c>
      <c r="J32" s="13">
        <v>1100</v>
      </c>
      <c r="K32" s="13"/>
    </row>
    <row r="33" spans="2:11" x14ac:dyDescent="0.2">
      <c r="C33" s="11" t="s">
        <v>44</v>
      </c>
      <c r="D33" s="13">
        <v>7000</v>
      </c>
      <c r="E33" s="13">
        <v>19800</v>
      </c>
      <c r="F33" s="13">
        <v>27600</v>
      </c>
      <c r="G33" s="13">
        <v>38400</v>
      </c>
      <c r="H33" s="13">
        <v>58800</v>
      </c>
      <c r="I33" s="13">
        <v>68900</v>
      </c>
      <c r="J33" s="13">
        <v>57900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7000</v>
      </c>
      <c r="E35" s="13">
        <v>19800</v>
      </c>
      <c r="F35" s="13">
        <v>27600</v>
      </c>
      <c r="G35" s="13">
        <v>38400</v>
      </c>
      <c r="H35" s="13">
        <v>58800</v>
      </c>
      <c r="I35" s="13">
        <v>68900</v>
      </c>
      <c r="J35" s="13">
        <v>57900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43134</v>
      </c>
      <c r="E38" s="12">
        <v>42763</v>
      </c>
      <c r="F38" s="12">
        <v>42399</v>
      </c>
      <c r="G38" s="12">
        <v>42035</v>
      </c>
      <c r="H38" s="12">
        <v>41671</v>
      </c>
      <c r="I38" s="12">
        <v>41307</v>
      </c>
      <c r="J38" s="12">
        <v>40936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68800</v>
      </c>
      <c r="E41" s="13">
        <v>86400</v>
      </c>
      <c r="F41" s="13">
        <v>97700</v>
      </c>
      <c r="G41" s="13">
        <v>112300</v>
      </c>
      <c r="H41" s="13">
        <v>59200</v>
      </c>
      <c r="I41" s="13">
        <v>9600</v>
      </c>
      <c r="J41" s="13">
        <v>4900</v>
      </c>
      <c r="K41" s="13"/>
    </row>
    <row r="42" spans="2:11" x14ac:dyDescent="0.2">
      <c r="C42" s="11" t="s">
        <v>50</v>
      </c>
      <c r="D42" s="13">
        <v>54100</v>
      </c>
      <c r="E42" s="13">
        <v>30200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20000</v>
      </c>
      <c r="E43" s="13">
        <v>26500</v>
      </c>
      <c r="F43" s="13">
        <v>32100</v>
      </c>
      <c r="G43" s="13">
        <v>34600</v>
      </c>
      <c r="H43" s="13">
        <v>29200</v>
      </c>
      <c r="I43" s="13">
        <v>34800</v>
      </c>
      <c r="J43" s="13">
        <v>38100</v>
      </c>
      <c r="K43" s="13"/>
    </row>
    <row r="44" spans="2:11" x14ac:dyDescent="0.2">
      <c r="C44" s="11" t="s">
        <v>52</v>
      </c>
      <c r="D44" s="13">
        <v>87800</v>
      </c>
      <c r="E44" s="13">
        <v>102300</v>
      </c>
      <c r="F44" s="13">
        <v>113600</v>
      </c>
      <c r="G44" s="13">
        <v>98400</v>
      </c>
      <c r="H44" s="13">
        <v>136900</v>
      </c>
      <c r="I44" s="13">
        <v>131600</v>
      </c>
      <c r="J44" s="13">
        <v>107000</v>
      </c>
      <c r="K44" s="13"/>
    </row>
    <row r="45" spans="2:11" x14ac:dyDescent="0.2">
      <c r="C45" s="11" t="s">
        <v>53</v>
      </c>
      <c r="D45" s="13">
        <v>11300</v>
      </c>
      <c r="E45" s="13">
        <v>10200</v>
      </c>
      <c r="F45" s="13">
        <v>10300</v>
      </c>
      <c r="G45" s="13">
        <v>22400</v>
      </c>
      <c r="H45" s="13">
        <v>23000</v>
      </c>
      <c r="I45" s="13">
        <v>22400</v>
      </c>
      <c r="J45" s="13">
        <v>16400</v>
      </c>
      <c r="K45" s="13"/>
    </row>
    <row r="46" spans="2:11" x14ac:dyDescent="0.2">
      <c r="C46" s="11" t="s">
        <v>54</v>
      </c>
      <c r="D46" s="13">
        <v>242000</v>
      </c>
      <c r="E46" s="13">
        <v>255600</v>
      </c>
      <c r="F46" s="13">
        <v>253600</v>
      </c>
      <c r="G46" s="13">
        <v>267700</v>
      </c>
      <c r="H46" s="13">
        <v>248400</v>
      </c>
      <c r="I46" s="13">
        <v>198300</v>
      </c>
      <c r="J46" s="13">
        <v>166300</v>
      </c>
      <c r="K46" s="13"/>
    </row>
    <row r="47" spans="2:11" x14ac:dyDescent="0.2">
      <c r="C47" s="11" t="s">
        <v>55</v>
      </c>
      <c r="D47" s="13">
        <v>15500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86500</v>
      </c>
      <c r="E48" s="13">
        <v>101600</v>
      </c>
      <c r="F48" s="13">
        <v>113700</v>
      </c>
      <c r="G48" s="13">
        <v>109000</v>
      </c>
      <c r="H48" s="13">
        <v>169900</v>
      </c>
      <c r="I48" s="13">
        <v>77200</v>
      </c>
      <c r="J48" s="13">
        <v>52300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16400</v>
      </c>
      <c r="F52" s="13">
        <v>13300</v>
      </c>
      <c r="G52" s="13">
        <v>600</v>
      </c>
      <c r="H52" s="13">
        <v>1100</v>
      </c>
      <c r="I52" s="13">
        <v>1800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350700</v>
      </c>
      <c r="E54" s="13">
        <v>373500</v>
      </c>
      <c r="F54" s="13">
        <v>380700</v>
      </c>
      <c r="G54" s="13">
        <v>377300</v>
      </c>
      <c r="H54" s="13">
        <v>334400</v>
      </c>
      <c r="I54" s="13">
        <v>277300</v>
      </c>
      <c r="J54" s="13">
        <v>219500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32600</v>
      </c>
      <c r="F57" s="13">
        <v>24600</v>
      </c>
      <c r="G57" s="13">
        <v>32900</v>
      </c>
      <c r="H57" s="13">
        <v>27700</v>
      </c>
      <c r="I57" s="13">
        <v>14900</v>
      </c>
      <c r="J57" s="13">
        <v>27300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26800</v>
      </c>
      <c r="E59" s="13">
        <v>29900</v>
      </c>
      <c r="F59" s="13">
        <v>41900</v>
      </c>
      <c r="G59" s="13">
        <v>30100</v>
      </c>
      <c r="H59" s="13">
        <v>27100</v>
      </c>
      <c r="I59" s="13">
        <v>37800</v>
      </c>
      <c r="J59" s="13">
        <v>32700</v>
      </c>
      <c r="K59" s="13"/>
    </row>
    <row r="60" spans="3:11" x14ac:dyDescent="0.2">
      <c r="C60" s="11" t="s">
        <v>68</v>
      </c>
      <c r="D60" s="13">
        <v>40300</v>
      </c>
      <c r="E60" s="13">
        <v>62500</v>
      </c>
      <c r="F60" s="13">
        <v>66600</v>
      </c>
      <c r="G60" s="13">
        <v>63000</v>
      </c>
      <c r="H60" s="13">
        <v>54800</v>
      </c>
      <c r="I60" s="13">
        <v>52700</v>
      </c>
      <c r="J60" s="13">
        <v>60100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15000</v>
      </c>
      <c r="J61" s="13">
        <v>25100</v>
      </c>
      <c r="K61" s="13"/>
    </row>
    <row r="62" spans="3:11" x14ac:dyDescent="0.2">
      <c r="C62" s="11" t="s">
        <v>70</v>
      </c>
      <c r="D62" s="13">
        <v>25100</v>
      </c>
      <c r="E62" s="13">
        <v>27200</v>
      </c>
      <c r="F62" s="13">
        <v>28900</v>
      </c>
      <c r="G62" s="13">
        <v>29800</v>
      </c>
      <c r="H62" s="13">
        <v>24400</v>
      </c>
      <c r="I62" s="13">
        <v>15300</v>
      </c>
      <c r="J62" s="13">
        <v>10300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65400</v>
      </c>
      <c r="E66" s="13">
        <v>89700</v>
      </c>
      <c r="F66" s="13">
        <v>95400</v>
      </c>
      <c r="G66" s="13">
        <v>92800</v>
      </c>
      <c r="H66" s="13">
        <v>79200</v>
      </c>
      <c r="I66" s="13">
        <v>83100</v>
      </c>
      <c r="J66" s="13">
        <v>95500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270800</v>
      </c>
      <c r="E72" s="13">
        <v>263800</v>
      </c>
      <c r="F72" s="13">
        <v>244000</v>
      </c>
      <c r="G72" s="13">
        <v>216500</v>
      </c>
      <c r="H72" s="13">
        <v>178000</v>
      </c>
      <c r="I72" s="13">
        <v>119200</v>
      </c>
      <c r="J72" s="13">
        <v>50300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285300</v>
      </c>
      <c r="E76" s="13">
        <v>283800</v>
      </c>
      <c r="F76" s="13">
        <v>285300</v>
      </c>
      <c r="G76" s="13">
        <v>284500</v>
      </c>
      <c r="H76" s="13">
        <v>255100</v>
      </c>
      <c r="I76" s="13">
        <v>194300</v>
      </c>
      <c r="J76" s="13">
        <v>124000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43134</v>
      </c>
      <c r="E80" s="12">
        <v>42763</v>
      </c>
      <c r="F80" s="12">
        <v>42399</v>
      </c>
      <c r="G80" s="12">
        <v>42035</v>
      </c>
      <c r="H80" s="12">
        <v>41671</v>
      </c>
      <c r="I80" s="12">
        <v>41307</v>
      </c>
      <c r="J80" s="12">
        <v>40936</v>
      </c>
      <c r="K80" s="12"/>
    </row>
    <row r="81" spans="3:11" x14ac:dyDescent="0.2">
      <c r="C81" s="11" t="s">
        <v>44</v>
      </c>
      <c r="D81" s="13">
        <v>7000</v>
      </c>
      <c r="E81" s="13">
        <v>19800</v>
      </c>
      <c r="F81" s="13">
        <v>27600</v>
      </c>
      <c r="G81" s="13">
        <v>38400</v>
      </c>
      <c r="H81" s="13">
        <v>58800</v>
      </c>
      <c r="I81" s="13">
        <v>68900</v>
      </c>
      <c r="J81" s="13">
        <v>57900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19500</v>
      </c>
      <c r="F83" s="13">
        <v>19400</v>
      </c>
      <c r="G83" s="13">
        <v>15200</v>
      </c>
      <c r="H83" s="13">
        <v>15100</v>
      </c>
      <c r="I83" s="13">
        <v>10800</v>
      </c>
      <c r="J83" s="13">
        <v>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42600</v>
      </c>
      <c r="E89" s="13">
        <v>65200</v>
      </c>
      <c r="F89" s="13">
        <v>43300</v>
      </c>
      <c r="G89" s="13">
        <v>103800</v>
      </c>
      <c r="H89" s="13">
        <v>87900</v>
      </c>
      <c r="I89" s="13">
        <v>51500</v>
      </c>
      <c r="J89" s="13">
        <v>51500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-20800</v>
      </c>
      <c r="F91" s="13">
        <v>-26300</v>
      </c>
      <c r="G91" s="13">
        <v>-37100</v>
      </c>
      <c r="H91" s="13">
        <v>-22900</v>
      </c>
      <c r="I91" s="13">
        <v>-35900</v>
      </c>
      <c r="J91" s="13">
        <v>-18800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-51600</v>
      </c>
      <c r="E94" s="13">
        <v>-50800</v>
      </c>
      <c r="F94" s="13">
        <v>-26300</v>
      </c>
      <c r="G94" s="13">
        <v>-37100</v>
      </c>
      <c r="H94" s="13">
        <v>-22900</v>
      </c>
      <c r="I94" s="13">
        <v>-35900</v>
      </c>
      <c r="J94" s="13">
        <v>-18800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-8600</v>
      </c>
      <c r="E100" s="13">
        <v>-25700</v>
      </c>
      <c r="F100" s="13">
        <v>-31500</v>
      </c>
      <c r="G100" s="13">
        <v>-13600</v>
      </c>
      <c r="H100" s="13">
        <v>-15300</v>
      </c>
      <c r="I100" s="13">
        <v>-10800</v>
      </c>
      <c r="J100" s="13">
        <v>-41800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-17600</v>
      </c>
      <c r="E102" s="13">
        <v>-11300</v>
      </c>
      <c r="F102" s="13">
        <v>-14600</v>
      </c>
      <c r="G102" s="13">
        <v>53100</v>
      </c>
      <c r="H102" s="13">
        <v>49600</v>
      </c>
      <c r="I102" s="13">
        <v>4700</v>
      </c>
      <c r="J102" s="13">
        <v>-9000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34000</v>
      </c>
      <c r="E8" s="13">
        <v>22200</v>
      </c>
      <c r="F8" s="13">
        <v>10400</v>
      </c>
      <c r="G8" s="13">
        <v>6400</v>
      </c>
      <c r="H8" s="13">
        <v>3200</v>
      </c>
      <c r="I8" s="13">
        <v>1900</v>
      </c>
      <c r="J8" s="13" t="s">
        <v>92</v>
      </c>
      <c r="K8" s="13"/>
    </row>
    <row r="9" spans="1:11" x14ac:dyDescent="0.2">
      <c r="C9" s="11" t="s">
        <v>22</v>
      </c>
      <c r="D9" s="13">
        <v>27700</v>
      </c>
      <c r="E9" s="13">
        <v>25900</v>
      </c>
      <c r="F9" s="13">
        <v>14500</v>
      </c>
      <c r="G9" s="13">
        <v>9200</v>
      </c>
      <c r="H9" s="13">
        <v>8200</v>
      </c>
      <c r="I9" s="13">
        <v>3700</v>
      </c>
      <c r="J9" s="13" t="s">
        <v>92</v>
      </c>
      <c r="K9" s="13"/>
    </row>
    <row r="10" spans="1:11" x14ac:dyDescent="0.2">
      <c r="C10" s="11" t="s">
        <v>23</v>
      </c>
      <c r="D10" s="13">
        <v>6300</v>
      </c>
      <c r="E10" s="13">
        <v>-3600</v>
      </c>
      <c r="F10" s="13">
        <v>-4200</v>
      </c>
      <c r="G10" s="13">
        <v>-2800</v>
      </c>
      <c r="H10" s="13">
        <v>-5000</v>
      </c>
      <c r="I10" s="13">
        <v>-1900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14700</v>
      </c>
      <c r="E12" s="13">
        <v>11400</v>
      </c>
      <c r="F12" s="13">
        <v>10400</v>
      </c>
      <c r="G12" s="13">
        <v>9400</v>
      </c>
      <c r="H12" s="13">
        <v>8800</v>
      </c>
      <c r="I12" s="13">
        <v>8200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82200</v>
      </c>
      <c r="E17" s="13">
        <v>66400</v>
      </c>
      <c r="F17" s="13">
        <v>51800</v>
      </c>
      <c r="G17" s="13">
        <v>38000</v>
      </c>
      <c r="H17" s="13">
        <v>30300</v>
      </c>
      <c r="I17" s="13">
        <v>21400</v>
      </c>
      <c r="J17" s="13" t="s">
        <v>92</v>
      </c>
      <c r="K17" s="13"/>
    </row>
    <row r="18" spans="3:11" x14ac:dyDescent="0.2">
      <c r="C18" s="11" t="s">
        <v>30</v>
      </c>
      <c r="D18" s="13">
        <v>-48200</v>
      </c>
      <c r="E18" s="13">
        <v>-44200</v>
      </c>
      <c r="F18" s="13">
        <v>-41400</v>
      </c>
      <c r="G18" s="13">
        <v>-31600</v>
      </c>
      <c r="H18" s="13">
        <v>-27100</v>
      </c>
      <c r="I18" s="13">
        <v>-19500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-16800</v>
      </c>
      <c r="E20" s="13">
        <v>-500</v>
      </c>
      <c r="F20" s="13">
        <v>-100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-62700</v>
      </c>
      <c r="E21" s="13">
        <v>-43000</v>
      </c>
      <c r="F21" s="13">
        <v>-40300</v>
      </c>
      <c r="G21" s="13">
        <v>-30500</v>
      </c>
      <c r="H21" s="13">
        <v>-26000</v>
      </c>
      <c r="I21" s="13">
        <v>-17900</v>
      </c>
      <c r="J21" s="13" t="s">
        <v>92</v>
      </c>
      <c r="K21" s="13"/>
    </row>
    <row r="22" spans="3:11" x14ac:dyDescent="0.2">
      <c r="C22" s="11" t="s">
        <v>34</v>
      </c>
      <c r="D22" s="13">
        <v>7200</v>
      </c>
      <c r="E22" s="13">
        <v>6000</v>
      </c>
      <c r="F22" s="13">
        <v>3500</v>
      </c>
      <c r="G22" s="13">
        <v>2200</v>
      </c>
      <c r="H22" s="13">
        <v>100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-72200</v>
      </c>
      <c r="E23" s="13">
        <v>-50600</v>
      </c>
      <c r="F23" s="13">
        <v>-45000</v>
      </c>
      <c r="G23" s="13">
        <v>-33800</v>
      </c>
      <c r="H23" s="13">
        <v>-27200</v>
      </c>
      <c r="I23" s="13">
        <v>-19700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-72200</v>
      </c>
      <c r="E26" s="13">
        <v>-50600</v>
      </c>
      <c r="F26" s="13">
        <v>-45000</v>
      </c>
      <c r="G26" s="13">
        <v>-33800</v>
      </c>
      <c r="H26" s="13">
        <v>-27200</v>
      </c>
      <c r="I26" s="13">
        <v>-19700</v>
      </c>
      <c r="J26" s="13" t="s">
        <v>92</v>
      </c>
      <c r="K26" s="13"/>
    </row>
    <row r="27" spans="3:11" x14ac:dyDescent="0.2">
      <c r="C27" s="11" t="s">
        <v>38</v>
      </c>
      <c r="D27" s="13">
        <v>-72200</v>
      </c>
      <c r="E27" s="13">
        <v>-50600</v>
      </c>
      <c r="F27" s="13">
        <v>-45000</v>
      </c>
      <c r="G27" s="13">
        <v>-33800</v>
      </c>
      <c r="H27" s="13">
        <v>-28200</v>
      </c>
      <c r="I27" s="13">
        <v>-25100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16800</v>
      </c>
      <c r="E32" s="13">
        <v>500</v>
      </c>
      <c r="F32" s="13">
        <v>100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-72200</v>
      </c>
      <c r="E33" s="13">
        <v>-50600</v>
      </c>
      <c r="F33" s="13">
        <v>-45000</v>
      </c>
      <c r="G33" s="13">
        <v>-33800</v>
      </c>
      <c r="H33" s="13">
        <v>-28200</v>
      </c>
      <c r="I33" s="13">
        <v>-25100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-72200</v>
      </c>
      <c r="E35" s="13">
        <v>-50600</v>
      </c>
      <c r="F35" s="13">
        <v>-45000</v>
      </c>
      <c r="G35" s="13">
        <v>-33800</v>
      </c>
      <c r="H35" s="13">
        <v>-28200</v>
      </c>
      <c r="I35" s="13">
        <v>-25100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57400</v>
      </c>
      <c r="E41" s="13">
        <v>14200</v>
      </c>
      <c r="F41" s="13">
        <v>20700</v>
      </c>
      <c r="G41" s="13">
        <v>11100</v>
      </c>
      <c r="H41" s="13">
        <v>26500</v>
      </c>
      <c r="I41" s="13">
        <v>4100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20300</v>
      </c>
      <c r="E43" s="13">
        <v>4200</v>
      </c>
      <c r="F43" s="13">
        <v>800</v>
      </c>
      <c r="G43" s="13">
        <v>900</v>
      </c>
      <c r="H43" s="13">
        <v>300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26400</v>
      </c>
      <c r="E44" s="13">
        <v>10600</v>
      </c>
      <c r="F44" s="13">
        <v>12000</v>
      </c>
      <c r="G44" s="13">
        <v>11000</v>
      </c>
      <c r="H44" s="13">
        <v>7900</v>
      </c>
      <c r="I44" s="13">
        <v>6400</v>
      </c>
      <c r="J44" s="13" t="s">
        <v>92</v>
      </c>
      <c r="K44" s="13"/>
    </row>
    <row r="45" spans="2:11" x14ac:dyDescent="0.2">
      <c r="C45" s="11" t="s">
        <v>53</v>
      </c>
      <c r="D45" s="13">
        <v>18600</v>
      </c>
      <c r="E45" s="13">
        <v>6900</v>
      </c>
      <c r="F45" s="13">
        <v>10100</v>
      </c>
      <c r="G45" s="13">
        <v>5300</v>
      </c>
      <c r="H45" s="13">
        <v>300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122700</v>
      </c>
      <c r="E46" s="13">
        <v>35900</v>
      </c>
      <c r="F46" s="13">
        <v>43600</v>
      </c>
      <c r="G46" s="13">
        <v>28400</v>
      </c>
      <c r="H46" s="13">
        <v>34900</v>
      </c>
      <c r="I46" s="13">
        <v>10600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11600</v>
      </c>
      <c r="E48" s="13">
        <v>11600</v>
      </c>
      <c r="F48" s="13">
        <v>7300</v>
      </c>
      <c r="G48" s="13">
        <v>2900</v>
      </c>
      <c r="H48" s="13">
        <v>1800</v>
      </c>
      <c r="I48" s="13">
        <v>1800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300</v>
      </c>
      <c r="H49" s="13">
        <v>400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1200</v>
      </c>
      <c r="F52" s="13">
        <v>1000</v>
      </c>
      <c r="G52" s="13">
        <v>2500</v>
      </c>
      <c r="H52" s="13">
        <v>500</v>
      </c>
      <c r="I52" s="13">
        <v>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135700</v>
      </c>
      <c r="E54" s="13">
        <v>48800</v>
      </c>
      <c r="F54" s="13">
        <v>52200</v>
      </c>
      <c r="G54" s="13">
        <v>34100</v>
      </c>
      <c r="H54" s="13">
        <v>37700</v>
      </c>
      <c r="I54" s="13">
        <v>13000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5000</v>
      </c>
      <c r="F57" s="13">
        <v>4400</v>
      </c>
      <c r="G57" s="13">
        <v>6100</v>
      </c>
      <c r="H57" s="13">
        <v>2300</v>
      </c>
      <c r="I57" s="13">
        <v>3000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5700</v>
      </c>
      <c r="H58" s="13">
        <v>200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45200</v>
      </c>
      <c r="E59" s="13">
        <v>32200</v>
      </c>
      <c r="F59" s="13">
        <v>23800</v>
      </c>
      <c r="G59" s="13">
        <v>17900</v>
      </c>
      <c r="H59" s="13">
        <v>7300</v>
      </c>
      <c r="I59" s="13">
        <v>4800</v>
      </c>
      <c r="J59" s="13" t="s">
        <v>92</v>
      </c>
      <c r="K59" s="13"/>
    </row>
    <row r="60" spans="3:11" x14ac:dyDescent="0.2">
      <c r="C60" s="11" t="s">
        <v>68</v>
      </c>
      <c r="D60" s="13">
        <v>56200</v>
      </c>
      <c r="E60" s="13">
        <v>37200</v>
      </c>
      <c r="F60" s="13">
        <v>28100</v>
      </c>
      <c r="G60" s="13">
        <v>29800</v>
      </c>
      <c r="H60" s="13">
        <v>9900</v>
      </c>
      <c r="I60" s="13">
        <v>8000</v>
      </c>
      <c r="J60" s="13" t="s">
        <v>92</v>
      </c>
      <c r="K60" s="13"/>
    </row>
    <row r="61" spans="3:11" x14ac:dyDescent="0.2">
      <c r="C61" s="11" t="s">
        <v>69</v>
      </c>
      <c r="D61" s="13">
        <v>44500</v>
      </c>
      <c r="E61" s="13">
        <v>44300</v>
      </c>
      <c r="F61" s="13">
        <v>29000</v>
      </c>
      <c r="G61" s="13">
        <v>9300</v>
      </c>
      <c r="H61" s="13">
        <v>14500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33000</v>
      </c>
      <c r="E62" s="13">
        <v>10900</v>
      </c>
      <c r="F62" s="13">
        <v>1900</v>
      </c>
      <c r="G62" s="13">
        <v>600</v>
      </c>
      <c r="H62" s="13">
        <v>300</v>
      </c>
      <c r="I62" s="13">
        <v>14800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133700</v>
      </c>
      <c r="E66" s="13">
        <v>92400</v>
      </c>
      <c r="F66" s="13">
        <v>59100</v>
      </c>
      <c r="G66" s="13">
        <v>39600</v>
      </c>
      <c r="H66" s="13">
        <v>24800</v>
      </c>
      <c r="I66" s="13">
        <v>22700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145100</v>
      </c>
      <c r="H70" s="13">
        <v>130000</v>
      </c>
      <c r="I70" s="13">
        <v>79500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-319900</v>
      </c>
      <c r="E72" s="13">
        <v>-247700</v>
      </c>
      <c r="F72" s="13">
        <v>-197000</v>
      </c>
      <c r="G72" s="13">
        <v>-152000</v>
      </c>
      <c r="H72" s="13">
        <v>-118300</v>
      </c>
      <c r="I72" s="13">
        <v>-90100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</v>
      </c>
      <c r="E76" s="13">
        <v>-43700</v>
      </c>
      <c r="F76" s="13">
        <v>-7000</v>
      </c>
      <c r="G76" s="13">
        <v>-150600</v>
      </c>
      <c r="H76" s="13">
        <v>-117100</v>
      </c>
      <c r="I76" s="13">
        <v>-89200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-72200</v>
      </c>
      <c r="E81" s="13">
        <v>-50600</v>
      </c>
      <c r="F81" s="13">
        <v>-45000</v>
      </c>
      <c r="G81" s="13">
        <v>-33800</v>
      </c>
      <c r="H81" s="13">
        <v>-28200</v>
      </c>
      <c r="I81" s="13">
        <v>-25100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1700</v>
      </c>
      <c r="F83" s="13">
        <v>1300</v>
      </c>
      <c r="G83" s="13">
        <v>1000</v>
      </c>
      <c r="H83" s="13">
        <v>1100</v>
      </c>
      <c r="I83" s="13">
        <v>1600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-70100</v>
      </c>
      <c r="E89" s="13">
        <v>-28200</v>
      </c>
      <c r="F89" s="13">
        <v>-39800</v>
      </c>
      <c r="G89" s="13">
        <v>-27500</v>
      </c>
      <c r="H89" s="13">
        <v>-25400</v>
      </c>
      <c r="I89" s="13">
        <v>-18900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-7000</v>
      </c>
      <c r="F91" s="13">
        <v>-4300</v>
      </c>
      <c r="G91" s="13">
        <v>-2000</v>
      </c>
      <c r="H91" s="13">
        <v>-1700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-7200</v>
      </c>
      <c r="F94" s="13">
        <v>-4100</v>
      </c>
      <c r="G94" s="13">
        <v>-2600</v>
      </c>
      <c r="H94" s="13">
        <v>-1600</v>
      </c>
      <c r="I94" s="13">
        <v>-500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115400</v>
      </c>
      <c r="E100" s="13">
        <v>28900</v>
      </c>
      <c r="F100" s="13">
        <v>53500</v>
      </c>
      <c r="G100" s="13">
        <v>14700</v>
      </c>
      <c r="H100" s="13">
        <v>49400</v>
      </c>
      <c r="I100" s="13">
        <v>21000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43200</v>
      </c>
      <c r="E102" s="13">
        <v>-6500</v>
      </c>
      <c r="F102" s="13">
        <v>9500</v>
      </c>
      <c r="G102" s="13">
        <v>-15400</v>
      </c>
      <c r="H102" s="13">
        <v>22400</v>
      </c>
      <c r="I102" s="13">
        <v>1600</v>
      </c>
      <c r="J102" s="13" t="s">
        <v>92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1700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1900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-4500</v>
      </c>
      <c r="E21" s="13">
        <v>-1900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-4500</v>
      </c>
      <c r="E23" s="13">
        <v>-1900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-1900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-4500</v>
      </c>
      <c r="E27" s="13">
        <v>-1900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-4500</v>
      </c>
      <c r="E33" s="13">
        <v>-1900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-1900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9100</v>
      </c>
      <c r="E46" s="13">
        <v>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9100</v>
      </c>
      <c r="E54" s="13">
        <v>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15500</v>
      </c>
      <c r="E70" s="13">
        <v>2800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-12400</v>
      </c>
      <c r="E72" s="13">
        <v>-2700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-7000</v>
      </c>
      <c r="E76" s="13">
        <v>-2700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-4500</v>
      </c>
      <c r="E81" s="13">
        <v>-1900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-1600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12700</v>
      </c>
      <c r="E100" s="13">
        <v>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8100</v>
      </c>
      <c r="E102" s="13">
        <v>-1100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1600</v>
      </c>
      <c r="F12" s="13">
        <v>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700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5400</v>
      </c>
      <c r="F17" s="13">
        <v>8700</v>
      </c>
      <c r="G17" s="13">
        <v>100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-5400</v>
      </c>
      <c r="F18" s="13">
        <v>-8700</v>
      </c>
      <c r="G18" s="13">
        <v>-100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-1600</v>
      </c>
      <c r="E21" s="13">
        <v>-5800</v>
      </c>
      <c r="F21" s="13">
        <v>-8700</v>
      </c>
      <c r="G21" s="13">
        <v>-100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-1600</v>
      </c>
      <c r="E23" s="13">
        <v>-5800</v>
      </c>
      <c r="F23" s="13">
        <v>-8800</v>
      </c>
      <c r="G23" s="13">
        <v>-100</v>
      </c>
      <c r="H23" s="13">
        <v>-100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-5800</v>
      </c>
      <c r="F26" s="13">
        <v>-8800</v>
      </c>
      <c r="G26" s="13">
        <v>-100</v>
      </c>
      <c r="H26" s="13">
        <v>-100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-1500</v>
      </c>
      <c r="E27" s="13">
        <v>-5800</v>
      </c>
      <c r="F27" s="13">
        <v>-8800</v>
      </c>
      <c r="G27" s="13">
        <v>-100</v>
      </c>
      <c r="H27" s="13">
        <v>-100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-1500</v>
      </c>
      <c r="E33" s="13">
        <v>-5800</v>
      </c>
      <c r="F33" s="13">
        <v>-8800</v>
      </c>
      <c r="G33" s="13">
        <v>-100</v>
      </c>
      <c r="H33" s="13">
        <v>-100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-5800</v>
      </c>
      <c r="F35" s="13">
        <v>-8800</v>
      </c>
      <c r="G35" s="13">
        <v>-100</v>
      </c>
      <c r="H35" s="13">
        <v>-100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200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900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200</v>
      </c>
      <c r="E59" s="13">
        <v>500</v>
      </c>
      <c r="F59" s="13">
        <v>0</v>
      </c>
      <c r="G59" s="13">
        <v>100</v>
      </c>
      <c r="H59" s="13">
        <v>200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1000</v>
      </c>
      <c r="E60" s="13">
        <v>1300</v>
      </c>
      <c r="F60" s="13">
        <v>300</v>
      </c>
      <c r="G60" s="13">
        <v>100</v>
      </c>
      <c r="H60" s="13">
        <v>300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1300</v>
      </c>
      <c r="F66" s="13">
        <v>300</v>
      </c>
      <c r="G66" s="13">
        <v>100</v>
      </c>
      <c r="H66" s="13">
        <v>300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-16600</v>
      </c>
      <c r="E72" s="13">
        <v>-15000</v>
      </c>
      <c r="F72" s="13">
        <v>-8900</v>
      </c>
      <c r="G72" s="13">
        <v>-100</v>
      </c>
      <c r="H72" s="13">
        <v>-400</v>
      </c>
      <c r="I72" s="13">
        <v>-300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-1200</v>
      </c>
      <c r="F76" s="13">
        <v>-100</v>
      </c>
      <c r="G76" s="13">
        <v>-100</v>
      </c>
      <c r="H76" s="13">
        <v>-300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-1500</v>
      </c>
      <c r="E81" s="13">
        <v>-5800</v>
      </c>
      <c r="F81" s="13">
        <v>-8800</v>
      </c>
      <c r="G81" s="13">
        <v>-100</v>
      </c>
      <c r="H81" s="13">
        <v>-100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-900</v>
      </c>
      <c r="F89" s="13">
        <v>-1300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400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800</v>
      </c>
      <c r="F100" s="13">
        <v>1000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42916</v>
      </c>
      <c r="E7" s="12">
        <v>42551</v>
      </c>
      <c r="F7" s="12">
        <v>42185</v>
      </c>
      <c r="G7" s="12">
        <v>41820</v>
      </c>
      <c r="H7" s="12">
        <v>41455</v>
      </c>
      <c r="I7" s="12">
        <v>41090</v>
      </c>
      <c r="J7" s="12">
        <v>40724</v>
      </c>
      <c r="K7" s="12"/>
    </row>
    <row r="8" spans="1:11" x14ac:dyDescent="0.2">
      <c r="C8" s="11" t="s">
        <v>21</v>
      </c>
      <c r="D8" s="13">
        <v>800</v>
      </c>
      <c r="E8" s="13">
        <v>900</v>
      </c>
      <c r="F8" s="13">
        <v>800</v>
      </c>
      <c r="G8" s="13">
        <v>1300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1100</v>
      </c>
      <c r="E9" s="13">
        <v>1100</v>
      </c>
      <c r="F9" s="13">
        <v>1600</v>
      </c>
      <c r="G9" s="13">
        <v>2200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-200</v>
      </c>
      <c r="E10" s="13">
        <v>-200</v>
      </c>
      <c r="F10" s="13">
        <v>-700</v>
      </c>
      <c r="G10" s="13">
        <v>-900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1600</v>
      </c>
      <c r="F17" s="13">
        <v>2400</v>
      </c>
      <c r="G17" s="13">
        <v>2700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-500</v>
      </c>
      <c r="E18" s="13">
        <v>-700</v>
      </c>
      <c r="F18" s="13">
        <v>-1500</v>
      </c>
      <c r="G18" s="13">
        <v>-1400</v>
      </c>
      <c r="H18" s="13">
        <v>-100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>
        <v>-300</v>
      </c>
      <c r="F21" s="13">
        <v>-900</v>
      </c>
      <c r="G21" s="13">
        <v>-500</v>
      </c>
      <c r="H21" s="13">
        <v>-100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-600</v>
      </c>
      <c r="F23" s="13">
        <v>-1500</v>
      </c>
      <c r="G23" s="13">
        <v>-1300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-600</v>
      </c>
      <c r="F26" s="13">
        <v>-1500</v>
      </c>
      <c r="G26" s="13">
        <v>-1300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-400</v>
      </c>
      <c r="E27" s="13">
        <v>-600</v>
      </c>
      <c r="F27" s="13">
        <v>-1400</v>
      </c>
      <c r="G27" s="13">
        <v>-1100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-600</v>
      </c>
      <c r="F33" s="13">
        <v>-1400</v>
      </c>
      <c r="G33" s="13">
        <v>-1100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-600</v>
      </c>
      <c r="F35" s="13">
        <v>-1400</v>
      </c>
      <c r="G35" s="13">
        <v>-1100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42916</v>
      </c>
      <c r="E38" s="12">
        <v>42551</v>
      </c>
      <c r="F38" s="12">
        <v>42185</v>
      </c>
      <c r="G38" s="12">
        <v>41820</v>
      </c>
      <c r="H38" s="12">
        <v>41455</v>
      </c>
      <c r="I38" s="12">
        <v>41090</v>
      </c>
      <c r="J38" s="12">
        <v>40724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100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300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200</v>
      </c>
      <c r="F48" s="13">
        <v>500</v>
      </c>
      <c r="G48" s="13">
        <v>1200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300</v>
      </c>
      <c r="F54" s="13">
        <v>700</v>
      </c>
      <c r="G54" s="13">
        <v>1500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>
        <v>1700</v>
      </c>
      <c r="G57" s="13">
        <v>2000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900</v>
      </c>
      <c r="F59" s="13">
        <v>700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2600</v>
      </c>
      <c r="F60" s="13">
        <v>2500</v>
      </c>
      <c r="G60" s="13">
        <v>2400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2000</v>
      </c>
      <c r="F66" s="13">
        <v>2000</v>
      </c>
      <c r="G66" s="13">
        <v>2100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-4600</v>
      </c>
      <c r="E72" s="13">
        <v>-4200</v>
      </c>
      <c r="F72" s="13">
        <v>-3700</v>
      </c>
      <c r="G72" s="13">
        <v>-2300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-1700</v>
      </c>
      <c r="F76" s="13">
        <v>-1300</v>
      </c>
      <c r="G76" s="13">
        <v>-600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42916</v>
      </c>
      <c r="E80" s="12">
        <v>42551</v>
      </c>
      <c r="F80" s="12">
        <v>42185</v>
      </c>
      <c r="G80" s="12">
        <v>41820</v>
      </c>
      <c r="H80" s="12">
        <v>41455</v>
      </c>
      <c r="I80" s="12">
        <v>41090</v>
      </c>
      <c r="J80" s="12">
        <v>40724</v>
      </c>
      <c r="K80" s="12"/>
    </row>
    <row r="81" spans="3:11" x14ac:dyDescent="0.2">
      <c r="C81" s="11" t="s">
        <v>44</v>
      </c>
      <c r="D81" s="13">
        <v>-400</v>
      </c>
      <c r="E81" s="13">
        <v>-600</v>
      </c>
      <c r="F81" s="13">
        <v>-1400</v>
      </c>
      <c r="G81" s="13">
        <v>-1100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600</v>
      </c>
      <c r="G83" s="13">
        <v>800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-300</v>
      </c>
      <c r="G89" s="13">
        <v>-1600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200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1500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100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2.5703125" style="11" bestFit="1" customWidth="1"/>
    <col min="7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43007</v>
      </c>
      <c r="E7" s="12">
        <v>42643</v>
      </c>
      <c r="F7" s="12">
        <v>42279</v>
      </c>
      <c r="G7" s="12">
        <v>41908</v>
      </c>
      <c r="H7" s="12">
        <v>41544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698100</v>
      </c>
      <c r="E8" s="13">
        <v>620100</v>
      </c>
      <c r="F8" s="13">
        <v>632300</v>
      </c>
      <c r="G8" s="13">
        <v>685200</v>
      </c>
      <c r="H8" s="13">
        <v>669800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444600</v>
      </c>
      <c r="E9" s="13">
        <v>371700</v>
      </c>
      <c r="F9" s="13">
        <v>381700</v>
      </c>
      <c r="G9" s="13">
        <v>406600</v>
      </c>
      <c r="H9" s="13">
        <v>401700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253500</v>
      </c>
      <c r="E10" s="13">
        <v>248400</v>
      </c>
      <c r="F10" s="13">
        <v>250600</v>
      </c>
      <c r="G10" s="13">
        <v>278600</v>
      </c>
      <c r="H10" s="13">
        <v>268100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67300</v>
      </c>
      <c r="E12" s="13">
        <v>53500</v>
      </c>
      <c r="F12" s="13">
        <v>50400</v>
      </c>
      <c r="G12" s="13">
        <v>40000</v>
      </c>
      <c r="H12" s="13">
        <v>35900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2000</v>
      </c>
      <c r="F14" s="13">
        <v>2500</v>
      </c>
      <c r="G14" s="13">
        <v>0</v>
      </c>
      <c r="H14" s="13">
        <v>1700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614400</v>
      </c>
      <c r="E17" s="13">
        <v>511000</v>
      </c>
      <c r="F17" s="13">
        <v>504800</v>
      </c>
      <c r="G17" s="13">
        <v>509200</v>
      </c>
      <c r="H17" s="13">
        <v>501000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83700</v>
      </c>
      <c r="E18" s="13">
        <v>109100</v>
      </c>
      <c r="F18" s="13">
        <v>127500</v>
      </c>
      <c r="G18" s="13">
        <v>176000</v>
      </c>
      <c r="H18" s="13">
        <v>168800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-2200</v>
      </c>
      <c r="F20" s="13">
        <v>1300</v>
      </c>
      <c r="G20" s="13">
        <v>-900</v>
      </c>
      <c r="H20" s="13">
        <v>2900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114500</v>
      </c>
      <c r="E21" s="13">
        <v>122200</v>
      </c>
      <c r="F21" s="13">
        <v>141100</v>
      </c>
      <c r="G21" s="13">
        <v>185200</v>
      </c>
      <c r="H21" s="13">
        <v>181800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12300</v>
      </c>
      <c r="E22" s="13">
        <v>1900</v>
      </c>
      <c r="F22" s="13">
        <v>1200</v>
      </c>
      <c r="G22" s="13">
        <v>900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74800</v>
      </c>
      <c r="E23" s="13">
        <v>105000</v>
      </c>
      <c r="F23" s="13">
        <v>127600</v>
      </c>
      <c r="G23" s="13">
        <v>174200</v>
      </c>
      <c r="H23" s="13">
        <v>171300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22800</v>
      </c>
      <c r="E24" s="13">
        <v>36000</v>
      </c>
      <c r="F24" s="13">
        <v>46800</v>
      </c>
      <c r="G24" s="13">
        <v>64100</v>
      </c>
      <c r="H24" s="13">
        <v>61700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52000</v>
      </c>
      <c r="E26" s="13">
        <v>69000</v>
      </c>
      <c r="F26" s="13">
        <v>80800</v>
      </c>
      <c r="G26" s="13">
        <v>110100</v>
      </c>
      <c r="H26" s="13">
        <v>109600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51600</v>
      </c>
      <c r="E27" s="13">
        <v>68500</v>
      </c>
      <c r="F27" s="13">
        <v>80000</v>
      </c>
      <c r="G27" s="13">
        <v>110100</v>
      </c>
      <c r="H27" s="13">
        <v>109600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2200</v>
      </c>
      <c r="F32" s="13">
        <v>-1300</v>
      </c>
      <c r="G32" s="13">
        <v>900</v>
      </c>
      <c r="H32" s="13">
        <v>-2900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51600</v>
      </c>
      <c r="E33" s="13">
        <v>68500</v>
      </c>
      <c r="F33" s="13">
        <v>80000</v>
      </c>
      <c r="G33" s="13">
        <v>110100</v>
      </c>
      <c r="H33" s="13">
        <v>109600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51600</v>
      </c>
      <c r="E35" s="13">
        <v>68500</v>
      </c>
      <c r="F35" s="13">
        <v>80000</v>
      </c>
      <c r="G35" s="13">
        <v>110100</v>
      </c>
      <c r="H35" s="13">
        <v>109600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43007</v>
      </c>
      <c r="E38" s="12">
        <v>42643</v>
      </c>
      <c r="F38" s="12">
        <v>42279</v>
      </c>
      <c r="G38" s="12">
        <v>41908</v>
      </c>
      <c r="H38" s="12">
        <v>41544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83300</v>
      </c>
      <c r="E41" s="13">
        <v>36500</v>
      </c>
      <c r="F41" s="13">
        <v>20600</v>
      </c>
      <c r="G41" s="13">
        <v>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163600</v>
      </c>
      <c r="E43" s="13">
        <v>122200</v>
      </c>
      <c r="F43" s="13">
        <v>117800</v>
      </c>
      <c r="G43" s="13">
        <v>128700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234500</v>
      </c>
      <c r="E44" s="13">
        <v>197400</v>
      </c>
      <c r="F44" s="13">
        <v>174900</v>
      </c>
      <c r="G44" s="13">
        <v>139600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13900</v>
      </c>
      <c r="E45" s="13">
        <v>3800</v>
      </c>
      <c r="F45" s="13">
        <v>2800</v>
      </c>
      <c r="G45" s="13">
        <v>1800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495300</v>
      </c>
      <c r="E46" s="13">
        <v>359900</v>
      </c>
      <c r="F46" s="13">
        <v>316100</v>
      </c>
      <c r="G46" s="13">
        <v>270600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52300</v>
      </c>
      <c r="E47" s="13">
        <v>49300</v>
      </c>
      <c r="F47" s="13">
        <v>58700</v>
      </c>
      <c r="G47" s="13">
        <v>49700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148300</v>
      </c>
      <c r="E48" s="13">
        <v>108900</v>
      </c>
      <c r="F48" s="13">
        <v>96200</v>
      </c>
      <c r="G48" s="13">
        <v>63000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333200</v>
      </c>
      <c r="E49" s="13">
        <v>95400</v>
      </c>
      <c r="F49" s="13">
        <v>98700</v>
      </c>
      <c r="G49" s="13">
        <v>40700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</v>
      </c>
      <c r="E52" s="13">
        <v>8900</v>
      </c>
      <c r="F52" s="13">
        <v>13900</v>
      </c>
      <c r="G52" s="13">
        <v>9100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1040100</v>
      </c>
      <c r="E54" s="13">
        <v>622400</v>
      </c>
      <c r="F54" s="13">
        <v>583600</v>
      </c>
      <c r="G54" s="13">
        <v>433100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58900</v>
      </c>
      <c r="E57" s="13">
        <v>41900</v>
      </c>
      <c r="F57" s="13">
        <v>49700</v>
      </c>
      <c r="G57" s="13">
        <v>41800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72900</v>
      </c>
      <c r="E59" s="13">
        <v>35900</v>
      </c>
      <c r="F59" s="13">
        <v>28900</v>
      </c>
      <c r="G59" s="13">
        <v>27000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151800</v>
      </c>
      <c r="E60" s="13">
        <v>77800</v>
      </c>
      <c r="F60" s="13">
        <v>78600</v>
      </c>
      <c r="G60" s="13">
        <v>68800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463900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34200</v>
      </c>
      <c r="E62" s="13">
        <v>8300</v>
      </c>
      <c r="F62" s="13">
        <v>9400</v>
      </c>
      <c r="G62" s="13">
        <v>5000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661100</v>
      </c>
      <c r="E66" s="13">
        <v>96400</v>
      </c>
      <c r="F66" s="13">
        <v>99000</v>
      </c>
      <c r="G66" s="13">
        <v>73800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379000</v>
      </c>
      <c r="E76" s="13">
        <v>526000</v>
      </c>
      <c r="F76" s="13">
        <v>484600</v>
      </c>
      <c r="G76" s="13">
        <v>359300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43007</v>
      </c>
      <c r="E80" s="12">
        <v>42643</v>
      </c>
      <c r="F80" s="12">
        <v>42279</v>
      </c>
      <c r="G80" s="12">
        <v>41908</v>
      </c>
      <c r="H80" s="12">
        <v>41544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51600</v>
      </c>
      <c r="E81" s="13">
        <v>68500</v>
      </c>
      <c r="F81" s="13">
        <v>80000</v>
      </c>
      <c r="G81" s="13">
        <v>110100</v>
      </c>
      <c r="H81" s="13">
        <v>109600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27400</v>
      </c>
      <c r="E83" s="13">
        <v>15300</v>
      </c>
      <c r="F83" s="13">
        <v>12300</v>
      </c>
      <c r="G83" s="13">
        <v>10100</v>
      </c>
      <c r="H83" s="13">
        <v>10100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74600</v>
      </c>
      <c r="E89" s="13">
        <v>74200</v>
      </c>
      <c r="F89" s="13">
        <v>85200</v>
      </c>
      <c r="G89" s="13">
        <v>118600</v>
      </c>
      <c r="H89" s="13">
        <v>91200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</v>
      </c>
      <c r="E91" s="13">
        <v>-28900</v>
      </c>
      <c r="F91" s="13">
        <v>-34300</v>
      </c>
      <c r="G91" s="13">
        <v>-23200</v>
      </c>
      <c r="H91" s="13">
        <v>-8300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-292000</v>
      </c>
      <c r="E94" s="13">
        <v>-21600</v>
      </c>
      <c r="F94" s="13">
        <v>-102100</v>
      </c>
      <c r="G94" s="13">
        <v>-28600</v>
      </c>
      <c r="H94" s="13">
        <v>-8300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263300</v>
      </c>
      <c r="E100" s="13">
        <v>-36800</v>
      </c>
      <c r="F100" s="13">
        <v>36700</v>
      </c>
      <c r="G100" s="13">
        <v>-89900</v>
      </c>
      <c r="H100" s="13">
        <v>-83300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900</v>
      </c>
      <c r="E101" s="13">
        <v>100</v>
      </c>
      <c r="F101" s="13">
        <v>300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46800</v>
      </c>
      <c r="E102" s="13">
        <v>15900</v>
      </c>
      <c r="F102" s="13">
        <v>20100</v>
      </c>
      <c r="G102" s="13">
        <v>100</v>
      </c>
      <c r="H102" s="13">
        <v>-400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100</v>
      </c>
      <c r="G9" s="13">
        <v>100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200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2400</v>
      </c>
      <c r="G12" s="13">
        <v>10600</v>
      </c>
      <c r="H12" s="13">
        <v>700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400</v>
      </c>
      <c r="F14" s="13">
        <v>100</v>
      </c>
      <c r="G14" s="13">
        <v>400</v>
      </c>
      <c r="H14" s="13">
        <v>1700</v>
      </c>
      <c r="I14" s="13">
        <v>100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3800</v>
      </c>
      <c r="F17" s="13">
        <v>5100</v>
      </c>
      <c r="G17" s="13">
        <v>13800</v>
      </c>
      <c r="H17" s="13">
        <v>12900</v>
      </c>
      <c r="I17" s="13">
        <v>900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-3700</v>
      </c>
      <c r="F18" s="13">
        <v>-4900</v>
      </c>
      <c r="G18" s="13">
        <v>-13600</v>
      </c>
      <c r="H18" s="13">
        <v>-12900</v>
      </c>
      <c r="I18" s="13">
        <v>-900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2100</v>
      </c>
      <c r="F20" s="13">
        <v>2700</v>
      </c>
      <c r="G20" s="13">
        <v>5900</v>
      </c>
      <c r="H20" s="13">
        <v>-3400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-3100</v>
      </c>
      <c r="E21" s="13">
        <v>-1600</v>
      </c>
      <c r="F21" s="13">
        <v>-2100</v>
      </c>
      <c r="G21" s="13">
        <v>-7600</v>
      </c>
      <c r="H21" s="13">
        <v>-16200</v>
      </c>
      <c r="I21" s="13">
        <v>-900</v>
      </c>
      <c r="J21" s="13">
        <v>-300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100</v>
      </c>
      <c r="G22" s="13">
        <v>200</v>
      </c>
      <c r="H22" s="13">
        <v>100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-3400</v>
      </c>
      <c r="E23" s="13">
        <v>-1600</v>
      </c>
      <c r="F23" s="13">
        <v>-2300</v>
      </c>
      <c r="G23" s="13">
        <v>-7900</v>
      </c>
      <c r="H23" s="13">
        <v>-16400</v>
      </c>
      <c r="I23" s="13">
        <v>-1200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-1600</v>
      </c>
      <c r="F26" s="13">
        <v>-2300</v>
      </c>
      <c r="G26" s="13">
        <v>-7900</v>
      </c>
      <c r="H26" s="13">
        <v>-16400</v>
      </c>
      <c r="I26" s="13">
        <v>-1200</v>
      </c>
      <c r="J26" s="13">
        <v>-700</v>
      </c>
      <c r="K26" s="13"/>
    </row>
    <row r="27" spans="3:11" x14ac:dyDescent="0.2">
      <c r="C27" s="11" t="s">
        <v>38</v>
      </c>
      <c r="D27" s="13">
        <v>-4000</v>
      </c>
      <c r="E27" s="13">
        <v>-1600</v>
      </c>
      <c r="F27" s="13">
        <v>-2300</v>
      </c>
      <c r="G27" s="13">
        <v>-7900</v>
      </c>
      <c r="H27" s="13">
        <v>-17400</v>
      </c>
      <c r="I27" s="13">
        <v>-1200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-2100</v>
      </c>
      <c r="F32" s="13">
        <v>-2700</v>
      </c>
      <c r="G32" s="13">
        <v>-5900</v>
      </c>
      <c r="H32" s="13">
        <v>3400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-4000</v>
      </c>
      <c r="E33" s="13">
        <v>-1600</v>
      </c>
      <c r="F33" s="13">
        <v>-2300</v>
      </c>
      <c r="G33" s="13">
        <v>-7900</v>
      </c>
      <c r="H33" s="13">
        <v>-17400</v>
      </c>
      <c r="I33" s="13">
        <v>-1200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-1600</v>
      </c>
      <c r="F35" s="13">
        <v>-2300</v>
      </c>
      <c r="G35" s="13">
        <v>-7900</v>
      </c>
      <c r="H35" s="13">
        <v>-17400</v>
      </c>
      <c r="I35" s="13">
        <v>-1200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0</v>
      </c>
      <c r="F41" s="13">
        <v>0</v>
      </c>
      <c r="G41" s="13">
        <v>100</v>
      </c>
      <c r="H41" s="13">
        <v>1300</v>
      </c>
      <c r="I41" s="13">
        <v>3000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200</v>
      </c>
      <c r="H45" s="13">
        <v>200</v>
      </c>
      <c r="I45" s="13">
        <v>800</v>
      </c>
      <c r="J45" s="13">
        <v>100</v>
      </c>
      <c r="K45" s="13"/>
    </row>
    <row r="46" spans="2:11" x14ac:dyDescent="0.2">
      <c r="C46" s="11" t="s">
        <v>54</v>
      </c>
      <c r="D46" s="13">
        <v>700</v>
      </c>
      <c r="E46" s="13">
        <v>0</v>
      </c>
      <c r="F46" s="13">
        <v>0</v>
      </c>
      <c r="G46" s="13">
        <v>300</v>
      </c>
      <c r="H46" s="13">
        <v>1500</v>
      </c>
      <c r="I46" s="13">
        <v>3800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100</v>
      </c>
      <c r="H48" s="13">
        <v>400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100</v>
      </c>
      <c r="H49" s="13">
        <v>100</v>
      </c>
      <c r="I49" s="13">
        <v>300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300</v>
      </c>
      <c r="F54" s="13">
        <v>300</v>
      </c>
      <c r="G54" s="13">
        <v>600</v>
      </c>
      <c r="H54" s="13">
        <v>1800</v>
      </c>
      <c r="I54" s="13">
        <v>4100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700</v>
      </c>
      <c r="G57" s="13">
        <v>5200</v>
      </c>
      <c r="H57" s="13">
        <v>300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900</v>
      </c>
      <c r="H58" s="13">
        <v>100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600</v>
      </c>
      <c r="F59" s="13">
        <v>1800</v>
      </c>
      <c r="G59" s="13">
        <v>100</v>
      </c>
      <c r="H59" s="13">
        <v>800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1100</v>
      </c>
      <c r="E60" s="13">
        <v>1600</v>
      </c>
      <c r="F60" s="13">
        <v>2500</v>
      </c>
      <c r="G60" s="13">
        <v>6200</v>
      </c>
      <c r="H60" s="13">
        <v>1200</v>
      </c>
      <c r="I60" s="13">
        <v>1000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1600</v>
      </c>
      <c r="J61" s="13">
        <v>2000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1800</v>
      </c>
      <c r="G62" s="13">
        <v>6500</v>
      </c>
      <c r="H62" s="13">
        <v>7100</v>
      </c>
      <c r="I62" s="13">
        <v>3400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1600</v>
      </c>
      <c r="F66" s="13">
        <v>2500</v>
      </c>
      <c r="G66" s="13">
        <v>12700</v>
      </c>
      <c r="H66" s="13">
        <v>7800</v>
      </c>
      <c r="I66" s="13">
        <v>5900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600</v>
      </c>
      <c r="H70" s="13">
        <v>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-56300</v>
      </c>
      <c r="E72" s="13">
        <v>-41600</v>
      </c>
      <c r="F72" s="13">
        <v>-40000</v>
      </c>
      <c r="G72" s="13">
        <v>-37700</v>
      </c>
      <c r="H72" s="13">
        <v>-29800</v>
      </c>
      <c r="I72" s="13">
        <v>-13400</v>
      </c>
      <c r="J72" s="13">
        <v>-12200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-1300</v>
      </c>
      <c r="F76" s="13">
        <v>-2200</v>
      </c>
      <c r="G76" s="13">
        <v>-12700</v>
      </c>
      <c r="H76" s="13">
        <v>-6600</v>
      </c>
      <c r="I76" s="13">
        <v>-1900</v>
      </c>
      <c r="J76" s="13">
        <v>-3300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-4000</v>
      </c>
      <c r="E81" s="13">
        <v>-1600</v>
      </c>
      <c r="F81" s="13">
        <v>-2300</v>
      </c>
      <c r="G81" s="13">
        <v>-7900</v>
      </c>
      <c r="H81" s="13">
        <v>-17400</v>
      </c>
      <c r="I81" s="13">
        <v>-1200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-1300</v>
      </c>
      <c r="F89" s="13">
        <v>-1500</v>
      </c>
      <c r="G89" s="13">
        <v>-2000</v>
      </c>
      <c r="H89" s="13">
        <v>-2800</v>
      </c>
      <c r="I89" s="13">
        <v>-400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1400</v>
      </c>
      <c r="F100" s="13">
        <v>1400</v>
      </c>
      <c r="G100" s="13">
        <v>800</v>
      </c>
      <c r="H100" s="13">
        <v>1100</v>
      </c>
      <c r="I100" s="13">
        <v>3300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0</v>
      </c>
      <c r="F102" s="13">
        <v>-100</v>
      </c>
      <c r="G102" s="13">
        <v>-1200</v>
      </c>
      <c r="H102" s="13">
        <v>-1700</v>
      </c>
      <c r="I102" s="13">
        <v>2900</v>
      </c>
      <c r="J102" s="13">
        <v>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3100</v>
      </c>
      <c r="E8" s="13">
        <v>2600</v>
      </c>
      <c r="F8" s="13">
        <v>2200</v>
      </c>
      <c r="G8" s="13">
        <v>2500</v>
      </c>
      <c r="H8" s="13">
        <v>2600</v>
      </c>
      <c r="I8" s="13">
        <v>2100</v>
      </c>
      <c r="J8" s="13">
        <v>1900</v>
      </c>
      <c r="K8" s="13"/>
    </row>
    <row r="9" spans="1:11" x14ac:dyDescent="0.2">
      <c r="C9" s="11" t="s">
        <v>22</v>
      </c>
      <c r="D9" s="13">
        <v>2900</v>
      </c>
      <c r="E9" s="13">
        <v>2700</v>
      </c>
      <c r="F9" s="13">
        <v>2300</v>
      </c>
      <c r="G9" s="13">
        <v>1200</v>
      </c>
      <c r="H9" s="13">
        <v>200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200</v>
      </c>
      <c r="E10" s="13">
        <v>-100</v>
      </c>
      <c r="F10" s="13">
        <v>-100</v>
      </c>
      <c r="G10" s="13">
        <v>1300</v>
      </c>
      <c r="H10" s="13">
        <v>2400</v>
      </c>
      <c r="I10" s="13">
        <v>2000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2200</v>
      </c>
      <c r="F12" s="13">
        <v>3800</v>
      </c>
      <c r="G12" s="13">
        <v>4700</v>
      </c>
      <c r="H12" s="13">
        <v>2600</v>
      </c>
      <c r="I12" s="13">
        <v>2200</v>
      </c>
      <c r="J12" s="13">
        <v>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-800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17600</v>
      </c>
      <c r="F17" s="13">
        <v>21400</v>
      </c>
      <c r="G17" s="13">
        <v>21700</v>
      </c>
      <c r="H17" s="13">
        <v>11400</v>
      </c>
      <c r="I17" s="13">
        <v>10700</v>
      </c>
      <c r="J17" s="13">
        <v>19700</v>
      </c>
      <c r="K17" s="13"/>
    </row>
    <row r="18" spans="3:11" x14ac:dyDescent="0.2">
      <c r="C18" s="11" t="s">
        <v>30</v>
      </c>
      <c r="D18" s="13">
        <v>-10400</v>
      </c>
      <c r="E18" s="13">
        <v>-15000</v>
      </c>
      <c r="F18" s="13">
        <v>-19200</v>
      </c>
      <c r="G18" s="13">
        <v>-19200</v>
      </c>
      <c r="H18" s="13">
        <v>-8900</v>
      </c>
      <c r="I18" s="13">
        <v>-8600</v>
      </c>
      <c r="J18" s="13">
        <v>-17700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0</v>
      </c>
      <c r="H20" s="13">
        <v>0</v>
      </c>
      <c r="I20" s="13">
        <v>1700</v>
      </c>
      <c r="J20" s="13">
        <v>300</v>
      </c>
      <c r="K20" s="13"/>
    </row>
    <row r="21" spans="3:11" x14ac:dyDescent="0.2">
      <c r="C21" s="11" t="s">
        <v>33</v>
      </c>
      <c r="D21" s="13">
        <v>-9700</v>
      </c>
      <c r="E21" s="13">
        <v>-14200</v>
      </c>
      <c r="F21" s="13">
        <v>-18800</v>
      </c>
      <c r="G21" s="13">
        <v>-19100</v>
      </c>
      <c r="H21" s="13">
        <v>-8700</v>
      </c>
      <c r="I21" s="13">
        <v>-6900</v>
      </c>
      <c r="J21" s="13">
        <v>-17300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200</v>
      </c>
      <c r="J22" s="13">
        <v>400</v>
      </c>
      <c r="K22" s="13"/>
    </row>
    <row r="23" spans="3:11" x14ac:dyDescent="0.2">
      <c r="C23" s="11" t="s">
        <v>35</v>
      </c>
      <c r="D23" s="13">
        <v>-10500</v>
      </c>
      <c r="E23" s="13">
        <v>-15000</v>
      </c>
      <c r="F23" s="13">
        <v>-19100</v>
      </c>
      <c r="G23" s="13">
        <v>-19200</v>
      </c>
      <c r="H23" s="13">
        <v>-8800</v>
      </c>
      <c r="I23" s="13">
        <v>-7100</v>
      </c>
      <c r="J23" s="13">
        <v>-17800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-10500</v>
      </c>
      <c r="E26" s="13">
        <v>-15000</v>
      </c>
      <c r="F26" s="13">
        <v>-19100</v>
      </c>
      <c r="G26" s="13">
        <v>-19200</v>
      </c>
      <c r="H26" s="13">
        <v>-8800</v>
      </c>
      <c r="I26" s="13">
        <v>-7100</v>
      </c>
      <c r="J26" s="13">
        <v>-17800</v>
      </c>
      <c r="K26" s="13"/>
    </row>
    <row r="27" spans="3:11" x14ac:dyDescent="0.2">
      <c r="C27" s="11" t="s">
        <v>38</v>
      </c>
      <c r="D27" s="13">
        <v>-11400</v>
      </c>
      <c r="E27" s="13">
        <v>-15000</v>
      </c>
      <c r="F27" s="13">
        <v>-19100</v>
      </c>
      <c r="G27" s="13">
        <v>-19200</v>
      </c>
      <c r="H27" s="13">
        <v>-8800</v>
      </c>
      <c r="I27" s="13">
        <v>-7100</v>
      </c>
      <c r="J27" s="13">
        <v>-17800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0</v>
      </c>
      <c r="H32" s="13">
        <v>0</v>
      </c>
      <c r="I32" s="13">
        <v>-1700</v>
      </c>
      <c r="J32" s="13">
        <v>-300</v>
      </c>
      <c r="K32" s="13"/>
    </row>
    <row r="33" spans="2:11" x14ac:dyDescent="0.2">
      <c r="C33" s="11" t="s">
        <v>44</v>
      </c>
      <c r="D33" s="13">
        <v>-11400</v>
      </c>
      <c r="E33" s="13">
        <v>-15000</v>
      </c>
      <c r="F33" s="13">
        <v>-19100</v>
      </c>
      <c r="G33" s="13">
        <v>-19200</v>
      </c>
      <c r="H33" s="13">
        <v>-8800</v>
      </c>
      <c r="I33" s="13">
        <v>-7100</v>
      </c>
      <c r="J33" s="13">
        <v>-17800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-11400</v>
      </c>
      <c r="E35" s="13">
        <v>-15000</v>
      </c>
      <c r="F35" s="13">
        <v>-19100</v>
      </c>
      <c r="G35" s="13">
        <v>-19200</v>
      </c>
      <c r="H35" s="13">
        <v>-8800</v>
      </c>
      <c r="I35" s="13">
        <v>-7100</v>
      </c>
      <c r="J35" s="13">
        <v>-17800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5200</v>
      </c>
      <c r="F41" s="13">
        <v>18600</v>
      </c>
      <c r="G41" s="13">
        <v>23000</v>
      </c>
      <c r="H41" s="13">
        <v>29500</v>
      </c>
      <c r="I41" s="13">
        <v>8000</v>
      </c>
      <c r="J41" s="13">
        <v>22500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100</v>
      </c>
      <c r="G43" s="13">
        <v>200</v>
      </c>
      <c r="H43" s="13">
        <v>400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600</v>
      </c>
      <c r="G45" s="13">
        <v>500</v>
      </c>
      <c r="H45" s="13">
        <v>400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6300</v>
      </c>
      <c r="E46" s="13">
        <v>6100</v>
      </c>
      <c r="F46" s="13">
        <v>19400</v>
      </c>
      <c r="G46" s="13">
        <v>23700</v>
      </c>
      <c r="H46" s="13">
        <v>30200</v>
      </c>
      <c r="I46" s="13">
        <v>8500</v>
      </c>
      <c r="J46" s="13">
        <v>22900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1900</v>
      </c>
      <c r="F48" s="13">
        <v>1500</v>
      </c>
      <c r="G48" s="13">
        <v>1000</v>
      </c>
      <c r="H48" s="13">
        <v>400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7500</v>
      </c>
      <c r="E54" s="13">
        <v>8000</v>
      </c>
      <c r="F54" s="13">
        <v>21000</v>
      </c>
      <c r="G54" s="13">
        <v>24200</v>
      </c>
      <c r="H54" s="13">
        <v>30600</v>
      </c>
      <c r="I54" s="13">
        <v>8600</v>
      </c>
      <c r="J54" s="13">
        <v>23100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1000</v>
      </c>
      <c r="G57" s="13">
        <v>1100</v>
      </c>
      <c r="H57" s="13">
        <v>500</v>
      </c>
      <c r="I57" s="13">
        <v>500</v>
      </c>
      <c r="J57" s="13">
        <v>1300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0</v>
      </c>
      <c r="G58" s="13">
        <v>1100</v>
      </c>
      <c r="H58" s="13">
        <v>1100</v>
      </c>
      <c r="I58" s="13">
        <v>1100</v>
      </c>
      <c r="J58" s="13">
        <v>7000</v>
      </c>
      <c r="K58" s="13"/>
    </row>
    <row r="59" spans="3:11" x14ac:dyDescent="0.2">
      <c r="C59" s="11" t="s">
        <v>67</v>
      </c>
      <c r="D59" s="13">
        <v>1700</v>
      </c>
      <c r="E59" s="13">
        <v>1500</v>
      </c>
      <c r="F59" s="13">
        <v>2400</v>
      </c>
      <c r="G59" s="13">
        <v>4900</v>
      </c>
      <c r="H59" s="13">
        <v>1900</v>
      </c>
      <c r="I59" s="13">
        <v>1600</v>
      </c>
      <c r="J59" s="13">
        <v>3100</v>
      </c>
      <c r="K59" s="13"/>
    </row>
    <row r="60" spans="3:11" x14ac:dyDescent="0.2">
      <c r="C60" s="11" t="s">
        <v>68</v>
      </c>
      <c r="D60" s="13">
        <v>2600</v>
      </c>
      <c r="E60" s="13">
        <v>2600</v>
      </c>
      <c r="F60" s="13">
        <v>3400</v>
      </c>
      <c r="G60" s="13">
        <v>4900</v>
      </c>
      <c r="H60" s="13">
        <v>3600</v>
      </c>
      <c r="I60" s="13">
        <v>3200</v>
      </c>
      <c r="J60" s="13">
        <v>11500</v>
      </c>
      <c r="K60" s="13"/>
    </row>
    <row r="61" spans="3:11" x14ac:dyDescent="0.2">
      <c r="C61" s="11" t="s">
        <v>69</v>
      </c>
      <c r="D61" s="13">
        <v>1500</v>
      </c>
      <c r="E61" s="13">
        <v>1700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300</v>
      </c>
      <c r="I62" s="13">
        <v>800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4300</v>
      </c>
      <c r="F66" s="13">
        <v>3400</v>
      </c>
      <c r="G66" s="13">
        <v>4900</v>
      </c>
      <c r="H66" s="13">
        <v>3900</v>
      </c>
      <c r="I66" s="13">
        <v>4000</v>
      </c>
      <c r="J66" s="13">
        <v>12800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-396100</v>
      </c>
      <c r="E72" s="13">
        <v>-385600</v>
      </c>
      <c r="F72" s="13">
        <v>-370600</v>
      </c>
      <c r="G72" s="13">
        <v>-351500</v>
      </c>
      <c r="H72" s="13">
        <v>-332300</v>
      </c>
      <c r="I72" s="13">
        <v>-323400</v>
      </c>
      <c r="J72" s="13">
        <v>-316300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</v>
      </c>
      <c r="E76" s="13">
        <v>3800</v>
      </c>
      <c r="F76" s="13">
        <v>17500</v>
      </c>
      <c r="G76" s="13">
        <v>19300</v>
      </c>
      <c r="H76" s="13">
        <v>26800</v>
      </c>
      <c r="I76" s="13">
        <v>4700</v>
      </c>
      <c r="J76" s="13">
        <v>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-11400</v>
      </c>
      <c r="E81" s="13">
        <v>-15000</v>
      </c>
      <c r="F81" s="13">
        <v>-19100</v>
      </c>
      <c r="G81" s="13">
        <v>-19200</v>
      </c>
      <c r="H81" s="13">
        <v>-8800</v>
      </c>
      <c r="I81" s="13">
        <v>-7100</v>
      </c>
      <c r="J81" s="13">
        <v>-17800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300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-8100</v>
      </c>
      <c r="E89" s="13">
        <v>-14000</v>
      </c>
      <c r="F89" s="13">
        <v>-18400</v>
      </c>
      <c r="G89" s="13">
        <v>-16800</v>
      </c>
      <c r="H89" s="13">
        <v>-8200</v>
      </c>
      <c r="I89" s="13">
        <v>-10400</v>
      </c>
      <c r="J89" s="13">
        <v>-15600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-1300</v>
      </c>
      <c r="F91" s="13">
        <v>-300</v>
      </c>
      <c r="G91" s="13">
        <v>-300</v>
      </c>
      <c r="H91" s="13">
        <v>-300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-1300</v>
      </c>
      <c r="F94" s="13">
        <v>-1100</v>
      </c>
      <c r="G94" s="13">
        <v>-300</v>
      </c>
      <c r="H94" s="13">
        <v>-300</v>
      </c>
      <c r="I94" s="13">
        <v>1800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8500</v>
      </c>
      <c r="E100" s="13">
        <v>1800</v>
      </c>
      <c r="F100" s="13">
        <v>15100</v>
      </c>
      <c r="G100" s="13">
        <v>10500</v>
      </c>
      <c r="H100" s="13">
        <v>30000</v>
      </c>
      <c r="I100" s="13">
        <v>-5900</v>
      </c>
      <c r="J100" s="13">
        <v>15200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-13400</v>
      </c>
      <c r="F102" s="13">
        <v>-4300</v>
      </c>
      <c r="G102" s="13">
        <v>-6500</v>
      </c>
      <c r="H102" s="13">
        <v>21500</v>
      </c>
      <c r="I102" s="13">
        <v>-14500</v>
      </c>
      <c r="J102" s="13">
        <v>-400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217400</v>
      </c>
      <c r="E8" s="13">
        <v>164500</v>
      </c>
      <c r="F8" s="13">
        <v>127200</v>
      </c>
      <c r="G8" s="13">
        <v>101300</v>
      </c>
      <c r="H8" s="13">
        <v>74600</v>
      </c>
      <c r="I8" s="13">
        <v>53400</v>
      </c>
      <c r="J8" s="13">
        <v>39800</v>
      </c>
      <c r="K8" s="13"/>
    </row>
    <row r="9" spans="1:11" x14ac:dyDescent="0.2">
      <c r="C9" s="11" t="s">
        <v>22</v>
      </c>
      <c r="D9" s="13">
        <v>20900</v>
      </c>
      <c r="E9" s="13">
        <v>15800</v>
      </c>
      <c r="F9" s="13">
        <v>12000</v>
      </c>
      <c r="G9" s="13">
        <v>9900</v>
      </c>
      <c r="H9" s="13">
        <v>6500</v>
      </c>
      <c r="I9" s="13">
        <v>4900</v>
      </c>
      <c r="J9" s="13">
        <v>3500</v>
      </c>
      <c r="K9" s="13"/>
    </row>
    <row r="10" spans="1:11" x14ac:dyDescent="0.2">
      <c r="C10" s="11" t="s">
        <v>23</v>
      </c>
      <c r="D10" s="13">
        <v>196500</v>
      </c>
      <c r="E10" s="13">
        <v>148600</v>
      </c>
      <c r="F10" s="13">
        <v>115200</v>
      </c>
      <c r="G10" s="13">
        <v>91400</v>
      </c>
      <c r="H10" s="13">
        <v>68100</v>
      </c>
      <c r="I10" s="13">
        <v>48500</v>
      </c>
      <c r="J10" s="13">
        <v>36300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47400</v>
      </c>
      <c r="E12" s="13">
        <v>36700</v>
      </c>
      <c r="F12" s="13">
        <v>31800</v>
      </c>
      <c r="G12" s="13">
        <v>28100</v>
      </c>
      <c r="H12" s="13">
        <v>21000</v>
      </c>
      <c r="I12" s="13">
        <v>15000</v>
      </c>
      <c r="J12" s="13">
        <v>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231000</v>
      </c>
      <c r="E17" s="13">
        <v>180200</v>
      </c>
      <c r="F17" s="13">
        <v>146300</v>
      </c>
      <c r="G17" s="13">
        <v>118700</v>
      </c>
      <c r="H17" s="13">
        <v>80500</v>
      </c>
      <c r="I17" s="13">
        <v>55000</v>
      </c>
      <c r="J17" s="13">
        <v>43200</v>
      </c>
      <c r="K17" s="13"/>
    </row>
    <row r="18" spans="3:11" x14ac:dyDescent="0.2">
      <c r="C18" s="11" t="s">
        <v>30</v>
      </c>
      <c r="D18" s="13">
        <v>-13600</v>
      </c>
      <c r="E18" s="13">
        <v>-15700</v>
      </c>
      <c r="F18" s="13">
        <v>-19100</v>
      </c>
      <c r="G18" s="13">
        <v>-17300</v>
      </c>
      <c r="H18" s="13">
        <v>-5800</v>
      </c>
      <c r="I18" s="13">
        <v>-1600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-900</v>
      </c>
      <c r="F20" s="13">
        <v>-1500</v>
      </c>
      <c r="G20" s="13">
        <v>-1700</v>
      </c>
      <c r="H20" s="13">
        <v>-1300</v>
      </c>
      <c r="I20" s="13">
        <v>-3000</v>
      </c>
      <c r="J20" s="13">
        <v>500</v>
      </c>
      <c r="K20" s="13"/>
    </row>
    <row r="21" spans="3:11" x14ac:dyDescent="0.2">
      <c r="C21" s="11" t="s">
        <v>33</v>
      </c>
      <c r="D21" s="13">
        <v>-7900</v>
      </c>
      <c r="E21" s="13">
        <v>-14400</v>
      </c>
      <c r="F21" s="13">
        <v>-19000</v>
      </c>
      <c r="G21" s="13">
        <v>-17700</v>
      </c>
      <c r="H21" s="13">
        <v>-6300</v>
      </c>
      <c r="I21" s="13">
        <v>-4000</v>
      </c>
      <c r="J21" s="13">
        <v>-2500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100</v>
      </c>
      <c r="J22" s="13">
        <v>700</v>
      </c>
      <c r="K22" s="13"/>
    </row>
    <row r="23" spans="3:11" x14ac:dyDescent="0.2">
      <c r="C23" s="11" t="s">
        <v>35</v>
      </c>
      <c r="D23" s="13">
        <v>-11200</v>
      </c>
      <c r="E23" s="13">
        <v>-16600</v>
      </c>
      <c r="F23" s="13">
        <v>-20600</v>
      </c>
      <c r="G23" s="13">
        <v>-19000</v>
      </c>
      <c r="H23" s="13">
        <v>-7100</v>
      </c>
      <c r="I23" s="13">
        <v>-4600</v>
      </c>
      <c r="J23" s="13">
        <v>-3600</v>
      </c>
      <c r="K23" s="13"/>
    </row>
    <row r="24" spans="3:11" x14ac:dyDescent="0.2">
      <c r="C24" s="11" t="s">
        <v>36</v>
      </c>
      <c r="D24" s="13">
        <v>2500</v>
      </c>
      <c r="E24" s="13">
        <v>1100</v>
      </c>
      <c r="F24" s="13">
        <v>700</v>
      </c>
      <c r="G24" s="13">
        <v>400</v>
      </c>
      <c r="H24" s="13">
        <v>400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-13700</v>
      </c>
      <c r="E26" s="13">
        <v>-17700</v>
      </c>
      <c r="F26" s="13">
        <v>-21300</v>
      </c>
      <c r="G26" s="13">
        <v>-19400</v>
      </c>
      <c r="H26" s="13">
        <v>-7500</v>
      </c>
      <c r="I26" s="13">
        <v>-4800</v>
      </c>
      <c r="J26" s="13">
        <v>-3800</v>
      </c>
      <c r="K26" s="13"/>
    </row>
    <row r="27" spans="3:11" x14ac:dyDescent="0.2">
      <c r="C27" s="11" t="s">
        <v>38</v>
      </c>
      <c r="D27" s="13">
        <v>-13700</v>
      </c>
      <c r="E27" s="13">
        <v>-17700</v>
      </c>
      <c r="F27" s="13">
        <v>-21300</v>
      </c>
      <c r="G27" s="13">
        <v>-19400</v>
      </c>
      <c r="H27" s="13">
        <v>-7500</v>
      </c>
      <c r="I27" s="13">
        <v>-4800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900</v>
      </c>
      <c r="F32" s="13">
        <v>1500</v>
      </c>
      <c r="G32" s="13">
        <v>1700</v>
      </c>
      <c r="H32" s="13">
        <v>1300</v>
      </c>
      <c r="I32" s="13">
        <v>3000</v>
      </c>
      <c r="J32" s="13">
        <v>-500</v>
      </c>
      <c r="K32" s="13"/>
    </row>
    <row r="33" spans="2:11" x14ac:dyDescent="0.2">
      <c r="C33" s="11" t="s">
        <v>44</v>
      </c>
      <c r="D33" s="13">
        <v>-13700</v>
      </c>
      <c r="E33" s="13">
        <v>-17700</v>
      </c>
      <c r="F33" s="13">
        <v>-21300</v>
      </c>
      <c r="G33" s="13">
        <v>-19400</v>
      </c>
      <c r="H33" s="13">
        <v>-7500</v>
      </c>
      <c r="I33" s="13">
        <v>-4800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-13700</v>
      </c>
      <c r="E35" s="13">
        <v>-17700</v>
      </c>
      <c r="F35" s="13">
        <v>-21300</v>
      </c>
      <c r="G35" s="13">
        <v>-19400</v>
      </c>
      <c r="H35" s="13">
        <v>-7500</v>
      </c>
      <c r="I35" s="13">
        <v>-4800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56700</v>
      </c>
      <c r="E41" s="13">
        <v>48300</v>
      </c>
      <c r="F41" s="13">
        <v>49200</v>
      </c>
      <c r="G41" s="13">
        <v>76600</v>
      </c>
      <c r="H41" s="13">
        <v>9600</v>
      </c>
      <c r="I41" s="13">
        <v>14500</v>
      </c>
      <c r="J41" s="13">
        <v>13000</v>
      </c>
      <c r="K41" s="13"/>
    </row>
    <row r="42" spans="2:11" x14ac:dyDescent="0.2">
      <c r="C42" s="11" t="s">
        <v>50</v>
      </c>
      <c r="D42" s="13">
        <v>80200</v>
      </c>
      <c r="E42" s="13">
        <v>65600</v>
      </c>
      <c r="F42" s="13">
        <v>57200</v>
      </c>
      <c r="G42" s="13">
        <v>35200</v>
      </c>
      <c r="H42" s="13">
        <v>4400</v>
      </c>
      <c r="I42" s="13">
        <v>400</v>
      </c>
      <c r="J42" s="13">
        <v>800</v>
      </c>
      <c r="K42" s="13"/>
    </row>
    <row r="43" spans="2:11" x14ac:dyDescent="0.2">
      <c r="C43" s="11" t="s">
        <v>51</v>
      </c>
      <c r="D43" s="13">
        <v>75600</v>
      </c>
      <c r="E43" s="13">
        <v>53900</v>
      </c>
      <c r="F43" s="13">
        <v>47400</v>
      </c>
      <c r="G43" s="13">
        <v>37900</v>
      </c>
      <c r="H43" s="13">
        <v>28300</v>
      </c>
      <c r="I43" s="13">
        <v>20000</v>
      </c>
      <c r="J43" s="13">
        <v>15700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21100</v>
      </c>
      <c r="E45" s="13">
        <v>3500</v>
      </c>
      <c r="F45" s="13">
        <v>2500</v>
      </c>
      <c r="G45" s="13">
        <v>2800</v>
      </c>
      <c r="H45" s="13">
        <v>1400</v>
      </c>
      <c r="I45" s="13">
        <v>1300</v>
      </c>
      <c r="J45" s="13">
        <v>400</v>
      </c>
      <c r="K45" s="13"/>
    </row>
    <row r="46" spans="2:11" x14ac:dyDescent="0.2">
      <c r="C46" s="11" t="s">
        <v>54</v>
      </c>
      <c r="D46" s="13">
        <v>226500</v>
      </c>
      <c r="E46" s="13">
        <v>171300</v>
      </c>
      <c r="F46" s="13">
        <v>156400</v>
      </c>
      <c r="G46" s="13">
        <v>152500</v>
      </c>
      <c r="H46" s="13">
        <v>43800</v>
      </c>
      <c r="I46" s="13">
        <v>36300</v>
      </c>
      <c r="J46" s="13">
        <v>29900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23800</v>
      </c>
      <c r="E48" s="13">
        <v>9900</v>
      </c>
      <c r="F48" s="13">
        <v>8300</v>
      </c>
      <c r="G48" s="13">
        <v>4000</v>
      </c>
      <c r="H48" s="13">
        <v>1900</v>
      </c>
      <c r="I48" s="13">
        <v>1300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600</v>
      </c>
      <c r="F52" s="13">
        <v>500</v>
      </c>
      <c r="G52" s="13">
        <v>300</v>
      </c>
      <c r="H52" s="13">
        <v>1600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245600</v>
      </c>
      <c r="E54" s="13">
        <v>181800</v>
      </c>
      <c r="F54" s="13">
        <v>165100</v>
      </c>
      <c r="G54" s="13">
        <v>156800</v>
      </c>
      <c r="H54" s="13">
        <v>47300</v>
      </c>
      <c r="I54" s="13">
        <v>37700</v>
      </c>
      <c r="J54" s="13">
        <v>30900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1300</v>
      </c>
      <c r="F57" s="13">
        <v>2600</v>
      </c>
      <c r="G57" s="13">
        <v>2700</v>
      </c>
      <c r="H57" s="13">
        <v>2200</v>
      </c>
      <c r="I57" s="13">
        <v>1900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158400</v>
      </c>
      <c r="E59" s="13">
        <v>87000</v>
      </c>
      <c r="F59" s="13">
        <v>68700</v>
      </c>
      <c r="G59" s="13">
        <v>50500</v>
      </c>
      <c r="H59" s="13">
        <v>38200</v>
      </c>
      <c r="I59" s="13">
        <v>26500</v>
      </c>
      <c r="J59" s="13">
        <v>19800</v>
      </c>
      <c r="K59" s="13"/>
    </row>
    <row r="60" spans="3:11" x14ac:dyDescent="0.2">
      <c r="C60" s="11" t="s">
        <v>68</v>
      </c>
      <c r="D60" s="13">
        <v>116600</v>
      </c>
      <c r="E60" s="13">
        <v>88200</v>
      </c>
      <c r="F60" s="13">
        <v>71300</v>
      </c>
      <c r="G60" s="13">
        <v>53200</v>
      </c>
      <c r="H60" s="13">
        <v>40400</v>
      </c>
      <c r="I60" s="13">
        <v>28300</v>
      </c>
      <c r="J60" s="13">
        <v>20600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14400</v>
      </c>
      <c r="E62" s="13">
        <v>10900</v>
      </c>
      <c r="F62" s="13">
        <v>10200</v>
      </c>
      <c r="G62" s="13">
        <v>8600</v>
      </c>
      <c r="H62" s="13">
        <v>6100</v>
      </c>
      <c r="I62" s="13">
        <v>8800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131000</v>
      </c>
      <c r="E66" s="13">
        <v>99100</v>
      </c>
      <c r="F66" s="13">
        <v>81600</v>
      </c>
      <c r="G66" s="13">
        <v>61800</v>
      </c>
      <c r="H66" s="13">
        <v>46500</v>
      </c>
      <c r="I66" s="13">
        <v>37200</v>
      </c>
      <c r="J66" s="13">
        <v>26800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43800</v>
      </c>
      <c r="I70" s="13">
        <v>38000</v>
      </c>
      <c r="J70" s="13">
        <v>38000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-109400</v>
      </c>
      <c r="E72" s="13">
        <v>-106100</v>
      </c>
      <c r="F72" s="13">
        <v>-88400</v>
      </c>
      <c r="G72" s="13">
        <v>-67200</v>
      </c>
      <c r="H72" s="13">
        <v>-47800</v>
      </c>
      <c r="I72" s="13">
        <v>-40300</v>
      </c>
      <c r="J72" s="13">
        <v>-35400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114600</v>
      </c>
      <c r="E76" s="13">
        <v>82700</v>
      </c>
      <c r="F76" s="13">
        <v>83600</v>
      </c>
      <c r="G76" s="13">
        <v>95000</v>
      </c>
      <c r="H76" s="13">
        <v>-43000</v>
      </c>
      <c r="I76" s="13">
        <v>-37500</v>
      </c>
      <c r="J76" s="13">
        <v>-33900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-13700</v>
      </c>
      <c r="E81" s="13">
        <v>-17700</v>
      </c>
      <c r="F81" s="13">
        <v>-21300</v>
      </c>
      <c r="G81" s="13">
        <v>-19400</v>
      </c>
      <c r="H81" s="13">
        <v>-7500</v>
      </c>
      <c r="I81" s="13">
        <v>-4800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2200</v>
      </c>
      <c r="F83" s="13">
        <v>1600</v>
      </c>
      <c r="G83" s="13">
        <v>1300</v>
      </c>
      <c r="H83" s="13">
        <v>800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16400</v>
      </c>
      <c r="E89" s="13">
        <v>7300</v>
      </c>
      <c r="F89" s="13">
        <v>-2700</v>
      </c>
      <c r="G89" s="13">
        <v>-7100</v>
      </c>
      <c r="H89" s="13">
        <v>100</v>
      </c>
      <c r="I89" s="13">
        <v>1700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-3800</v>
      </c>
      <c r="F91" s="13">
        <v>-4500</v>
      </c>
      <c r="G91" s="13">
        <v>-2300</v>
      </c>
      <c r="H91" s="13">
        <v>-1300</v>
      </c>
      <c r="I91" s="13">
        <v>-900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</v>
      </c>
      <c r="E94" s="13">
        <v>-12300</v>
      </c>
      <c r="F94" s="13">
        <v>-26700</v>
      </c>
      <c r="G94" s="13">
        <v>-32800</v>
      </c>
      <c r="H94" s="13">
        <v>-5700</v>
      </c>
      <c r="I94" s="13">
        <v>-600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12100</v>
      </c>
      <c r="E100" s="13">
        <v>4100</v>
      </c>
      <c r="F100" s="13">
        <v>2100</v>
      </c>
      <c r="G100" s="13">
        <v>106900</v>
      </c>
      <c r="H100" s="13">
        <v>800</v>
      </c>
      <c r="I100" s="13">
        <v>400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8400</v>
      </c>
      <c r="E102" s="13">
        <v>-900</v>
      </c>
      <c r="F102" s="13">
        <v>-27400</v>
      </c>
      <c r="G102" s="13">
        <v>67000</v>
      </c>
      <c r="H102" s="13">
        <v>-4800</v>
      </c>
      <c r="I102" s="13">
        <v>1500</v>
      </c>
      <c r="J102" s="13">
        <v>800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43131</v>
      </c>
      <c r="E7" s="12">
        <v>42766</v>
      </c>
      <c r="F7" s="12">
        <v>42400</v>
      </c>
      <c r="G7" s="12">
        <v>42035</v>
      </c>
      <c r="H7" s="12">
        <v>41670</v>
      </c>
      <c r="I7" s="12">
        <v>41305</v>
      </c>
      <c r="J7" s="12">
        <v>40939</v>
      </c>
      <c r="K7" s="12"/>
    </row>
    <row r="8" spans="1:11" x14ac:dyDescent="0.2">
      <c r="C8" s="11" t="s">
        <v>21</v>
      </c>
      <c r="D8" s="13">
        <v>1135200</v>
      </c>
      <c r="E8" s="13">
        <v>1062100</v>
      </c>
      <c r="F8" s="13">
        <v>1130300</v>
      </c>
      <c r="G8" s="13">
        <v>1128400</v>
      </c>
      <c r="H8" s="13">
        <v>907300</v>
      </c>
      <c r="I8" s="13">
        <v>839500</v>
      </c>
      <c r="J8" s="13">
        <v>782600</v>
      </c>
      <c r="K8" s="13"/>
    </row>
    <row r="9" spans="1:11" x14ac:dyDescent="0.2">
      <c r="C9" s="11" t="s">
        <v>22</v>
      </c>
      <c r="D9" s="13">
        <v>446800</v>
      </c>
      <c r="E9" s="13">
        <v>422600</v>
      </c>
      <c r="F9" s="13">
        <v>428900</v>
      </c>
      <c r="G9" s="13">
        <v>415100</v>
      </c>
      <c r="H9" s="13">
        <v>306400</v>
      </c>
      <c r="I9" s="13">
        <v>282000</v>
      </c>
      <c r="J9" s="13">
        <v>268400</v>
      </c>
      <c r="K9" s="13"/>
    </row>
    <row r="10" spans="1:11" x14ac:dyDescent="0.2">
      <c r="C10" s="11" t="s">
        <v>23</v>
      </c>
      <c r="D10" s="13">
        <v>688400</v>
      </c>
      <c r="E10" s="13">
        <v>639500</v>
      </c>
      <c r="F10" s="13">
        <v>701400</v>
      </c>
      <c r="G10" s="13">
        <v>713300</v>
      </c>
      <c r="H10" s="13">
        <v>600900</v>
      </c>
      <c r="I10" s="13">
        <v>557500</v>
      </c>
      <c r="J10" s="13">
        <v>514300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194200</v>
      </c>
      <c r="E12" s="13">
        <v>171700</v>
      </c>
      <c r="F12" s="13">
        <v>173100</v>
      </c>
      <c r="G12" s="13">
        <v>174800</v>
      </c>
      <c r="H12" s="13">
        <v>126500</v>
      </c>
      <c r="I12" s="13">
        <v>115900</v>
      </c>
      <c r="J12" s="13">
        <v>111000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0</v>
      </c>
      <c r="F14" s="13">
        <v>0</v>
      </c>
      <c r="G14" s="13">
        <v>12500</v>
      </c>
      <c r="H14" s="13">
        <v>22800</v>
      </c>
      <c r="I14" s="13">
        <v>0</v>
      </c>
      <c r="J14" s="13">
        <v>8100</v>
      </c>
      <c r="K14" s="13"/>
    </row>
    <row r="15" spans="1:11" x14ac:dyDescent="0.2">
      <c r="C15" s="11" t="s">
        <v>28</v>
      </c>
      <c r="D15" s="13">
        <v>34200</v>
      </c>
      <c r="E15" s="13">
        <v>44100</v>
      </c>
      <c r="F15" s="13">
        <v>43100</v>
      </c>
      <c r="G15" s="13">
        <v>45200</v>
      </c>
      <c r="H15" s="13">
        <v>24700</v>
      </c>
      <c r="I15" s="13">
        <v>24400</v>
      </c>
      <c r="J15" s="13">
        <v>22900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1088700</v>
      </c>
      <c r="E17" s="13">
        <v>1044700</v>
      </c>
      <c r="F17" s="13">
        <v>1062400</v>
      </c>
      <c r="G17" s="13">
        <v>1061900</v>
      </c>
      <c r="H17" s="13">
        <v>807800</v>
      </c>
      <c r="I17" s="13">
        <v>740000</v>
      </c>
      <c r="J17" s="13">
        <v>704300</v>
      </c>
      <c r="K17" s="13"/>
    </row>
    <row r="18" spans="3:11" x14ac:dyDescent="0.2">
      <c r="C18" s="11" t="s">
        <v>30</v>
      </c>
      <c r="D18" s="13">
        <v>46500</v>
      </c>
      <c r="E18" s="13">
        <v>17400</v>
      </c>
      <c r="F18" s="13">
        <v>67900</v>
      </c>
      <c r="G18" s="13">
        <v>66600</v>
      </c>
      <c r="H18" s="13">
        <v>99500</v>
      </c>
      <c r="I18" s="13">
        <v>99600</v>
      </c>
      <c r="J18" s="13">
        <v>78300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-5900</v>
      </c>
      <c r="F20" s="13">
        <v>-10800</v>
      </c>
      <c r="G20" s="13">
        <v>-8500</v>
      </c>
      <c r="H20" s="13">
        <v>-6400</v>
      </c>
      <c r="I20" s="13">
        <v>-800</v>
      </c>
      <c r="J20" s="13">
        <v>200</v>
      </c>
      <c r="K20" s="13"/>
    </row>
    <row r="21" spans="3:11" x14ac:dyDescent="0.2">
      <c r="C21" s="11" t="s">
        <v>33</v>
      </c>
      <c r="D21" s="13">
        <v>160600</v>
      </c>
      <c r="E21" s="13">
        <v>125700</v>
      </c>
      <c r="F21" s="13">
        <v>163400</v>
      </c>
      <c r="G21" s="13">
        <v>157500</v>
      </c>
      <c r="H21" s="13">
        <v>149100</v>
      </c>
      <c r="I21" s="13">
        <v>155900</v>
      </c>
      <c r="J21" s="13">
        <v>131600</v>
      </c>
      <c r="K21" s="13"/>
    </row>
    <row r="22" spans="3:11" x14ac:dyDescent="0.2">
      <c r="C22" s="11" t="s">
        <v>34</v>
      </c>
      <c r="D22" s="13">
        <v>36000</v>
      </c>
      <c r="E22" s="13">
        <v>35000</v>
      </c>
      <c r="F22" s="13">
        <v>33900</v>
      </c>
      <c r="G22" s="13">
        <v>36700</v>
      </c>
      <c r="H22" s="13">
        <v>29800</v>
      </c>
      <c r="I22" s="13">
        <v>31000</v>
      </c>
      <c r="J22" s="13">
        <v>32400</v>
      </c>
      <c r="K22" s="13"/>
    </row>
    <row r="23" spans="3:11" x14ac:dyDescent="0.2">
      <c r="C23" s="11" t="s">
        <v>35</v>
      </c>
      <c r="D23" s="13">
        <v>18900</v>
      </c>
      <c r="E23" s="13">
        <v>-23500</v>
      </c>
      <c r="F23" s="13">
        <v>23200</v>
      </c>
      <c r="G23" s="13">
        <v>21400</v>
      </c>
      <c r="H23" s="13">
        <v>63300</v>
      </c>
      <c r="I23" s="13">
        <v>67800</v>
      </c>
      <c r="J23" s="13">
        <v>46200</v>
      </c>
      <c r="K23" s="13"/>
    </row>
    <row r="24" spans="3:11" x14ac:dyDescent="0.2">
      <c r="C24" s="11" t="s">
        <v>36</v>
      </c>
      <c r="D24" s="13">
        <v>12700</v>
      </c>
      <c r="E24" s="13">
        <v>2800</v>
      </c>
      <c r="F24" s="13">
        <v>1000</v>
      </c>
      <c r="G24" s="13">
        <v>-15000</v>
      </c>
      <c r="H24" s="13">
        <v>4500</v>
      </c>
      <c r="I24" s="13">
        <v>9000</v>
      </c>
      <c r="J24" s="13">
        <v>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</v>
      </c>
      <c r="E26" s="13">
        <v>-26200</v>
      </c>
      <c r="F26" s="13">
        <v>22200</v>
      </c>
      <c r="G26" s="13">
        <v>36400</v>
      </c>
      <c r="H26" s="13">
        <v>58800</v>
      </c>
      <c r="I26" s="13">
        <v>58800</v>
      </c>
      <c r="J26" s="13">
        <v>40600</v>
      </c>
      <c r="K26" s="13"/>
    </row>
    <row r="27" spans="3:11" x14ac:dyDescent="0.2">
      <c r="C27" s="11" t="s">
        <v>38</v>
      </c>
      <c r="D27" s="13">
        <v>3000</v>
      </c>
      <c r="E27" s="13">
        <v>-29400</v>
      </c>
      <c r="F27" s="13">
        <v>17600</v>
      </c>
      <c r="G27" s="13">
        <v>30900</v>
      </c>
      <c r="H27" s="13">
        <v>53600</v>
      </c>
      <c r="I27" s="13">
        <v>38500</v>
      </c>
      <c r="J27" s="13">
        <v>22200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-8400</v>
      </c>
      <c r="E32" s="13">
        <v>5900</v>
      </c>
      <c r="F32" s="13">
        <v>10800</v>
      </c>
      <c r="G32" s="13">
        <v>8500</v>
      </c>
      <c r="H32" s="13">
        <v>6400</v>
      </c>
      <c r="I32" s="13">
        <v>800</v>
      </c>
      <c r="J32" s="13">
        <v>-200</v>
      </c>
      <c r="K32" s="13"/>
    </row>
    <row r="33" spans="2:11" x14ac:dyDescent="0.2">
      <c r="C33" s="11" t="s">
        <v>44</v>
      </c>
      <c r="D33" s="13">
        <v>-6600</v>
      </c>
      <c r="E33" s="13">
        <v>-29400</v>
      </c>
      <c r="F33" s="13">
        <v>17600</v>
      </c>
      <c r="G33" s="13">
        <v>30900</v>
      </c>
      <c r="H33" s="13">
        <v>53600</v>
      </c>
      <c r="I33" s="13">
        <v>38500</v>
      </c>
      <c r="J33" s="13">
        <v>22200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-29400</v>
      </c>
      <c r="F35" s="13">
        <v>17600</v>
      </c>
      <c r="G35" s="13">
        <v>30900</v>
      </c>
      <c r="H35" s="13">
        <v>53600</v>
      </c>
      <c r="I35" s="13">
        <v>38500</v>
      </c>
      <c r="J35" s="13">
        <v>22200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43131</v>
      </c>
      <c r="E38" s="12">
        <v>42766</v>
      </c>
      <c r="F38" s="12">
        <v>42400</v>
      </c>
      <c r="G38" s="12">
        <v>42035</v>
      </c>
      <c r="H38" s="12">
        <v>41670</v>
      </c>
      <c r="I38" s="12">
        <v>41305</v>
      </c>
      <c r="J38" s="12">
        <v>40939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337900</v>
      </c>
      <c r="E41" s="13">
        <v>307400</v>
      </c>
      <c r="F41" s="13">
        <v>352100</v>
      </c>
      <c r="G41" s="13">
        <v>285100</v>
      </c>
      <c r="H41" s="13">
        <v>378600</v>
      </c>
      <c r="I41" s="13">
        <v>210000</v>
      </c>
      <c r="J41" s="13">
        <v>150700</v>
      </c>
      <c r="K41" s="13"/>
    </row>
    <row r="42" spans="2:11" x14ac:dyDescent="0.2">
      <c r="C42" s="11" t="s">
        <v>50</v>
      </c>
      <c r="D42" s="13">
        <v>6600</v>
      </c>
      <c r="E42" s="13">
        <v>3200</v>
      </c>
      <c r="F42" s="13">
        <v>56000</v>
      </c>
      <c r="G42" s="13">
        <v>35800</v>
      </c>
      <c r="H42" s="13">
        <v>32000</v>
      </c>
      <c r="I42" s="13">
        <v>13600</v>
      </c>
      <c r="J42" s="13">
        <v>0</v>
      </c>
      <c r="K42" s="13"/>
    </row>
    <row r="43" spans="2:11" x14ac:dyDescent="0.2">
      <c r="C43" s="11" t="s">
        <v>51</v>
      </c>
      <c r="D43" s="13">
        <v>296300</v>
      </c>
      <c r="E43" s="13">
        <v>266600</v>
      </c>
      <c r="F43" s="13">
        <v>256400</v>
      </c>
      <c r="G43" s="13">
        <v>262100</v>
      </c>
      <c r="H43" s="13">
        <v>194300</v>
      </c>
      <c r="I43" s="13">
        <v>168400</v>
      </c>
      <c r="J43" s="13">
        <v>154800</v>
      </c>
      <c r="K43" s="13"/>
    </row>
    <row r="44" spans="2:11" x14ac:dyDescent="0.2">
      <c r="C44" s="11" t="s">
        <v>52</v>
      </c>
      <c r="D44" s="13">
        <v>19900</v>
      </c>
      <c r="E44" s="13">
        <v>17500</v>
      </c>
      <c r="F44" s="13">
        <v>18300</v>
      </c>
      <c r="G44" s="13">
        <v>17500</v>
      </c>
      <c r="H44" s="13">
        <v>10700</v>
      </c>
      <c r="I44" s="13">
        <v>15000</v>
      </c>
      <c r="J44" s="13">
        <v>14400</v>
      </c>
      <c r="K44" s="13"/>
    </row>
    <row r="45" spans="2:11" x14ac:dyDescent="0.2">
      <c r="C45" s="11" t="s">
        <v>53</v>
      </c>
      <c r="D45" s="13">
        <v>121500</v>
      </c>
      <c r="E45" s="13">
        <v>77400</v>
      </c>
      <c r="F45" s="13">
        <v>71300</v>
      </c>
      <c r="G45" s="13">
        <v>109800</v>
      </c>
      <c r="H45" s="13">
        <v>78700</v>
      </c>
      <c r="I45" s="13">
        <v>94700</v>
      </c>
      <c r="J45" s="13">
        <v>123800</v>
      </c>
      <c r="K45" s="13"/>
    </row>
    <row r="46" spans="2:11" x14ac:dyDescent="0.2">
      <c r="C46" s="11" t="s">
        <v>54</v>
      </c>
      <c r="D46" s="13">
        <v>782200</v>
      </c>
      <c r="E46" s="13">
        <v>672100</v>
      </c>
      <c r="F46" s="13">
        <v>754100</v>
      </c>
      <c r="G46" s="13">
        <v>710200</v>
      </c>
      <c r="H46" s="13">
        <v>694400</v>
      </c>
      <c r="I46" s="13">
        <v>501700</v>
      </c>
      <c r="J46" s="13">
        <v>400700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89100</v>
      </c>
      <c r="E48" s="13">
        <v>77600</v>
      </c>
      <c r="F48" s="13">
        <v>68900</v>
      </c>
      <c r="G48" s="13">
        <v>62500</v>
      </c>
      <c r="H48" s="13">
        <v>40100</v>
      </c>
      <c r="I48" s="13">
        <v>38200</v>
      </c>
      <c r="J48" s="13">
        <v>28300</v>
      </c>
      <c r="K48" s="13"/>
    </row>
    <row r="49" spans="3:11" x14ac:dyDescent="0.2">
      <c r="C49" s="11" t="s">
        <v>57</v>
      </c>
      <c r="D49" s="13">
        <v>1623600</v>
      </c>
      <c r="E49" s="13">
        <v>1509600</v>
      </c>
      <c r="F49" s="13">
        <v>1465800</v>
      </c>
      <c r="G49" s="13">
        <v>1522800</v>
      </c>
      <c r="H49" s="13">
        <v>994700</v>
      </c>
      <c r="I49" s="13">
        <v>980500</v>
      </c>
      <c r="J49" s="13">
        <v>861600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85700</v>
      </c>
      <c r="E52" s="13">
        <v>103600</v>
      </c>
      <c r="F52" s="13">
        <v>66900</v>
      </c>
      <c r="G52" s="13">
        <v>44900</v>
      </c>
      <c r="H52" s="13">
        <v>43700</v>
      </c>
      <c r="I52" s="13">
        <v>43900</v>
      </c>
      <c r="J52" s="13">
        <v>51800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2580600</v>
      </c>
      <c r="E54" s="13">
        <v>2362800</v>
      </c>
      <c r="F54" s="13">
        <v>2355700</v>
      </c>
      <c r="G54" s="13">
        <v>2340500</v>
      </c>
      <c r="H54" s="13">
        <v>1772900</v>
      </c>
      <c r="I54" s="13">
        <v>1564300</v>
      </c>
      <c r="J54" s="13">
        <v>1499600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84600</v>
      </c>
      <c r="E57" s="13">
        <v>62000</v>
      </c>
      <c r="F57" s="13">
        <v>65400</v>
      </c>
      <c r="G57" s="13">
        <v>72900</v>
      </c>
      <c r="H57" s="13">
        <v>65700</v>
      </c>
      <c r="I57" s="13">
        <v>47400</v>
      </c>
      <c r="J57" s="13">
        <v>51200</v>
      </c>
      <c r="K57" s="13"/>
    </row>
    <row r="58" spans="3:11" x14ac:dyDescent="0.2">
      <c r="C58" s="11" t="s">
        <v>66</v>
      </c>
      <c r="D58" s="13">
        <v>4500</v>
      </c>
      <c r="E58" s="13">
        <v>4600</v>
      </c>
      <c r="F58" s="13">
        <v>2100</v>
      </c>
      <c r="G58" s="13">
        <v>0</v>
      </c>
      <c r="H58" s="13">
        <v>6600</v>
      </c>
      <c r="I58" s="13">
        <v>5900</v>
      </c>
      <c r="J58" s="13">
        <v>6200</v>
      </c>
      <c r="K58" s="13"/>
    </row>
    <row r="59" spans="3:11" x14ac:dyDescent="0.2">
      <c r="C59" s="11" t="s">
        <v>67</v>
      </c>
      <c r="D59" s="13">
        <v>416400</v>
      </c>
      <c r="E59" s="13">
        <v>395700</v>
      </c>
      <c r="F59" s="13">
        <v>374900</v>
      </c>
      <c r="G59" s="13">
        <v>405000</v>
      </c>
      <c r="H59" s="13">
        <v>341300</v>
      </c>
      <c r="I59" s="13">
        <v>341000</v>
      </c>
      <c r="J59" s="13">
        <v>449500</v>
      </c>
      <c r="K59" s="13"/>
    </row>
    <row r="60" spans="3:11" x14ac:dyDescent="0.2">
      <c r="C60" s="11" t="s">
        <v>68</v>
      </c>
      <c r="D60" s="13">
        <v>505500</v>
      </c>
      <c r="E60" s="13">
        <v>462400</v>
      </c>
      <c r="F60" s="13">
        <v>442400</v>
      </c>
      <c r="G60" s="13">
        <v>477900</v>
      </c>
      <c r="H60" s="13">
        <v>413500</v>
      </c>
      <c r="I60" s="13">
        <v>394200</v>
      </c>
      <c r="J60" s="13">
        <v>383100</v>
      </c>
      <c r="K60" s="13"/>
    </row>
    <row r="61" spans="3:11" x14ac:dyDescent="0.2">
      <c r="C61" s="11" t="s">
        <v>69</v>
      </c>
      <c r="D61" s="13">
        <v>768500</v>
      </c>
      <c r="E61" s="13">
        <v>744300</v>
      </c>
      <c r="F61" s="13">
        <v>736000</v>
      </c>
      <c r="G61" s="13">
        <v>726200</v>
      </c>
      <c r="H61" s="13">
        <v>635800</v>
      </c>
      <c r="I61" s="13">
        <v>570800</v>
      </c>
      <c r="J61" s="13">
        <v>591200</v>
      </c>
      <c r="K61" s="13"/>
    </row>
    <row r="62" spans="3:11" x14ac:dyDescent="0.2">
      <c r="C62" s="11" t="s">
        <v>70</v>
      </c>
      <c r="D62" s="13">
        <v>174300</v>
      </c>
      <c r="E62" s="13">
        <v>141100</v>
      </c>
      <c r="F62" s="13">
        <v>109200</v>
      </c>
      <c r="G62" s="13">
        <v>131400</v>
      </c>
      <c r="H62" s="13">
        <v>90500</v>
      </c>
      <c r="I62" s="13">
        <v>84000</v>
      </c>
      <c r="J62" s="13">
        <v>95500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1460000</v>
      </c>
      <c r="E66" s="13">
        <v>1356200</v>
      </c>
      <c r="F66" s="13">
        <v>1295600</v>
      </c>
      <c r="G66" s="13">
        <v>1342600</v>
      </c>
      <c r="H66" s="13">
        <v>1145900</v>
      </c>
      <c r="I66" s="13">
        <v>1053900</v>
      </c>
      <c r="J66" s="13">
        <v>1072600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285500</v>
      </c>
      <c r="J70" s="13">
        <v>285500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-238300</v>
      </c>
      <c r="E72" s="13">
        <v>-230800</v>
      </c>
      <c r="F72" s="13">
        <v>-201400</v>
      </c>
      <c r="G72" s="13">
        <v>-219100</v>
      </c>
      <c r="H72" s="13">
        <v>-250000</v>
      </c>
      <c r="I72" s="13">
        <v>-303800</v>
      </c>
      <c r="J72" s="13">
        <v>-357800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1120600</v>
      </c>
      <c r="E76" s="13">
        <v>1006600</v>
      </c>
      <c r="F76" s="13">
        <v>1060100</v>
      </c>
      <c r="G76" s="13">
        <v>997900</v>
      </c>
      <c r="H76" s="13">
        <v>627000</v>
      </c>
      <c r="I76" s="13">
        <v>224800</v>
      </c>
      <c r="J76" s="13">
        <v>141500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43131</v>
      </c>
      <c r="E80" s="12">
        <v>42766</v>
      </c>
      <c r="F80" s="12">
        <v>42400</v>
      </c>
      <c r="G80" s="12">
        <v>42035</v>
      </c>
      <c r="H80" s="12">
        <v>41670</v>
      </c>
      <c r="I80" s="12">
        <v>41305</v>
      </c>
      <c r="J80" s="12">
        <v>40939</v>
      </c>
      <c r="K80" s="12"/>
    </row>
    <row r="81" spans="3:11" x14ac:dyDescent="0.2">
      <c r="C81" s="11" t="s">
        <v>44</v>
      </c>
      <c r="D81" s="13">
        <v>-6600</v>
      </c>
      <c r="E81" s="13">
        <v>-29400</v>
      </c>
      <c r="F81" s="13">
        <v>17600</v>
      </c>
      <c r="G81" s="13">
        <v>30900</v>
      </c>
      <c r="H81" s="13">
        <v>53600</v>
      </c>
      <c r="I81" s="13">
        <v>38500</v>
      </c>
      <c r="J81" s="13">
        <v>22200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105700</v>
      </c>
      <c r="E83" s="13">
        <v>114300</v>
      </c>
      <c r="F83" s="13">
        <v>106300</v>
      </c>
      <c r="G83" s="13">
        <v>99500</v>
      </c>
      <c r="H83" s="13">
        <v>56000</v>
      </c>
      <c r="I83" s="13">
        <v>57100</v>
      </c>
      <c r="J83" s="13">
        <v>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176300</v>
      </c>
      <c r="E89" s="13">
        <v>172400</v>
      </c>
      <c r="F89" s="13">
        <v>156900</v>
      </c>
      <c r="G89" s="13">
        <v>193700</v>
      </c>
      <c r="H89" s="13">
        <v>178300</v>
      </c>
      <c r="I89" s="13">
        <v>123400</v>
      </c>
      <c r="J89" s="13">
        <v>106500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-38700</v>
      </c>
      <c r="E91" s="13">
        <v>-29900</v>
      </c>
      <c r="F91" s="13">
        <v>-30300</v>
      </c>
      <c r="G91" s="13">
        <v>-29200</v>
      </c>
      <c r="H91" s="13">
        <v>-22400</v>
      </c>
      <c r="I91" s="13">
        <v>-20000</v>
      </c>
      <c r="J91" s="13">
        <v>-16500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-144500</v>
      </c>
      <c r="E94" s="13">
        <v>-156000</v>
      </c>
      <c r="F94" s="13">
        <v>-75600</v>
      </c>
      <c r="G94" s="13">
        <v>-676800</v>
      </c>
      <c r="H94" s="13">
        <v>-64200</v>
      </c>
      <c r="I94" s="13">
        <v>-35700</v>
      </c>
      <c r="J94" s="13">
        <v>-126800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-5500</v>
      </c>
      <c r="E100" s="13">
        <v>-56900</v>
      </c>
      <c r="F100" s="13">
        <v>-10200</v>
      </c>
      <c r="G100" s="13">
        <v>395700</v>
      </c>
      <c r="H100" s="13">
        <v>54500</v>
      </c>
      <c r="I100" s="13">
        <v>-29300</v>
      </c>
      <c r="J100" s="13">
        <v>2100</v>
      </c>
      <c r="K100" s="13"/>
    </row>
    <row r="101" spans="3:11" x14ac:dyDescent="0.2">
      <c r="C101" s="11" t="s">
        <v>19</v>
      </c>
      <c r="D101" s="13">
        <v>4200</v>
      </c>
      <c r="E101" s="13">
        <v>-4200</v>
      </c>
      <c r="F101" s="13">
        <v>-4100</v>
      </c>
      <c r="G101" s="13">
        <v>-6100</v>
      </c>
      <c r="H101" s="13">
        <v>0</v>
      </c>
      <c r="I101" s="13">
        <v>900</v>
      </c>
      <c r="J101" s="13">
        <v>-1000</v>
      </c>
      <c r="K101" s="13"/>
    </row>
    <row r="102" spans="3:11" x14ac:dyDescent="0.2">
      <c r="C102" s="11" t="s">
        <v>20</v>
      </c>
      <c r="D102" s="13">
        <v>30600</v>
      </c>
      <c r="E102" s="13">
        <v>-44700</v>
      </c>
      <c r="F102" s="13">
        <v>67000</v>
      </c>
      <c r="G102" s="13">
        <v>-93500</v>
      </c>
      <c r="H102" s="13">
        <v>168600</v>
      </c>
      <c r="I102" s="13">
        <v>59300</v>
      </c>
      <c r="J102" s="13">
        <v>-19200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2461000</v>
      </c>
      <c r="E8" s="13">
        <v>2641000</v>
      </c>
      <c r="F8" s="13">
        <v>3122000</v>
      </c>
      <c r="G8" s="13">
        <v>1296600</v>
      </c>
      <c r="H8" s="13">
        <v>1388900</v>
      </c>
      <c r="I8" s="13">
        <v>1474600</v>
      </c>
      <c r="J8" s="13">
        <v>1722500</v>
      </c>
      <c r="K8" s="13"/>
    </row>
    <row r="9" spans="1:11" x14ac:dyDescent="0.2">
      <c r="C9" s="11" t="s">
        <v>22</v>
      </c>
      <c r="D9" s="13">
        <v>2237000</v>
      </c>
      <c r="E9" s="13">
        <v>2347000</v>
      </c>
      <c r="F9" s="13">
        <v>2731000</v>
      </c>
      <c r="G9" s="13">
        <v>1176000</v>
      </c>
      <c r="H9" s="13">
        <v>1179100</v>
      </c>
      <c r="I9" s="13">
        <v>1272600</v>
      </c>
      <c r="J9" s="13">
        <v>1460300</v>
      </c>
      <c r="K9" s="13"/>
    </row>
    <row r="10" spans="1:11" x14ac:dyDescent="0.2">
      <c r="C10" s="11" t="s">
        <v>23</v>
      </c>
      <c r="D10" s="13">
        <v>224000</v>
      </c>
      <c r="E10" s="13">
        <v>294000</v>
      </c>
      <c r="F10" s="13">
        <v>391000</v>
      </c>
      <c r="G10" s="13">
        <v>120600</v>
      </c>
      <c r="H10" s="13">
        <v>209800</v>
      </c>
      <c r="I10" s="13">
        <v>202000</v>
      </c>
      <c r="J10" s="13">
        <v>262200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</v>
      </c>
      <c r="E14" s="13">
        <v>-1176000</v>
      </c>
      <c r="F14" s="13">
        <v>54000</v>
      </c>
      <c r="G14" s="13">
        <v>134500</v>
      </c>
      <c r="H14" s="13">
        <v>1400</v>
      </c>
      <c r="I14" s="13">
        <v>102400</v>
      </c>
      <c r="J14" s="13">
        <v>43200</v>
      </c>
      <c r="K14" s="13"/>
    </row>
    <row r="15" spans="1:11" x14ac:dyDescent="0.2">
      <c r="C15" s="11" t="s">
        <v>28</v>
      </c>
      <c r="D15" s="13">
        <v>115000</v>
      </c>
      <c r="E15" s="13">
        <v>193000</v>
      </c>
      <c r="F15" s="13">
        <v>308000</v>
      </c>
      <c r="G15" s="13">
        <v>90900</v>
      </c>
      <c r="H15" s="13">
        <v>104700</v>
      </c>
      <c r="I15" s="13">
        <v>118200</v>
      </c>
      <c r="J15" s="13">
        <v>125300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2468000</v>
      </c>
      <c r="E17" s="13">
        <v>1459000</v>
      </c>
      <c r="F17" s="13">
        <v>3277000</v>
      </c>
      <c r="G17" s="13">
        <v>1471300</v>
      </c>
      <c r="H17" s="13">
        <v>1355000</v>
      </c>
      <c r="I17" s="13">
        <v>1507000</v>
      </c>
      <c r="J17" s="13">
        <v>1706800</v>
      </c>
      <c r="K17" s="13"/>
    </row>
    <row r="18" spans="3:11" x14ac:dyDescent="0.2">
      <c r="C18" s="11" t="s">
        <v>30</v>
      </c>
      <c r="D18" s="13">
        <v>-7000</v>
      </c>
      <c r="E18" s="13">
        <v>1182000</v>
      </c>
      <c r="F18" s="13">
        <v>-155000</v>
      </c>
      <c r="G18" s="13">
        <v>-174700</v>
      </c>
      <c r="H18" s="13">
        <v>33900</v>
      </c>
      <c r="I18" s="13">
        <v>-32400</v>
      </c>
      <c r="J18" s="13">
        <v>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0</v>
      </c>
      <c r="F20" s="13">
        <v>0</v>
      </c>
      <c r="G20" s="13">
        <v>-38900</v>
      </c>
      <c r="H20" s="13">
        <v>-7900</v>
      </c>
      <c r="I20" s="13">
        <v>-7400</v>
      </c>
      <c r="J20" s="13">
        <v>-25900</v>
      </c>
      <c r="K20" s="13"/>
    </row>
    <row r="21" spans="3:11" x14ac:dyDescent="0.2">
      <c r="C21" s="11" t="s">
        <v>33</v>
      </c>
      <c r="D21" s="13">
        <v>115000</v>
      </c>
      <c r="E21" s="13">
        <v>1375000</v>
      </c>
      <c r="F21" s="13">
        <v>153000</v>
      </c>
      <c r="G21" s="13">
        <v>-122700</v>
      </c>
      <c r="H21" s="13">
        <v>130700</v>
      </c>
      <c r="I21" s="13">
        <v>78400</v>
      </c>
      <c r="J21" s="13">
        <v>122100</v>
      </c>
      <c r="K21" s="13"/>
    </row>
    <row r="22" spans="3:11" x14ac:dyDescent="0.2">
      <c r="C22" s="11" t="s">
        <v>34</v>
      </c>
      <c r="D22" s="13">
        <v>38000</v>
      </c>
      <c r="E22" s="13">
        <v>56000</v>
      </c>
      <c r="F22" s="13">
        <v>270000</v>
      </c>
      <c r="G22" s="13">
        <v>142300</v>
      </c>
      <c r="H22" s="13">
        <v>137700</v>
      </c>
      <c r="I22" s="13">
        <v>135500</v>
      </c>
      <c r="J22" s="13">
        <v>126600</v>
      </c>
      <c r="K22" s="13"/>
    </row>
    <row r="23" spans="3:11" x14ac:dyDescent="0.2">
      <c r="C23" s="11" t="s">
        <v>35</v>
      </c>
      <c r="D23" s="13">
        <v>-38000</v>
      </c>
      <c r="E23" s="13">
        <v>1126000</v>
      </c>
      <c r="F23" s="13">
        <v>-425000</v>
      </c>
      <c r="G23" s="13">
        <v>-355900</v>
      </c>
      <c r="H23" s="13">
        <v>-111800</v>
      </c>
      <c r="I23" s="13">
        <v>-175300</v>
      </c>
      <c r="J23" s="13">
        <v>-136900</v>
      </c>
      <c r="K23" s="13"/>
    </row>
    <row r="24" spans="3:11" x14ac:dyDescent="0.2">
      <c r="C24" s="11" t="s">
        <v>36</v>
      </c>
      <c r="D24" s="13">
        <v>-6000</v>
      </c>
      <c r="E24" s="13">
        <v>-20000</v>
      </c>
      <c r="F24" s="13">
        <v>-3000</v>
      </c>
      <c r="G24" s="13">
        <v>-3000</v>
      </c>
      <c r="H24" s="13">
        <v>-600</v>
      </c>
      <c r="I24" s="13">
        <v>-1400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-32000</v>
      </c>
      <c r="E26" s="13">
        <v>1146000</v>
      </c>
      <c r="F26" s="13">
        <v>-422000</v>
      </c>
      <c r="G26" s="13">
        <v>-353000</v>
      </c>
      <c r="H26" s="13">
        <v>-111200</v>
      </c>
      <c r="I26" s="13">
        <v>-173800</v>
      </c>
      <c r="J26" s="13">
        <v>-137100</v>
      </c>
      <c r="K26" s="13"/>
    </row>
    <row r="27" spans="3:11" x14ac:dyDescent="0.2">
      <c r="C27" s="11" t="s">
        <v>38</v>
      </c>
      <c r="D27" s="13">
        <v>-32000</v>
      </c>
      <c r="E27" s="13">
        <v>1146000</v>
      </c>
      <c r="F27" s="13">
        <v>-422000</v>
      </c>
      <c r="G27" s="13">
        <v>-353000</v>
      </c>
      <c r="H27" s="13">
        <v>-111200</v>
      </c>
      <c r="I27" s="13">
        <v>-173800</v>
      </c>
      <c r="J27" s="13">
        <v>-137100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0</v>
      </c>
      <c r="F32" s="13">
        <v>0</v>
      </c>
      <c r="G32" s="13">
        <v>38900</v>
      </c>
      <c r="H32" s="13">
        <v>7900</v>
      </c>
      <c r="I32" s="13">
        <v>7400</v>
      </c>
      <c r="J32" s="13">
        <v>25900</v>
      </c>
      <c r="K32" s="13"/>
    </row>
    <row r="33" spans="2:11" x14ac:dyDescent="0.2">
      <c r="C33" s="11" t="s">
        <v>44</v>
      </c>
      <c r="D33" s="13">
        <v>-30000</v>
      </c>
      <c r="E33" s="13">
        <v>1146000</v>
      </c>
      <c r="F33" s="13">
        <v>-422000</v>
      </c>
      <c r="G33" s="13">
        <v>-353000</v>
      </c>
      <c r="H33" s="13">
        <v>-111200</v>
      </c>
      <c r="I33" s="13">
        <v>-173800</v>
      </c>
      <c r="J33" s="13">
        <v>-137100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-30000</v>
      </c>
      <c r="E35" s="13">
        <v>1146000</v>
      </c>
      <c r="F35" s="13">
        <v>-422000</v>
      </c>
      <c r="G35" s="13">
        <v>-353000</v>
      </c>
      <c r="H35" s="13">
        <v>-111200</v>
      </c>
      <c r="I35" s="13">
        <v>-173800</v>
      </c>
      <c r="J35" s="13">
        <v>-137100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6000</v>
      </c>
      <c r="F41" s="13">
        <v>4000</v>
      </c>
      <c r="G41" s="13">
        <v>6000</v>
      </c>
      <c r="H41" s="13">
        <v>11300</v>
      </c>
      <c r="I41" s="13">
        <v>61500</v>
      </c>
      <c r="J41" s="13">
        <v>94900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208000</v>
      </c>
      <c r="E43" s="13">
        <v>194000</v>
      </c>
      <c r="F43" s="13">
        <v>226000</v>
      </c>
      <c r="G43" s="13">
        <v>88000</v>
      </c>
      <c r="H43" s="13">
        <v>104500</v>
      </c>
      <c r="I43" s="13">
        <v>100900</v>
      </c>
      <c r="J43" s="13">
        <v>138000</v>
      </c>
      <c r="K43" s="13"/>
    </row>
    <row r="44" spans="2:11" x14ac:dyDescent="0.2">
      <c r="C44" s="11" t="s">
        <v>52</v>
      </c>
      <c r="D44" s="13">
        <v>385000</v>
      </c>
      <c r="E44" s="13">
        <v>445000</v>
      </c>
      <c r="F44" s="13">
        <v>484000</v>
      </c>
      <c r="G44" s="13">
        <v>115800</v>
      </c>
      <c r="H44" s="13">
        <v>137700</v>
      </c>
      <c r="I44" s="13">
        <v>131500</v>
      </c>
      <c r="J44" s="13">
        <v>166900</v>
      </c>
      <c r="K44" s="13"/>
    </row>
    <row r="45" spans="2:11" x14ac:dyDescent="0.2">
      <c r="C45" s="11" t="s">
        <v>53</v>
      </c>
      <c r="D45" s="13">
        <v>14000</v>
      </c>
      <c r="E45" s="13">
        <v>20000</v>
      </c>
      <c r="F45" s="13">
        <v>37000</v>
      </c>
      <c r="G45" s="13">
        <v>72000</v>
      </c>
      <c r="H45" s="13">
        <v>20700</v>
      </c>
      <c r="I45" s="13">
        <v>28900</v>
      </c>
      <c r="J45" s="13">
        <v>3200</v>
      </c>
      <c r="K45" s="13"/>
    </row>
    <row r="46" spans="2:11" x14ac:dyDescent="0.2">
      <c r="C46" s="11" t="s">
        <v>54</v>
      </c>
      <c r="D46" s="13">
        <v>614000</v>
      </c>
      <c r="E46" s="13">
        <v>665000</v>
      </c>
      <c r="F46" s="13">
        <v>751000</v>
      </c>
      <c r="G46" s="13">
        <v>276000</v>
      </c>
      <c r="H46" s="13">
        <v>274200</v>
      </c>
      <c r="I46" s="13">
        <v>322800</v>
      </c>
      <c r="J46" s="13">
        <v>393100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1062000</v>
      </c>
      <c r="E48" s="13">
        <v>1132000</v>
      </c>
      <c r="F48" s="13">
        <v>1857000</v>
      </c>
      <c r="G48" s="13">
        <v>531000</v>
      </c>
      <c r="H48" s="13">
        <v>742900</v>
      </c>
      <c r="I48" s="13">
        <v>793000</v>
      </c>
      <c r="J48" s="13">
        <v>948400</v>
      </c>
      <c r="K48" s="13"/>
    </row>
    <row r="49" spans="3:11" x14ac:dyDescent="0.2">
      <c r="C49" s="11" t="s">
        <v>57</v>
      </c>
      <c r="D49" s="13">
        <v>34000</v>
      </c>
      <c r="E49" s="13">
        <v>40000</v>
      </c>
      <c r="F49" s="13">
        <v>38000</v>
      </c>
      <c r="G49" s="13">
        <v>14200</v>
      </c>
      <c r="H49" s="13">
        <v>21600</v>
      </c>
      <c r="I49" s="13">
        <v>24000</v>
      </c>
      <c r="J49" s="13">
        <v>43900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22000</v>
      </c>
      <c r="E52" s="13">
        <v>18000</v>
      </c>
      <c r="F52" s="13">
        <v>64000</v>
      </c>
      <c r="G52" s="13">
        <v>78200</v>
      </c>
      <c r="H52" s="13">
        <v>59900</v>
      </c>
      <c r="I52" s="13">
        <v>69100</v>
      </c>
      <c r="J52" s="13">
        <v>52100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1732000</v>
      </c>
      <c r="E54" s="13">
        <v>1855000</v>
      </c>
      <c r="F54" s="13">
        <v>2710000</v>
      </c>
      <c r="G54" s="13">
        <v>855000</v>
      </c>
      <c r="H54" s="13">
        <v>1098600</v>
      </c>
      <c r="I54" s="13">
        <v>1208900</v>
      </c>
      <c r="J54" s="13">
        <v>1421500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176000</v>
      </c>
      <c r="E57" s="13">
        <v>105000</v>
      </c>
      <c r="F57" s="13">
        <v>113000</v>
      </c>
      <c r="G57" s="13">
        <v>63000</v>
      </c>
      <c r="H57" s="13">
        <v>88400</v>
      </c>
      <c r="I57" s="13">
        <v>92100</v>
      </c>
      <c r="J57" s="13">
        <v>110400</v>
      </c>
      <c r="K57" s="13"/>
    </row>
    <row r="58" spans="3:11" x14ac:dyDescent="0.2">
      <c r="C58" s="11" t="s">
        <v>66</v>
      </c>
      <c r="D58" s="13">
        <v>60000</v>
      </c>
      <c r="E58" s="13">
        <v>28000</v>
      </c>
      <c r="F58" s="13">
        <v>2879000</v>
      </c>
      <c r="G58" s="13">
        <v>30000</v>
      </c>
      <c r="H58" s="13">
        <v>13300</v>
      </c>
      <c r="I58" s="13">
        <v>8500</v>
      </c>
      <c r="J58" s="13">
        <v>0</v>
      </c>
      <c r="K58" s="13"/>
    </row>
    <row r="59" spans="3:11" x14ac:dyDescent="0.2">
      <c r="C59" s="11" t="s">
        <v>67</v>
      </c>
      <c r="D59" s="13">
        <v>129000</v>
      </c>
      <c r="E59" s="13">
        <v>148000</v>
      </c>
      <c r="F59" s="13">
        <v>267000</v>
      </c>
      <c r="G59" s="13">
        <v>213300</v>
      </c>
      <c r="H59" s="13">
        <v>122300</v>
      </c>
      <c r="I59" s="13">
        <v>120400</v>
      </c>
      <c r="J59" s="13">
        <v>150800</v>
      </c>
      <c r="K59" s="13"/>
    </row>
    <row r="60" spans="3:11" x14ac:dyDescent="0.2">
      <c r="C60" s="11" t="s">
        <v>68</v>
      </c>
      <c r="D60" s="13">
        <v>365000</v>
      </c>
      <c r="E60" s="13">
        <v>281000</v>
      </c>
      <c r="F60" s="13">
        <v>3259000</v>
      </c>
      <c r="G60" s="13">
        <v>300000</v>
      </c>
      <c r="H60" s="13">
        <v>224100</v>
      </c>
      <c r="I60" s="13">
        <v>220900</v>
      </c>
      <c r="J60" s="13">
        <v>250400</v>
      </c>
      <c r="K60" s="13"/>
    </row>
    <row r="61" spans="3:11" x14ac:dyDescent="0.2">
      <c r="C61" s="11" t="s">
        <v>69</v>
      </c>
      <c r="D61" s="13">
        <v>130000</v>
      </c>
      <c r="E61" s="13">
        <v>265000</v>
      </c>
      <c r="F61" s="13">
        <v>0</v>
      </c>
      <c r="G61" s="13">
        <v>1274000</v>
      </c>
      <c r="H61" s="13">
        <v>1235200</v>
      </c>
      <c r="I61" s="13">
        <v>1248500</v>
      </c>
      <c r="J61" s="13">
        <v>1262500</v>
      </c>
      <c r="K61" s="13"/>
    </row>
    <row r="62" spans="3:11" x14ac:dyDescent="0.2">
      <c r="C62" s="11" t="s">
        <v>70</v>
      </c>
      <c r="D62" s="13">
        <v>491000</v>
      </c>
      <c r="E62" s="13">
        <v>539000</v>
      </c>
      <c r="F62" s="13">
        <v>626000</v>
      </c>
      <c r="G62" s="13">
        <v>60700</v>
      </c>
      <c r="H62" s="13">
        <v>48700</v>
      </c>
      <c r="I62" s="13">
        <v>53300</v>
      </c>
      <c r="J62" s="13">
        <v>54500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986000</v>
      </c>
      <c r="E66" s="13">
        <v>1085000</v>
      </c>
      <c r="F66" s="13">
        <v>3893000</v>
      </c>
      <c r="G66" s="13">
        <v>1639000</v>
      </c>
      <c r="H66" s="13">
        <v>1515800</v>
      </c>
      <c r="I66" s="13">
        <v>1530600</v>
      </c>
      <c r="J66" s="13">
        <v>1575400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-62000</v>
      </c>
      <c r="E72" s="13">
        <v>-32000</v>
      </c>
      <c r="F72" s="13">
        <v>-1402000</v>
      </c>
      <c r="G72" s="13">
        <v>-980000</v>
      </c>
      <c r="H72" s="13">
        <v>-627200</v>
      </c>
      <c r="I72" s="13">
        <v>-516000</v>
      </c>
      <c r="J72" s="13">
        <v>-342200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746000</v>
      </c>
      <c r="E76" s="13">
        <v>770000</v>
      </c>
      <c r="F76" s="13">
        <v>-1183000</v>
      </c>
      <c r="G76" s="13">
        <v>-784000</v>
      </c>
      <c r="H76" s="13">
        <v>-417300</v>
      </c>
      <c r="I76" s="13">
        <v>-321700</v>
      </c>
      <c r="J76" s="13">
        <v>-153900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-30000</v>
      </c>
      <c r="E81" s="13">
        <v>1146000</v>
      </c>
      <c r="F81" s="13">
        <v>-422000</v>
      </c>
      <c r="G81" s="13">
        <v>-353000</v>
      </c>
      <c r="H81" s="13">
        <v>-111200</v>
      </c>
      <c r="I81" s="13">
        <v>-173800</v>
      </c>
      <c r="J81" s="13">
        <v>-137100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115000</v>
      </c>
      <c r="E83" s="13">
        <v>193000</v>
      </c>
      <c r="F83" s="13">
        <v>308000</v>
      </c>
      <c r="G83" s="13">
        <v>90900</v>
      </c>
      <c r="H83" s="13">
        <v>104700</v>
      </c>
      <c r="I83" s="13">
        <v>118200</v>
      </c>
      <c r="J83" s="13">
        <v>132400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153000</v>
      </c>
      <c r="E89" s="13">
        <v>42000</v>
      </c>
      <c r="F89" s="13">
        <v>-266000</v>
      </c>
      <c r="G89" s="13">
        <v>-57800</v>
      </c>
      <c r="H89" s="13">
        <v>-27700</v>
      </c>
      <c r="I89" s="13">
        <v>12000</v>
      </c>
      <c r="J89" s="13">
        <v>14500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-40000</v>
      </c>
      <c r="E91" s="13">
        <v>-73000</v>
      </c>
      <c r="F91" s="13">
        <v>-64000</v>
      </c>
      <c r="G91" s="13">
        <v>-42000</v>
      </c>
      <c r="H91" s="13">
        <v>-40700</v>
      </c>
      <c r="I91" s="13">
        <v>-59900</v>
      </c>
      <c r="J91" s="13">
        <v>-90300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-39000</v>
      </c>
      <c r="E94" s="13">
        <v>-9000</v>
      </c>
      <c r="F94" s="13">
        <v>111000</v>
      </c>
      <c r="G94" s="13">
        <v>-25300</v>
      </c>
      <c r="H94" s="13">
        <v>-13800</v>
      </c>
      <c r="I94" s="13">
        <v>-7100</v>
      </c>
      <c r="J94" s="13">
        <v>-66200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-113000</v>
      </c>
      <c r="E100" s="13">
        <v>-31000</v>
      </c>
      <c r="F100" s="13">
        <v>153000</v>
      </c>
      <c r="G100" s="13">
        <v>77300</v>
      </c>
      <c r="H100" s="13">
        <v>-8700</v>
      </c>
      <c r="I100" s="13">
        <v>-38300</v>
      </c>
      <c r="J100" s="13">
        <v>-6200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2000</v>
      </c>
      <c r="F102" s="13">
        <v>-2000</v>
      </c>
      <c r="G102" s="13">
        <v>-5800</v>
      </c>
      <c r="H102" s="13">
        <v>-50200</v>
      </c>
      <c r="I102" s="13">
        <v>-33300</v>
      </c>
      <c r="J102" s="13">
        <v>-57900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2145200</v>
      </c>
      <c r="E8" s="13">
        <v>1995200</v>
      </c>
      <c r="F8" s="13">
        <v>1760700</v>
      </c>
      <c r="G8" s="13">
        <v>1431100</v>
      </c>
      <c r="H8" s="13">
        <v>1595700</v>
      </c>
      <c r="I8" s="13">
        <v>1407800</v>
      </c>
      <c r="J8" s="13">
        <v>1191400</v>
      </c>
      <c r="K8" s="13"/>
    </row>
    <row r="9" spans="1:11" x14ac:dyDescent="0.2">
      <c r="C9" s="11" t="s">
        <v>22</v>
      </c>
      <c r="D9" s="13">
        <v>783800</v>
      </c>
      <c r="E9" s="13">
        <v>714400</v>
      </c>
      <c r="F9" s="13">
        <v>612000</v>
      </c>
      <c r="G9" s="13">
        <v>516000</v>
      </c>
      <c r="H9" s="13">
        <v>622500</v>
      </c>
      <c r="I9" s="13">
        <v>516700</v>
      </c>
      <c r="J9" s="13">
        <v>441000</v>
      </c>
      <c r="K9" s="13"/>
    </row>
    <row r="10" spans="1:11" x14ac:dyDescent="0.2">
      <c r="C10" s="11" t="s">
        <v>23</v>
      </c>
      <c r="D10" s="13">
        <v>1361400</v>
      </c>
      <c r="E10" s="13">
        <v>1280800</v>
      </c>
      <c r="F10" s="13">
        <v>1148700</v>
      </c>
      <c r="G10" s="13">
        <v>915100</v>
      </c>
      <c r="H10" s="13">
        <v>973200</v>
      </c>
      <c r="I10" s="13">
        <v>891100</v>
      </c>
      <c r="J10" s="13">
        <v>750400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-3400</v>
      </c>
      <c r="K14" s="13"/>
    </row>
    <row r="15" spans="1:11" x14ac:dyDescent="0.2">
      <c r="C15" s="11" t="s">
        <v>28</v>
      </c>
      <c r="D15" s="13">
        <v>237400</v>
      </c>
      <c r="E15" s="13">
        <v>211600</v>
      </c>
      <c r="F15" s="13">
        <v>167000</v>
      </c>
      <c r="G15" s="13">
        <v>95500</v>
      </c>
      <c r="H15" s="13">
        <v>129900</v>
      </c>
      <c r="I15" s="13">
        <v>98800</v>
      </c>
      <c r="J15" s="13">
        <v>73100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1344000</v>
      </c>
      <c r="E17" s="13">
        <v>1227600</v>
      </c>
      <c r="F17" s="13">
        <v>1057300</v>
      </c>
      <c r="G17" s="13">
        <v>798800</v>
      </c>
      <c r="H17" s="13">
        <v>981400</v>
      </c>
      <c r="I17" s="13">
        <v>835600</v>
      </c>
      <c r="J17" s="13">
        <v>710200</v>
      </c>
      <c r="K17" s="13"/>
    </row>
    <row r="18" spans="3:11" x14ac:dyDescent="0.2">
      <c r="C18" s="11" t="s">
        <v>30</v>
      </c>
      <c r="D18" s="13">
        <v>801200</v>
      </c>
      <c r="E18" s="13">
        <v>767600</v>
      </c>
      <c r="F18" s="13">
        <v>703400</v>
      </c>
      <c r="G18" s="13">
        <v>632300</v>
      </c>
      <c r="H18" s="13">
        <v>614300</v>
      </c>
      <c r="I18" s="13">
        <v>572200</v>
      </c>
      <c r="J18" s="13">
        <v>481200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6100</v>
      </c>
      <c r="F20" s="13">
        <v>102100</v>
      </c>
      <c r="G20" s="13">
        <v>200</v>
      </c>
      <c r="H20" s="13">
        <v>600</v>
      </c>
      <c r="I20" s="13">
        <v>100</v>
      </c>
      <c r="J20" s="13">
        <v>900</v>
      </c>
      <c r="K20" s="13"/>
    </row>
    <row r="21" spans="3:11" x14ac:dyDescent="0.2">
      <c r="C21" s="11" t="s">
        <v>33</v>
      </c>
      <c r="D21" s="13">
        <v>1047800</v>
      </c>
      <c r="E21" s="13">
        <v>998300</v>
      </c>
      <c r="F21" s="13">
        <v>1020900</v>
      </c>
      <c r="G21" s="13">
        <v>776000</v>
      </c>
      <c r="H21" s="13">
        <v>749500</v>
      </c>
      <c r="I21" s="13">
        <v>676500</v>
      </c>
      <c r="J21" s="13">
        <v>560700</v>
      </c>
      <c r="K21" s="13"/>
    </row>
    <row r="22" spans="3:11" x14ac:dyDescent="0.2">
      <c r="C22" s="11" t="s">
        <v>34</v>
      </c>
      <c r="D22" s="13">
        <v>119400</v>
      </c>
      <c r="E22" s="13">
        <v>120000</v>
      </c>
      <c r="F22" s="13">
        <v>121400</v>
      </c>
      <c r="G22" s="13">
        <v>70000</v>
      </c>
      <c r="H22" s="13">
        <v>76100</v>
      </c>
      <c r="I22" s="13">
        <v>72500</v>
      </c>
      <c r="J22" s="13">
        <v>53800</v>
      </c>
      <c r="K22" s="13"/>
    </row>
    <row r="23" spans="3:11" x14ac:dyDescent="0.2">
      <c r="C23" s="11" t="s">
        <v>35</v>
      </c>
      <c r="D23" s="13">
        <v>691000</v>
      </c>
      <c r="E23" s="13">
        <v>653700</v>
      </c>
      <c r="F23" s="13">
        <v>684100</v>
      </c>
      <c r="G23" s="13">
        <v>562500</v>
      </c>
      <c r="H23" s="13">
        <v>538700</v>
      </c>
      <c r="I23" s="13">
        <v>499800</v>
      </c>
      <c r="J23" s="13">
        <v>428200</v>
      </c>
      <c r="K23" s="13"/>
    </row>
    <row r="24" spans="3:11" x14ac:dyDescent="0.2">
      <c r="C24" s="11" t="s">
        <v>36</v>
      </c>
      <c r="D24" s="13">
        <v>225000</v>
      </c>
      <c r="E24" s="13">
        <v>202200</v>
      </c>
      <c r="F24" s="13">
        <v>196600</v>
      </c>
      <c r="G24" s="13">
        <v>208500</v>
      </c>
      <c r="H24" s="13">
        <v>196400</v>
      </c>
      <c r="I24" s="13">
        <v>182400</v>
      </c>
      <c r="J24" s="13">
        <v>165700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466000</v>
      </c>
      <c r="E26" s="13">
        <v>451500</v>
      </c>
      <c r="F26" s="13">
        <v>487500</v>
      </c>
      <c r="G26" s="13">
        <v>354000</v>
      </c>
      <c r="H26" s="13">
        <v>342300</v>
      </c>
      <c r="I26" s="13">
        <v>317500</v>
      </c>
      <c r="J26" s="13">
        <v>262500</v>
      </c>
      <c r="K26" s="13"/>
    </row>
    <row r="27" spans="3:11" x14ac:dyDescent="0.2">
      <c r="C27" s="11" t="s">
        <v>38</v>
      </c>
      <c r="D27" s="13">
        <v>466000</v>
      </c>
      <c r="E27" s="13">
        <v>451500</v>
      </c>
      <c r="F27" s="13">
        <v>487500</v>
      </c>
      <c r="G27" s="13">
        <v>354000</v>
      </c>
      <c r="H27" s="13">
        <v>342300</v>
      </c>
      <c r="I27" s="13">
        <v>317500</v>
      </c>
      <c r="J27" s="13">
        <v>262500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89100</v>
      </c>
      <c r="E29" s="13">
        <v>139700</v>
      </c>
      <c r="F29" s="13">
        <v>20100</v>
      </c>
      <c r="G29" s="13">
        <v>46000</v>
      </c>
      <c r="H29" s="13">
        <v>6100</v>
      </c>
      <c r="I29" s="13">
        <v>11700</v>
      </c>
      <c r="J29" s="13">
        <v>20300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-9200</v>
      </c>
      <c r="E32" s="13">
        <v>-6100</v>
      </c>
      <c r="F32" s="13">
        <v>-102100</v>
      </c>
      <c r="G32" s="13">
        <v>-200</v>
      </c>
      <c r="H32" s="13">
        <v>-600</v>
      </c>
      <c r="I32" s="13">
        <v>-100</v>
      </c>
      <c r="J32" s="13">
        <v>-900</v>
      </c>
      <c r="K32" s="13"/>
    </row>
    <row r="33" spans="2:11" x14ac:dyDescent="0.2">
      <c r="C33" s="11" t="s">
        <v>44</v>
      </c>
      <c r="D33" s="13">
        <v>555100</v>
      </c>
      <c r="E33" s="13">
        <v>591200</v>
      </c>
      <c r="F33" s="13">
        <v>507600</v>
      </c>
      <c r="G33" s="13">
        <v>400000</v>
      </c>
      <c r="H33" s="13">
        <v>348400</v>
      </c>
      <c r="I33" s="13">
        <v>329100</v>
      </c>
      <c r="J33" s="13">
        <v>282800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555100</v>
      </c>
      <c r="E35" s="13">
        <v>591200</v>
      </c>
      <c r="F35" s="13">
        <v>507600</v>
      </c>
      <c r="G35" s="13">
        <v>400000</v>
      </c>
      <c r="H35" s="13">
        <v>348400</v>
      </c>
      <c r="I35" s="13">
        <v>329100</v>
      </c>
      <c r="J35" s="13">
        <v>282800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142300</v>
      </c>
      <c r="E41" s="13">
        <v>135100</v>
      </c>
      <c r="F41" s="13">
        <v>138300</v>
      </c>
      <c r="G41" s="13">
        <v>39400</v>
      </c>
      <c r="H41" s="13">
        <v>165800</v>
      </c>
      <c r="I41" s="13">
        <v>89800</v>
      </c>
      <c r="J41" s="13">
        <v>191600</v>
      </c>
      <c r="K41" s="13"/>
    </row>
    <row r="42" spans="2:11" x14ac:dyDescent="0.2">
      <c r="C42" s="11" t="s">
        <v>50</v>
      </c>
      <c r="D42" s="13">
        <v>3800</v>
      </c>
      <c r="E42" s="13">
        <v>3400</v>
      </c>
      <c r="F42" s="13">
        <v>3600</v>
      </c>
      <c r="G42" s="13">
        <v>3800</v>
      </c>
      <c r="H42" s="13">
        <v>3900</v>
      </c>
      <c r="I42" s="13">
        <v>4900</v>
      </c>
      <c r="J42" s="13">
        <v>5100</v>
      </c>
      <c r="K42" s="13"/>
    </row>
    <row r="43" spans="2:11" x14ac:dyDescent="0.2">
      <c r="C43" s="11" t="s">
        <v>51</v>
      </c>
      <c r="D43" s="13">
        <v>374300</v>
      </c>
      <c r="E43" s="13">
        <v>313200</v>
      </c>
      <c r="F43" s="13">
        <v>299600</v>
      </c>
      <c r="G43" s="13">
        <v>286200</v>
      </c>
      <c r="H43" s="13">
        <v>225900</v>
      </c>
      <c r="I43" s="13">
        <v>224400</v>
      </c>
      <c r="J43" s="13">
        <v>190000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77200</v>
      </c>
      <c r="E45" s="13">
        <v>49200</v>
      </c>
      <c r="F45" s="13">
        <v>216000</v>
      </c>
      <c r="G45" s="13">
        <v>55100</v>
      </c>
      <c r="H45" s="13">
        <v>79200</v>
      </c>
      <c r="I45" s="13">
        <v>71500</v>
      </c>
      <c r="J45" s="13">
        <v>67000</v>
      </c>
      <c r="K45" s="13"/>
    </row>
    <row r="46" spans="2:11" x14ac:dyDescent="0.2">
      <c r="C46" s="11" t="s">
        <v>54</v>
      </c>
      <c r="D46" s="13">
        <v>597600</v>
      </c>
      <c r="E46" s="13">
        <v>500900</v>
      </c>
      <c r="F46" s="13">
        <v>604600</v>
      </c>
      <c r="G46" s="13">
        <v>384500</v>
      </c>
      <c r="H46" s="13">
        <v>474800</v>
      </c>
      <c r="I46" s="13">
        <v>390600</v>
      </c>
      <c r="J46" s="13">
        <v>453700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478300</v>
      </c>
      <c r="E48" s="13">
        <v>380300</v>
      </c>
      <c r="F48" s="13">
        <v>700600</v>
      </c>
      <c r="G48" s="13">
        <v>302300</v>
      </c>
      <c r="H48" s="13">
        <v>233400</v>
      </c>
      <c r="I48" s="13">
        <v>154100</v>
      </c>
      <c r="J48" s="13">
        <v>119400</v>
      </c>
      <c r="K48" s="13"/>
    </row>
    <row r="49" spans="3:11" x14ac:dyDescent="0.2">
      <c r="C49" s="11" t="s">
        <v>57</v>
      </c>
      <c r="D49" s="13">
        <v>4714000</v>
      </c>
      <c r="E49" s="13">
        <v>3588900</v>
      </c>
      <c r="F49" s="13">
        <v>3998100</v>
      </c>
      <c r="G49" s="13">
        <v>1613600</v>
      </c>
      <c r="H49" s="13">
        <v>1629300</v>
      </c>
      <c r="I49" s="13">
        <v>1768400</v>
      </c>
      <c r="J49" s="13">
        <v>936400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230400</v>
      </c>
      <c r="E52" s="13">
        <v>161100</v>
      </c>
      <c r="F52" s="13">
        <v>640700</v>
      </c>
      <c r="G52" s="13">
        <v>45000</v>
      </c>
      <c r="H52" s="13">
        <v>166900</v>
      </c>
      <c r="I52" s="13">
        <v>47300</v>
      </c>
      <c r="J52" s="13">
        <v>31700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6020300</v>
      </c>
      <c r="E54" s="13">
        <v>4631200</v>
      </c>
      <c r="F54" s="13">
        <v>5593700</v>
      </c>
      <c r="G54" s="13">
        <v>2345300</v>
      </c>
      <c r="H54" s="13">
        <v>2504500</v>
      </c>
      <c r="I54" s="13">
        <v>2360300</v>
      </c>
      <c r="J54" s="13">
        <v>1541100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68900</v>
      </c>
      <c r="E57" s="13">
        <v>90400</v>
      </c>
      <c r="F57" s="13">
        <v>315400</v>
      </c>
      <c r="G57" s="13">
        <v>180700</v>
      </c>
      <c r="H57" s="13">
        <v>188300</v>
      </c>
      <c r="I57" s="13">
        <v>187600</v>
      </c>
      <c r="J57" s="13">
        <v>163000</v>
      </c>
      <c r="K57" s="13"/>
    </row>
    <row r="58" spans="3:11" x14ac:dyDescent="0.2">
      <c r="C58" s="11" t="s">
        <v>66</v>
      </c>
      <c r="D58" s="13">
        <v>724400</v>
      </c>
      <c r="E58" s="13">
        <v>106800</v>
      </c>
      <c r="F58" s="13">
        <v>1749600</v>
      </c>
      <c r="G58" s="13">
        <v>336100</v>
      </c>
      <c r="H58" s="13">
        <v>4400</v>
      </c>
      <c r="I58" s="13">
        <v>195300</v>
      </c>
      <c r="J58" s="13">
        <v>5600</v>
      </c>
      <c r="K58" s="13"/>
    </row>
    <row r="59" spans="3:11" x14ac:dyDescent="0.2">
      <c r="C59" s="11" t="s">
        <v>67</v>
      </c>
      <c r="D59" s="13">
        <v>544300</v>
      </c>
      <c r="E59" s="13">
        <v>424400</v>
      </c>
      <c r="F59" s="13">
        <v>511200</v>
      </c>
      <c r="G59" s="13">
        <v>254500</v>
      </c>
      <c r="H59" s="13">
        <v>238500</v>
      </c>
      <c r="I59" s="13">
        <v>202400</v>
      </c>
      <c r="J59" s="13">
        <v>181100</v>
      </c>
      <c r="K59" s="13"/>
    </row>
    <row r="60" spans="3:11" x14ac:dyDescent="0.2">
      <c r="C60" s="11" t="s">
        <v>68</v>
      </c>
      <c r="D60" s="13">
        <v>1337600</v>
      </c>
      <c r="E60" s="13">
        <v>621600</v>
      </c>
      <c r="F60" s="13">
        <v>1479300</v>
      </c>
      <c r="G60" s="13">
        <v>771300</v>
      </c>
      <c r="H60" s="13">
        <v>431200</v>
      </c>
      <c r="I60" s="13">
        <v>585400</v>
      </c>
      <c r="J60" s="13">
        <v>349600</v>
      </c>
      <c r="K60" s="13"/>
    </row>
    <row r="61" spans="3:11" x14ac:dyDescent="0.2">
      <c r="C61" s="11" t="s">
        <v>69</v>
      </c>
      <c r="D61" s="13">
        <v>2284400</v>
      </c>
      <c r="E61" s="13">
        <v>2280200</v>
      </c>
      <c r="F61" s="13">
        <v>2270900</v>
      </c>
      <c r="G61" s="13">
        <v>1100900</v>
      </c>
      <c r="H61" s="13">
        <v>1271400</v>
      </c>
      <c r="I61" s="13">
        <v>1266200</v>
      </c>
      <c r="J61" s="13">
        <v>1100300</v>
      </c>
      <c r="K61" s="13"/>
    </row>
    <row r="62" spans="3:11" x14ac:dyDescent="0.2">
      <c r="C62" s="11" t="s">
        <v>70</v>
      </c>
      <c r="D62" s="13">
        <v>472900</v>
      </c>
      <c r="E62" s="13">
        <v>397000</v>
      </c>
      <c r="F62" s="13">
        <v>462600</v>
      </c>
      <c r="G62" s="13">
        <v>262100</v>
      </c>
      <c r="H62" s="13">
        <v>249700</v>
      </c>
      <c r="I62" s="13">
        <v>253200</v>
      </c>
      <c r="J62" s="13">
        <v>189600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4094900</v>
      </c>
      <c r="E66" s="13">
        <v>3298800</v>
      </c>
      <c r="F66" s="13">
        <v>4221700</v>
      </c>
      <c r="G66" s="13">
        <v>2134300</v>
      </c>
      <c r="H66" s="13">
        <v>1956900</v>
      </c>
      <c r="I66" s="13">
        <v>2104700</v>
      </c>
      <c r="J66" s="13">
        <v>1639600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3308000</v>
      </c>
      <c r="E72" s="13">
        <v>2752900</v>
      </c>
      <c r="F72" s="13">
        <v>2161700</v>
      </c>
      <c r="G72" s="13">
        <v>1654100</v>
      </c>
      <c r="H72" s="13">
        <v>1254100</v>
      </c>
      <c r="I72" s="13">
        <v>905700</v>
      </c>
      <c r="J72" s="13">
        <v>576600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1925400</v>
      </c>
      <c r="E76" s="13">
        <v>1332400</v>
      </c>
      <c r="F76" s="13">
        <v>1372000</v>
      </c>
      <c r="G76" s="13">
        <v>211000</v>
      </c>
      <c r="H76" s="13">
        <v>547600</v>
      </c>
      <c r="I76" s="13">
        <v>255600</v>
      </c>
      <c r="J76" s="13">
        <v>-98500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555100</v>
      </c>
      <c r="E81" s="13">
        <v>591200</v>
      </c>
      <c r="F81" s="13">
        <v>507600</v>
      </c>
      <c r="G81" s="13">
        <v>400000</v>
      </c>
      <c r="H81" s="13">
        <v>348400</v>
      </c>
      <c r="I81" s="13">
        <v>329100</v>
      </c>
      <c r="J81" s="13">
        <v>282800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237400</v>
      </c>
      <c r="E83" s="13">
        <v>224600</v>
      </c>
      <c r="F83" s="13">
        <v>215400</v>
      </c>
      <c r="G83" s="13">
        <v>143500</v>
      </c>
      <c r="H83" s="13">
        <v>134600</v>
      </c>
      <c r="I83" s="13">
        <v>104200</v>
      </c>
      <c r="J83" s="13">
        <v>78600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743500</v>
      </c>
      <c r="E89" s="13">
        <v>577500</v>
      </c>
      <c r="F89" s="13">
        <v>663800</v>
      </c>
      <c r="G89" s="13">
        <v>489500</v>
      </c>
      <c r="H89" s="13">
        <v>506900</v>
      </c>
      <c r="I89" s="13">
        <v>468200</v>
      </c>
      <c r="J89" s="13">
        <v>375700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-183500</v>
      </c>
      <c r="E91" s="13">
        <v>-156500</v>
      </c>
      <c r="F91" s="13">
        <v>-166100</v>
      </c>
      <c r="G91" s="13">
        <v>-146800</v>
      </c>
      <c r="H91" s="13">
        <v>-146000</v>
      </c>
      <c r="I91" s="13">
        <v>-74400</v>
      </c>
      <c r="J91" s="13">
        <v>-59800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-1105500</v>
      </c>
      <c r="E94" s="13">
        <v>493200</v>
      </c>
      <c r="F94" s="13">
        <v>-3006300</v>
      </c>
      <c r="G94" s="13">
        <v>-35500</v>
      </c>
      <c r="H94" s="13">
        <v>-145600</v>
      </c>
      <c r="I94" s="13">
        <v>-883600</v>
      </c>
      <c r="J94" s="13">
        <v>-204100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362500</v>
      </c>
      <c r="E100" s="13">
        <v>-1064200</v>
      </c>
      <c r="F100" s="13">
        <v>2440900</v>
      </c>
      <c r="G100" s="13">
        <v>-579100</v>
      </c>
      <c r="H100" s="13">
        <v>-284500</v>
      </c>
      <c r="I100" s="13">
        <v>313600</v>
      </c>
      <c r="J100" s="13">
        <v>-34800</v>
      </c>
      <c r="K100" s="13"/>
    </row>
    <row r="101" spans="3:11" x14ac:dyDescent="0.2">
      <c r="C101" s="11" t="s">
        <v>19</v>
      </c>
      <c r="D101" s="13">
        <v>6700</v>
      </c>
      <c r="E101" s="13">
        <v>-9700</v>
      </c>
      <c r="F101" s="13">
        <v>600</v>
      </c>
      <c r="G101" s="13">
        <v>-1300</v>
      </c>
      <c r="H101" s="13">
        <v>-800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7200</v>
      </c>
      <c r="E102" s="13">
        <v>-3200</v>
      </c>
      <c r="F102" s="13">
        <v>99000</v>
      </c>
      <c r="G102" s="13">
        <v>-126400</v>
      </c>
      <c r="H102" s="13">
        <v>76000</v>
      </c>
      <c r="I102" s="13">
        <v>-101800</v>
      </c>
      <c r="J102" s="13">
        <v>136600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5.570312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1165100</v>
      </c>
      <c r="E8" s="13">
        <v>1142200</v>
      </c>
      <c r="F8" s="13">
        <v>1059400</v>
      </c>
      <c r="G8" s="13">
        <v>1010100</v>
      </c>
      <c r="H8" s="13">
        <v>965100</v>
      </c>
      <c r="I8" s="13">
        <v>873600</v>
      </c>
      <c r="J8" s="13">
        <v>772000</v>
      </c>
      <c r="K8" s="13"/>
    </row>
    <row r="9" spans="1:11" x14ac:dyDescent="0.2">
      <c r="C9" s="11" t="s">
        <v>22</v>
      </c>
      <c r="D9" s="13">
        <v>193300</v>
      </c>
      <c r="E9" s="13">
        <v>198200</v>
      </c>
      <c r="F9" s="13">
        <v>192800</v>
      </c>
      <c r="G9" s="13">
        <v>188400</v>
      </c>
      <c r="H9" s="13">
        <v>187000</v>
      </c>
      <c r="I9" s="13">
        <v>167600</v>
      </c>
      <c r="J9" s="13">
        <v>165200</v>
      </c>
      <c r="K9" s="13"/>
    </row>
    <row r="10" spans="1:11" x14ac:dyDescent="0.2">
      <c r="C10" s="11" t="s">
        <v>23</v>
      </c>
      <c r="D10" s="13">
        <v>971800</v>
      </c>
      <c r="E10" s="13">
        <v>943900</v>
      </c>
      <c r="F10" s="13">
        <v>866600</v>
      </c>
      <c r="G10" s="13">
        <v>821700</v>
      </c>
      <c r="H10" s="13">
        <v>778100</v>
      </c>
      <c r="I10" s="13">
        <v>706000</v>
      </c>
      <c r="J10" s="13">
        <v>606700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52300</v>
      </c>
      <c r="E12" s="13">
        <v>59100</v>
      </c>
      <c r="F12" s="13">
        <v>63700</v>
      </c>
      <c r="G12" s="13">
        <v>67800</v>
      </c>
      <c r="H12" s="13">
        <v>70300</v>
      </c>
      <c r="I12" s="13">
        <v>61700</v>
      </c>
      <c r="J12" s="13">
        <v>53300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-10400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-800</v>
      </c>
      <c r="J14" s="13">
        <v>15500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447000</v>
      </c>
      <c r="E17" s="13">
        <v>455600</v>
      </c>
      <c r="F17" s="13">
        <v>453400</v>
      </c>
      <c r="G17" s="13">
        <v>445700</v>
      </c>
      <c r="H17" s="13">
        <v>436900</v>
      </c>
      <c r="I17" s="13">
        <v>416300</v>
      </c>
      <c r="J17" s="13">
        <v>442600</v>
      </c>
      <c r="K17" s="13"/>
    </row>
    <row r="18" spans="3:11" x14ac:dyDescent="0.2">
      <c r="C18" s="11" t="s">
        <v>30</v>
      </c>
      <c r="D18" s="13">
        <v>718100</v>
      </c>
      <c r="E18" s="13">
        <v>686600</v>
      </c>
      <c r="F18" s="13">
        <v>605900</v>
      </c>
      <c r="G18" s="13">
        <v>564400</v>
      </c>
      <c r="H18" s="13">
        <v>528200</v>
      </c>
      <c r="I18" s="13">
        <v>457300</v>
      </c>
      <c r="J18" s="13">
        <v>329400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17200</v>
      </c>
      <c r="E20" s="13">
        <v>10200</v>
      </c>
      <c r="F20" s="13">
        <v>-10700</v>
      </c>
      <c r="G20" s="13">
        <v>4900</v>
      </c>
      <c r="H20" s="13">
        <v>3300</v>
      </c>
      <c r="I20" s="13">
        <v>5600</v>
      </c>
      <c r="J20" s="13">
        <v>11500</v>
      </c>
      <c r="K20" s="13"/>
    </row>
    <row r="21" spans="3:11" x14ac:dyDescent="0.2">
      <c r="C21" s="11" t="s">
        <v>33</v>
      </c>
      <c r="D21" s="13">
        <v>785200</v>
      </c>
      <c r="E21" s="13">
        <v>754900</v>
      </c>
      <c r="F21" s="13">
        <v>656800</v>
      </c>
      <c r="G21" s="13">
        <v>633000</v>
      </c>
      <c r="H21" s="13">
        <v>592200</v>
      </c>
      <c r="I21" s="13">
        <v>517700</v>
      </c>
      <c r="J21" s="13">
        <v>396600</v>
      </c>
      <c r="K21" s="13"/>
    </row>
    <row r="22" spans="3:11" x14ac:dyDescent="0.2">
      <c r="C22" s="11" t="s">
        <v>34</v>
      </c>
      <c r="D22" s="13">
        <v>136300</v>
      </c>
      <c r="E22" s="13">
        <v>115600</v>
      </c>
      <c r="F22" s="13">
        <v>107600</v>
      </c>
      <c r="G22" s="13">
        <v>86000</v>
      </c>
      <c r="H22" s="13">
        <v>74800</v>
      </c>
      <c r="I22" s="13">
        <v>50200</v>
      </c>
      <c r="J22" s="13">
        <v>147300</v>
      </c>
      <c r="K22" s="13"/>
    </row>
    <row r="23" spans="3:11" x14ac:dyDescent="0.2">
      <c r="C23" s="11" t="s">
        <v>35</v>
      </c>
      <c r="D23" s="13">
        <v>599000</v>
      </c>
      <c r="E23" s="13">
        <v>581200</v>
      </c>
      <c r="F23" s="13">
        <v>487700</v>
      </c>
      <c r="G23" s="13">
        <v>483300</v>
      </c>
      <c r="H23" s="13">
        <v>456800</v>
      </c>
      <c r="I23" s="13">
        <v>412700</v>
      </c>
      <c r="J23" s="13">
        <v>193600</v>
      </c>
      <c r="K23" s="13"/>
    </row>
    <row r="24" spans="3:11" x14ac:dyDescent="0.2">
      <c r="C24" s="11" t="s">
        <v>36</v>
      </c>
      <c r="D24" s="13">
        <v>132800</v>
      </c>
      <c r="E24" s="13">
        <v>140500</v>
      </c>
      <c r="F24" s="13">
        <v>112400</v>
      </c>
      <c r="G24" s="13">
        <v>128100</v>
      </c>
      <c r="H24" s="13">
        <v>-87700</v>
      </c>
      <c r="I24" s="13">
        <v>100200</v>
      </c>
      <c r="J24" s="13">
        <v>55000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466200</v>
      </c>
      <c r="E26" s="13">
        <v>440600</v>
      </c>
      <c r="F26" s="13">
        <v>375200</v>
      </c>
      <c r="G26" s="13">
        <v>355300</v>
      </c>
      <c r="H26" s="13">
        <v>544500</v>
      </c>
      <c r="I26" s="13">
        <v>312500</v>
      </c>
      <c r="J26" s="13">
        <v>138600</v>
      </c>
      <c r="K26" s="13"/>
    </row>
    <row r="27" spans="3:11" x14ac:dyDescent="0.2">
      <c r="C27" s="11" t="s">
        <v>38</v>
      </c>
      <c r="D27" s="13">
        <v>466200</v>
      </c>
      <c r="E27" s="13">
        <v>440600</v>
      </c>
      <c r="F27" s="13">
        <v>375200</v>
      </c>
      <c r="G27" s="13">
        <v>355300</v>
      </c>
      <c r="H27" s="13">
        <v>544500</v>
      </c>
      <c r="I27" s="13">
        <v>312500</v>
      </c>
      <c r="J27" s="13">
        <v>138600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-9000</v>
      </c>
      <c r="E29" s="13" t="s">
        <v>92</v>
      </c>
      <c r="F29" s="13" t="s">
        <v>92</v>
      </c>
      <c r="G29" s="13">
        <v>0</v>
      </c>
      <c r="H29" s="13">
        <v>0</v>
      </c>
      <c r="I29" s="13">
        <v>7500</v>
      </c>
      <c r="J29" s="13">
        <v>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-17200</v>
      </c>
      <c r="E32" s="13">
        <v>-10200</v>
      </c>
      <c r="F32" s="13">
        <v>10700</v>
      </c>
      <c r="G32" s="13">
        <v>-4900</v>
      </c>
      <c r="H32" s="13">
        <v>-3300</v>
      </c>
      <c r="I32" s="13">
        <v>-5600</v>
      </c>
      <c r="J32" s="13">
        <v>-11500</v>
      </c>
      <c r="K32" s="13"/>
    </row>
    <row r="33" spans="2:11" x14ac:dyDescent="0.2">
      <c r="C33" s="11" t="s">
        <v>44</v>
      </c>
      <c r="D33" s="13">
        <v>457200</v>
      </c>
      <c r="E33" s="13">
        <v>440600</v>
      </c>
      <c r="F33" s="13">
        <v>375200</v>
      </c>
      <c r="G33" s="13">
        <v>355300</v>
      </c>
      <c r="H33" s="13">
        <v>544500</v>
      </c>
      <c r="I33" s="13">
        <v>320000</v>
      </c>
      <c r="J33" s="13">
        <v>142900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457200</v>
      </c>
      <c r="E35" s="13">
        <v>440600</v>
      </c>
      <c r="F35" s="13">
        <v>375200</v>
      </c>
      <c r="G35" s="13">
        <v>355300</v>
      </c>
      <c r="H35" s="13">
        <v>544500</v>
      </c>
      <c r="I35" s="13">
        <v>320000</v>
      </c>
      <c r="J35" s="13">
        <v>142900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465900</v>
      </c>
      <c r="E41" s="13">
        <v>231900</v>
      </c>
      <c r="F41" s="13">
        <v>228700</v>
      </c>
      <c r="G41" s="13">
        <v>191600</v>
      </c>
      <c r="H41" s="13">
        <v>339200</v>
      </c>
      <c r="I41" s="13">
        <v>130700</v>
      </c>
      <c r="J41" s="13">
        <v>1313300</v>
      </c>
      <c r="K41" s="13"/>
    </row>
    <row r="42" spans="2:11" x14ac:dyDescent="0.2">
      <c r="C42" s="11" t="s">
        <v>50</v>
      </c>
      <c r="D42" s="13">
        <v>1948900</v>
      </c>
      <c r="E42" s="13">
        <v>1566000</v>
      </c>
      <c r="F42" s="13">
        <v>1686800</v>
      </c>
      <c r="G42" s="13">
        <v>1233100</v>
      </c>
      <c r="H42" s="13">
        <v>1384100</v>
      </c>
      <c r="I42" s="13">
        <v>1425700</v>
      </c>
      <c r="J42" s="13">
        <v>32900</v>
      </c>
      <c r="K42" s="13"/>
    </row>
    <row r="43" spans="2:11" x14ac:dyDescent="0.2">
      <c r="C43" s="11" t="s">
        <v>51</v>
      </c>
      <c r="D43" s="13">
        <v>11500</v>
      </c>
      <c r="E43" s="13">
        <v>28400</v>
      </c>
      <c r="F43" s="13">
        <v>35700</v>
      </c>
      <c r="G43" s="13">
        <v>36900</v>
      </c>
      <c r="H43" s="13">
        <v>53500</v>
      </c>
      <c r="I43" s="13">
        <v>26500</v>
      </c>
      <c r="J43" s="13">
        <v>24400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19900</v>
      </c>
      <c r="E45" s="13">
        <v>16100</v>
      </c>
      <c r="F45" s="13">
        <v>16800</v>
      </c>
      <c r="G45" s="13">
        <v>29700</v>
      </c>
      <c r="H45" s="13">
        <v>90900</v>
      </c>
      <c r="I45" s="13">
        <v>60500</v>
      </c>
      <c r="J45" s="13">
        <v>77100</v>
      </c>
      <c r="K45" s="13"/>
    </row>
    <row r="46" spans="2:11" x14ac:dyDescent="0.2">
      <c r="C46" s="11" t="s">
        <v>54</v>
      </c>
      <c r="D46" s="13">
        <v>2446200</v>
      </c>
      <c r="E46" s="13">
        <v>1842300</v>
      </c>
      <c r="F46" s="13">
        <v>1967900</v>
      </c>
      <c r="G46" s="13">
        <v>1479800</v>
      </c>
      <c r="H46" s="13">
        <v>1803200</v>
      </c>
      <c r="I46" s="13">
        <v>1643500</v>
      </c>
      <c r="J46" s="13">
        <v>1447800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5800</v>
      </c>
      <c r="I47" s="13">
        <v>400</v>
      </c>
      <c r="J47" s="13">
        <v>400</v>
      </c>
      <c r="K47" s="13"/>
    </row>
    <row r="48" spans="2:11" x14ac:dyDescent="0.2">
      <c r="C48" s="11" t="s">
        <v>56</v>
      </c>
      <c r="D48" s="13">
        <v>263500</v>
      </c>
      <c r="E48" s="13">
        <v>266100</v>
      </c>
      <c r="F48" s="13">
        <v>295600</v>
      </c>
      <c r="G48" s="13">
        <v>638100</v>
      </c>
      <c r="H48" s="13">
        <v>679300</v>
      </c>
      <c r="I48" s="13">
        <v>333900</v>
      </c>
      <c r="J48" s="13">
        <v>327100</v>
      </c>
      <c r="K48" s="13"/>
    </row>
    <row r="49" spans="3:11" x14ac:dyDescent="0.2">
      <c r="C49" s="11" t="s">
        <v>57</v>
      </c>
      <c r="D49" s="13">
        <v>52500</v>
      </c>
      <c r="E49" s="13">
        <v>52500</v>
      </c>
      <c r="F49" s="13">
        <v>52500</v>
      </c>
      <c r="G49" s="13">
        <v>52500</v>
      </c>
      <c r="H49" s="13">
        <v>52500</v>
      </c>
      <c r="I49" s="13">
        <v>52500</v>
      </c>
      <c r="J49" s="13">
        <v>53800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179000</v>
      </c>
      <c r="E52" s="13">
        <v>173600</v>
      </c>
      <c r="F52" s="13">
        <v>41700</v>
      </c>
      <c r="G52" s="13">
        <v>49800</v>
      </c>
      <c r="H52" s="13">
        <v>487300</v>
      </c>
      <c r="I52" s="13">
        <v>32200</v>
      </c>
      <c r="J52" s="13">
        <v>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2941200</v>
      </c>
      <c r="E54" s="13">
        <v>2334600</v>
      </c>
      <c r="F54" s="13">
        <v>2357700</v>
      </c>
      <c r="G54" s="13">
        <v>1901200</v>
      </c>
      <c r="H54" s="13">
        <v>2660800</v>
      </c>
      <c r="I54" s="13">
        <v>2062500</v>
      </c>
      <c r="J54" s="13">
        <v>1856200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20900</v>
      </c>
      <c r="E57" s="13">
        <v>19500</v>
      </c>
      <c r="F57" s="13">
        <v>23300</v>
      </c>
      <c r="G57" s="13">
        <v>29300</v>
      </c>
      <c r="H57" s="13">
        <v>24800</v>
      </c>
      <c r="I57" s="13">
        <v>23500</v>
      </c>
      <c r="J57" s="13">
        <v>19300</v>
      </c>
      <c r="K57" s="13"/>
    </row>
    <row r="58" spans="3:11" x14ac:dyDescent="0.2">
      <c r="C58" s="11" t="s">
        <v>66</v>
      </c>
      <c r="D58" s="13">
        <v>627600</v>
      </c>
      <c r="E58" s="13">
        <v>629800</v>
      </c>
      <c r="F58" s="13">
        <v>634300</v>
      </c>
      <c r="G58" s="13">
        <v>620600</v>
      </c>
      <c r="H58" s="13">
        <v>624100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912000</v>
      </c>
      <c r="E59" s="13">
        <v>872700</v>
      </c>
      <c r="F59" s="13">
        <v>845400</v>
      </c>
      <c r="G59" s="13">
        <v>1260000</v>
      </c>
      <c r="H59" s="13">
        <v>1380300</v>
      </c>
      <c r="I59" s="13">
        <v>671500</v>
      </c>
      <c r="J59" s="13">
        <v>639600</v>
      </c>
      <c r="K59" s="13"/>
    </row>
    <row r="60" spans="3:11" x14ac:dyDescent="0.2">
      <c r="C60" s="11" t="s">
        <v>68</v>
      </c>
      <c r="D60" s="13">
        <v>1560500</v>
      </c>
      <c r="E60" s="13">
        <v>1521900</v>
      </c>
      <c r="F60" s="13">
        <v>1503000</v>
      </c>
      <c r="G60" s="13">
        <v>1432200</v>
      </c>
      <c r="H60" s="13">
        <v>2029200</v>
      </c>
      <c r="I60" s="13">
        <v>695000</v>
      </c>
      <c r="J60" s="13">
        <v>658900</v>
      </c>
      <c r="K60" s="13"/>
    </row>
    <row r="61" spans="3:11" x14ac:dyDescent="0.2">
      <c r="C61" s="11" t="s">
        <v>69</v>
      </c>
      <c r="D61" s="13">
        <v>1782500</v>
      </c>
      <c r="E61" s="13">
        <v>1237200</v>
      </c>
      <c r="F61" s="13">
        <v>1235400</v>
      </c>
      <c r="G61" s="13">
        <v>740200</v>
      </c>
      <c r="H61" s="13">
        <v>750000</v>
      </c>
      <c r="I61" s="13">
        <v>697600</v>
      </c>
      <c r="J61" s="13">
        <v>690100</v>
      </c>
      <c r="K61" s="13"/>
    </row>
    <row r="62" spans="3:11" x14ac:dyDescent="0.2">
      <c r="C62" s="11" t="s">
        <v>70</v>
      </c>
      <c r="D62" s="13">
        <v>858400</v>
      </c>
      <c r="E62" s="13">
        <v>776000</v>
      </c>
      <c r="F62" s="13">
        <v>689900</v>
      </c>
      <c r="G62" s="13">
        <v>612200</v>
      </c>
      <c r="H62" s="13">
        <v>305100</v>
      </c>
      <c r="I62" s="13">
        <v>679200</v>
      </c>
      <c r="J62" s="13">
        <v>595300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4201500</v>
      </c>
      <c r="E66" s="13">
        <v>3535200</v>
      </c>
      <c r="F66" s="13">
        <v>3428200</v>
      </c>
      <c r="G66" s="13">
        <v>2784600</v>
      </c>
      <c r="H66" s="13">
        <v>3084300</v>
      </c>
      <c r="I66" s="13">
        <v>2071800</v>
      </c>
      <c r="J66" s="13">
        <v>1944300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-17694800</v>
      </c>
      <c r="E72" s="13">
        <v>-18185000</v>
      </c>
      <c r="F72" s="13">
        <v>-18625600</v>
      </c>
      <c r="G72" s="13">
        <v>-19000800</v>
      </c>
      <c r="H72" s="13">
        <v>-19356100</v>
      </c>
      <c r="I72" s="13">
        <v>-19900500</v>
      </c>
      <c r="J72" s="13">
        <v>-20220600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-1260300</v>
      </c>
      <c r="E76" s="13">
        <v>-1200600</v>
      </c>
      <c r="F76" s="13">
        <v>-1070400</v>
      </c>
      <c r="G76" s="13">
        <v>-883500</v>
      </c>
      <c r="H76" s="13">
        <v>-423600</v>
      </c>
      <c r="I76" s="13">
        <v>-9300</v>
      </c>
      <c r="J76" s="13">
        <v>-88100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457200</v>
      </c>
      <c r="E81" s="13">
        <v>440600</v>
      </c>
      <c r="F81" s="13">
        <v>375200</v>
      </c>
      <c r="G81" s="13">
        <v>355300</v>
      </c>
      <c r="H81" s="13">
        <v>544500</v>
      </c>
      <c r="I81" s="13">
        <v>320000</v>
      </c>
      <c r="J81" s="13">
        <v>142900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49900</v>
      </c>
      <c r="E83" s="13">
        <v>58200</v>
      </c>
      <c r="F83" s="13">
        <v>61500</v>
      </c>
      <c r="G83" s="13">
        <v>63700</v>
      </c>
      <c r="H83" s="13">
        <v>60700</v>
      </c>
      <c r="I83" s="13">
        <v>54800</v>
      </c>
      <c r="J83" s="13">
        <v>55700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702800</v>
      </c>
      <c r="E89" s="13">
        <v>693000</v>
      </c>
      <c r="F89" s="13">
        <v>669900</v>
      </c>
      <c r="G89" s="13">
        <v>600900</v>
      </c>
      <c r="H89" s="13">
        <v>579400</v>
      </c>
      <c r="I89" s="13">
        <v>537600</v>
      </c>
      <c r="J89" s="13">
        <v>335900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-49500</v>
      </c>
      <c r="E91" s="13">
        <v>-169600</v>
      </c>
      <c r="F91" s="13">
        <v>-40700</v>
      </c>
      <c r="G91" s="13">
        <v>-39300</v>
      </c>
      <c r="H91" s="13">
        <v>-65600</v>
      </c>
      <c r="I91" s="13">
        <v>-53000</v>
      </c>
      <c r="J91" s="13">
        <v>-192700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-405100</v>
      </c>
      <c r="E94" s="13">
        <v>-40400</v>
      </c>
      <c r="F94" s="13">
        <v>-496900</v>
      </c>
      <c r="G94" s="13">
        <v>112700</v>
      </c>
      <c r="H94" s="13">
        <v>-11100</v>
      </c>
      <c r="I94" s="13">
        <v>-1442400</v>
      </c>
      <c r="J94" s="13">
        <v>273200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-463500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-65100</v>
      </c>
      <c r="E100" s="13">
        <v>-648800</v>
      </c>
      <c r="F100" s="13">
        <v>-136200</v>
      </c>
      <c r="G100" s="13">
        <v>-859800</v>
      </c>
      <c r="H100" s="13">
        <v>-357300</v>
      </c>
      <c r="I100" s="13">
        <v>-277800</v>
      </c>
      <c r="J100" s="13">
        <v>-852200</v>
      </c>
      <c r="K100" s="13"/>
    </row>
    <row r="101" spans="3:11" x14ac:dyDescent="0.2">
      <c r="C101" s="11" t="s">
        <v>19</v>
      </c>
      <c r="D101" s="13">
        <v>1300</v>
      </c>
      <c r="E101" s="13">
        <v>-500</v>
      </c>
      <c r="F101" s="13">
        <v>200</v>
      </c>
      <c r="G101" s="13">
        <v>-1500</v>
      </c>
      <c r="H101" s="13">
        <v>-2500</v>
      </c>
      <c r="I101" s="13">
        <v>-100</v>
      </c>
      <c r="J101" s="13">
        <v>-3200</v>
      </c>
      <c r="K101" s="13"/>
    </row>
    <row r="102" spans="3:11" x14ac:dyDescent="0.2">
      <c r="C102" s="11" t="s">
        <v>20</v>
      </c>
      <c r="D102" s="13">
        <v>233900</v>
      </c>
      <c r="E102" s="13">
        <v>3300</v>
      </c>
      <c r="F102" s="13">
        <v>37100</v>
      </c>
      <c r="G102" s="13">
        <v>-147600</v>
      </c>
      <c r="H102" s="13">
        <v>208500</v>
      </c>
      <c r="I102" s="13">
        <v>-1182600</v>
      </c>
      <c r="J102" s="13">
        <v>-246300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42916</v>
      </c>
      <c r="E7" s="12">
        <v>42551</v>
      </c>
      <c r="F7" s="12">
        <v>42185</v>
      </c>
      <c r="G7" s="12">
        <v>41820</v>
      </c>
      <c r="H7" s="12">
        <v>41455</v>
      </c>
      <c r="I7" s="12">
        <v>41090</v>
      </c>
      <c r="J7" s="12">
        <v>40724</v>
      </c>
      <c r="K7" s="12"/>
    </row>
    <row r="8" spans="1:11" x14ac:dyDescent="0.2">
      <c r="C8" s="11" t="s">
        <v>21</v>
      </c>
      <c r="D8" s="13">
        <v>300</v>
      </c>
      <c r="E8" s="13">
        <v>700</v>
      </c>
      <c r="F8" s="13">
        <v>900</v>
      </c>
      <c r="G8" s="13">
        <v>1600</v>
      </c>
      <c r="H8" s="13">
        <v>700</v>
      </c>
      <c r="I8" s="13">
        <v>600</v>
      </c>
      <c r="J8" s="13">
        <v>900</v>
      </c>
      <c r="K8" s="13"/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300</v>
      </c>
      <c r="H9" s="13">
        <v>300</v>
      </c>
      <c r="I9" s="13">
        <v>200</v>
      </c>
      <c r="J9" s="13">
        <v>300</v>
      </c>
      <c r="K9" s="13"/>
    </row>
    <row r="10" spans="1:11" x14ac:dyDescent="0.2">
      <c r="C10" s="11" t="s">
        <v>23</v>
      </c>
      <c r="D10" s="13">
        <v>100</v>
      </c>
      <c r="E10" s="13">
        <v>400</v>
      </c>
      <c r="F10" s="13">
        <v>600</v>
      </c>
      <c r="G10" s="13">
        <v>1300</v>
      </c>
      <c r="H10" s="13">
        <v>500</v>
      </c>
      <c r="I10" s="13">
        <v>300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200</v>
      </c>
      <c r="H12" s="13">
        <v>100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1100</v>
      </c>
      <c r="F17" s="13">
        <v>1400</v>
      </c>
      <c r="G17" s="13">
        <v>1100</v>
      </c>
      <c r="H17" s="13">
        <v>1300</v>
      </c>
      <c r="I17" s="13">
        <v>1200</v>
      </c>
      <c r="J17" s="13">
        <v>1700</v>
      </c>
      <c r="K17" s="13"/>
    </row>
    <row r="18" spans="3:11" x14ac:dyDescent="0.2">
      <c r="C18" s="11" t="s">
        <v>30</v>
      </c>
      <c r="D18" s="13">
        <v>-400</v>
      </c>
      <c r="E18" s="13">
        <v>-400</v>
      </c>
      <c r="F18" s="13">
        <v>-400</v>
      </c>
      <c r="G18" s="13">
        <v>500</v>
      </c>
      <c r="H18" s="13">
        <v>-500</v>
      </c>
      <c r="I18" s="13">
        <v>-600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-900</v>
      </c>
      <c r="E21" s="13">
        <v>-400</v>
      </c>
      <c r="F21" s="13">
        <v>-400</v>
      </c>
      <c r="G21" s="13">
        <v>500</v>
      </c>
      <c r="H21" s="13">
        <v>-500</v>
      </c>
      <c r="I21" s="13">
        <v>-600</v>
      </c>
      <c r="J21" s="13">
        <v>-800</v>
      </c>
      <c r="K21" s="13"/>
    </row>
    <row r="22" spans="3:11" x14ac:dyDescent="0.2">
      <c r="C22" s="11" t="s">
        <v>34</v>
      </c>
      <c r="D22" s="13">
        <v>400</v>
      </c>
      <c r="E22" s="13">
        <v>900</v>
      </c>
      <c r="F22" s="13">
        <v>500</v>
      </c>
      <c r="G22" s="13">
        <v>200</v>
      </c>
      <c r="H22" s="13">
        <v>300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-1400</v>
      </c>
      <c r="E23" s="13">
        <v>-1300</v>
      </c>
      <c r="F23" s="13">
        <v>-900</v>
      </c>
      <c r="G23" s="13">
        <v>300</v>
      </c>
      <c r="H23" s="13">
        <v>-800</v>
      </c>
      <c r="I23" s="13">
        <v>-800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-1300</v>
      </c>
      <c r="F26" s="13">
        <v>-900</v>
      </c>
      <c r="G26" s="13">
        <v>300</v>
      </c>
      <c r="H26" s="13">
        <v>-800</v>
      </c>
      <c r="I26" s="13">
        <v>-800</v>
      </c>
      <c r="J26" s="13">
        <v>-1000</v>
      </c>
      <c r="K26" s="13"/>
    </row>
    <row r="27" spans="3:11" x14ac:dyDescent="0.2">
      <c r="C27" s="11" t="s">
        <v>38</v>
      </c>
      <c r="D27" s="13">
        <v>-1400</v>
      </c>
      <c r="E27" s="13">
        <v>-1300</v>
      </c>
      <c r="F27" s="13">
        <v>-900</v>
      </c>
      <c r="G27" s="13">
        <v>300</v>
      </c>
      <c r="H27" s="13">
        <v>-800</v>
      </c>
      <c r="I27" s="13">
        <v>-800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-1400</v>
      </c>
      <c r="E33" s="13">
        <v>-1300</v>
      </c>
      <c r="F33" s="13">
        <v>-900</v>
      </c>
      <c r="G33" s="13">
        <v>300</v>
      </c>
      <c r="H33" s="13">
        <v>-800</v>
      </c>
      <c r="I33" s="13">
        <v>-800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-1300</v>
      </c>
      <c r="F35" s="13">
        <v>-900</v>
      </c>
      <c r="G35" s="13">
        <v>300</v>
      </c>
      <c r="H35" s="13">
        <v>-800</v>
      </c>
      <c r="I35" s="13">
        <v>-800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42916</v>
      </c>
      <c r="E38" s="12">
        <v>42551</v>
      </c>
      <c r="F38" s="12">
        <v>42185</v>
      </c>
      <c r="G38" s="12">
        <v>41820</v>
      </c>
      <c r="H38" s="12">
        <v>41455</v>
      </c>
      <c r="I38" s="12">
        <v>41090</v>
      </c>
      <c r="J38" s="12">
        <v>40724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300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500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400</v>
      </c>
      <c r="I46" s="13">
        <v>600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>
        <v>100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300</v>
      </c>
      <c r="G54" s="13">
        <v>200</v>
      </c>
      <c r="H54" s="13">
        <v>900</v>
      </c>
      <c r="I54" s="13">
        <v>600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700</v>
      </c>
      <c r="G57" s="13">
        <v>600</v>
      </c>
      <c r="H57" s="13">
        <v>600</v>
      </c>
      <c r="I57" s="13">
        <v>600</v>
      </c>
      <c r="J57" s="13">
        <v>800</v>
      </c>
      <c r="K57" s="13"/>
    </row>
    <row r="58" spans="3:11" x14ac:dyDescent="0.2">
      <c r="C58" s="11" t="s">
        <v>66</v>
      </c>
      <c r="D58" s="13">
        <v>2900</v>
      </c>
      <c r="E58" s="13">
        <v>2000</v>
      </c>
      <c r="F58" s="13">
        <v>3600</v>
      </c>
      <c r="G58" s="13">
        <v>3100</v>
      </c>
      <c r="H58" s="13">
        <v>3300</v>
      </c>
      <c r="I58" s="13">
        <v>3100</v>
      </c>
      <c r="J58" s="13">
        <v>2200</v>
      </c>
      <c r="K58" s="13"/>
    </row>
    <row r="59" spans="3:11" x14ac:dyDescent="0.2">
      <c r="C59" s="11" t="s">
        <v>67</v>
      </c>
      <c r="D59" s="13">
        <v>900</v>
      </c>
      <c r="E59" s="13">
        <v>500</v>
      </c>
      <c r="F59" s="13">
        <v>1000</v>
      </c>
      <c r="G59" s="13">
        <v>1000</v>
      </c>
      <c r="H59" s="13">
        <v>1900</v>
      </c>
      <c r="I59" s="13">
        <v>1100</v>
      </c>
      <c r="J59" s="13">
        <v>600</v>
      </c>
      <c r="K59" s="13"/>
    </row>
    <row r="60" spans="3:11" x14ac:dyDescent="0.2">
      <c r="C60" s="11" t="s">
        <v>68</v>
      </c>
      <c r="D60" s="13">
        <v>4500</v>
      </c>
      <c r="E60" s="13">
        <v>3200</v>
      </c>
      <c r="F60" s="13">
        <v>5300</v>
      </c>
      <c r="G60" s="13">
        <v>4800</v>
      </c>
      <c r="H60" s="13">
        <v>5800</v>
      </c>
      <c r="I60" s="13">
        <v>4900</v>
      </c>
      <c r="J60" s="13">
        <v>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3400</v>
      </c>
      <c r="F66" s="13">
        <v>5400</v>
      </c>
      <c r="G66" s="13">
        <v>4800</v>
      </c>
      <c r="H66" s="13">
        <v>5800</v>
      </c>
      <c r="I66" s="13">
        <v>4900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-23000</v>
      </c>
      <c r="E72" s="13">
        <v>-21600</v>
      </c>
      <c r="F72" s="13">
        <v>-20300</v>
      </c>
      <c r="G72" s="13">
        <v>-19400</v>
      </c>
      <c r="H72" s="13">
        <v>-19700</v>
      </c>
      <c r="I72" s="13">
        <v>-18900</v>
      </c>
      <c r="J72" s="13">
        <v>-18000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-4600</v>
      </c>
      <c r="E76" s="13">
        <v>-3200</v>
      </c>
      <c r="F76" s="13">
        <v>-5100</v>
      </c>
      <c r="G76" s="13">
        <v>-4600</v>
      </c>
      <c r="H76" s="13">
        <v>-4900</v>
      </c>
      <c r="I76" s="13">
        <v>-4300</v>
      </c>
      <c r="J76" s="13">
        <v>-3600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42916</v>
      </c>
      <c r="E80" s="12">
        <v>42551</v>
      </c>
      <c r="F80" s="12">
        <v>42185</v>
      </c>
      <c r="G80" s="12">
        <v>41820</v>
      </c>
      <c r="H80" s="12">
        <v>41455</v>
      </c>
      <c r="I80" s="12">
        <v>41090</v>
      </c>
      <c r="J80" s="12">
        <v>40724</v>
      </c>
      <c r="K80" s="12"/>
    </row>
    <row r="81" spans="3:11" x14ac:dyDescent="0.2">
      <c r="C81" s="11" t="s">
        <v>44</v>
      </c>
      <c r="D81" s="13">
        <v>-1400</v>
      </c>
      <c r="E81" s="13">
        <v>-1300</v>
      </c>
      <c r="F81" s="13">
        <v>-900</v>
      </c>
      <c r="G81" s="13">
        <v>300</v>
      </c>
      <c r="H81" s="13">
        <v>-800</v>
      </c>
      <c r="I81" s="13">
        <v>-800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-800</v>
      </c>
      <c r="F89" s="13">
        <v>-200</v>
      </c>
      <c r="G89" s="13">
        <v>300</v>
      </c>
      <c r="H89" s="13">
        <v>100</v>
      </c>
      <c r="I89" s="13">
        <v>-500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800</v>
      </c>
      <c r="F100" s="13">
        <v>200</v>
      </c>
      <c r="G100" s="13">
        <v>-300</v>
      </c>
      <c r="H100" s="13">
        <v>-100</v>
      </c>
      <c r="I100" s="13">
        <v>500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425600</v>
      </c>
      <c r="E8" s="13">
        <v>322600</v>
      </c>
      <c r="F8" s="13">
        <v>382000</v>
      </c>
      <c r="G8" s="13">
        <v>450600</v>
      </c>
      <c r="H8" s="13">
        <v>389200</v>
      </c>
      <c r="I8" s="13">
        <v>280100</v>
      </c>
      <c r="J8" s="13">
        <v>204700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10600</v>
      </c>
      <c r="E14" s="13">
        <v>4300</v>
      </c>
      <c r="F14" s="13">
        <v>0</v>
      </c>
      <c r="G14" s="13">
        <v>300</v>
      </c>
      <c r="H14" s="13">
        <v>200</v>
      </c>
      <c r="I14" s="13">
        <v>1600</v>
      </c>
      <c r="J14" s="13">
        <v>2000</v>
      </c>
      <c r="K14" s="13"/>
    </row>
    <row r="15" spans="1:11" x14ac:dyDescent="0.2">
      <c r="C15" s="11" t="s">
        <v>28</v>
      </c>
      <c r="D15" s="13">
        <v>15700</v>
      </c>
      <c r="E15" s="13">
        <v>5600</v>
      </c>
      <c r="F15" s="13">
        <v>6700</v>
      </c>
      <c r="G15" s="13">
        <v>6500</v>
      </c>
      <c r="H15" s="13">
        <v>6800</v>
      </c>
      <c r="I15" s="13">
        <v>5900</v>
      </c>
      <c r="J15" s="13">
        <v>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367600</v>
      </c>
      <c r="E17" s="13">
        <v>271700</v>
      </c>
      <c r="F17" s="13">
        <v>301600</v>
      </c>
      <c r="G17" s="13">
        <v>319900</v>
      </c>
      <c r="H17" s="13">
        <v>275700</v>
      </c>
      <c r="I17" s="13">
        <v>219600</v>
      </c>
      <c r="J17" s="13">
        <v>190700</v>
      </c>
      <c r="K17" s="13"/>
    </row>
    <row r="18" spans="3:11" x14ac:dyDescent="0.2">
      <c r="C18" s="11" t="s">
        <v>30</v>
      </c>
      <c r="D18" s="13">
        <v>58000</v>
      </c>
      <c r="E18" s="13">
        <v>50800</v>
      </c>
      <c r="F18" s="13">
        <v>80400</v>
      </c>
      <c r="G18" s="13">
        <v>130700</v>
      </c>
      <c r="H18" s="13">
        <v>113500</v>
      </c>
      <c r="I18" s="13">
        <v>60400</v>
      </c>
      <c r="J18" s="13">
        <v>13900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34400</v>
      </c>
      <c r="E20" s="13">
        <v>19700</v>
      </c>
      <c r="F20" s="13">
        <v>-12200</v>
      </c>
      <c r="G20" s="13">
        <v>6100</v>
      </c>
      <c r="H20" s="13">
        <v>9200</v>
      </c>
      <c r="I20" s="13">
        <v>5200</v>
      </c>
      <c r="J20" s="13">
        <v>-100</v>
      </c>
      <c r="K20" s="13"/>
    </row>
    <row r="21" spans="3:11" x14ac:dyDescent="0.2">
      <c r="C21" s="11" t="s">
        <v>33</v>
      </c>
      <c r="D21" s="13">
        <v>110800</v>
      </c>
      <c r="E21" s="13">
        <v>76300</v>
      </c>
      <c r="F21" s="13">
        <v>75100</v>
      </c>
      <c r="G21" s="13">
        <v>143600</v>
      </c>
      <c r="H21" s="13">
        <v>129700</v>
      </c>
      <c r="I21" s="13">
        <v>76200</v>
      </c>
      <c r="J21" s="13">
        <v>19600</v>
      </c>
      <c r="K21" s="13"/>
    </row>
    <row r="22" spans="3:11" x14ac:dyDescent="0.2">
      <c r="C22" s="11" t="s">
        <v>34</v>
      </c>
      <c r="D22" s="13">
        <v>12000</v>
      </c>
      <c r="E22" s="13">
        <v>700</v>
      </c>
      <c r="F22" s="13">
        <v>500</v>
      </c>
      <c r="G22" s="13">
        <v>500</v>
      </c>
      <c r="H22" s="13">
        <v>800</v>
      </c>
      <c r="I22" s="13">
        <v>900</v>
      </c>
      <c r="J22" s="13">
        <v>800</v>
      </c>
      <c r="K22" s="13"/>
    </row>
    <row r="23" spans="3:11" x14ac:dyDescent="0.2">
      <c r="C23" s="11" t="s">
        <v>35</v>
      </c>
      <c r="D23" s="13">
        <v>80400</v>
      </c>
      <c r="E23" s="13">
        <v>69800</v>
      </c>
      <c r="F23" s="13">
        <v>67600</v>
      </c>
      <c r="G23" s="13">
        <v>136300</v>
      </c>
      <c r="H23" s="13">
        <v>121900</v>
      </c>
      <c r="I23" s="13">
        <v>64800</v>
      </c>
      <c r="J23" s="13">
        <v>13000</v>
      </c>
      <c r="K23" s="13"/>
    </row>
    <row r="24" spans="3:11" x14ac:dyDescent="0.2">
      <c r="C24" s="11" t="s">
        <v>36</v>
      </c>
      <c r="D24" s="13">
        <v>27400</v>
      </c>
      <c r="E24" s="13">
        <v>21000</v>
      </c>
      <c r="F24" s="13">
        <v>37000</v>
      </c>
      <c r="G24" s="13">
        <v>39300</v>
      </c>
      <c r="H24" s="13">
        <v>44800</v>
      </c>
      <c r="I24" s="13">
        <v>27000</v>
      </c>
      <c r="J24" s="13">
        <v>-132400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53000</v>
      </c>
      <c r="E26" s="13">
        <v>48800</v>
      </c>
      <c r="F26" s="13">
        <v>30700</v>
      </c>
      <c r="G26" s="13">
        <v>97000</v>
      </c>
      <c r="H26" s="13">
        <v>77100</v>
      </c>
      <c r="I26" s="13">
        <v>37800</v>
      </c>
      <c r="J26" s="13">
        <v>145400</v>
      </c>
      <c r="K26" s="13"/>
    </row>
    <row r="27" spans="3:11" x14ac:dyDescent="0.2">
      <c r="C27" s="11" t="s">
        <v>38</v>
      </c>
      <c r="D27" s="13">
        <v>41800</v>
      </c>
      <c r="E27" s="13">
        <v>48500</v>
      </c>
      <c r="F27" s="13">
        <v>35100</v>
      </c>
      <c r="G27" s="13">
        <v>97700</v>
      </c>
      <c r="H27" s="13">
        <v>75200</v>
      </c>
      <c r="I27" s="13">
        <v>37600</v>
      </c>
      <c r="J27" s="13">
        <v>111700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-34400</v>
      </c>
      <c r="E32" s="13">
        <v>-19700</v>
      </c>
      <c r="F32" s="13">
        <v>12200</v>
      </c>
      <c r="G32" s="13">
        <v>-6100</v>
      </c>
      <c r="H32" s="13">
        <v>-9200</v>
      </c>
      <c r="I32" s="13">
        <v>-5200</v>
      </c>
      <c r="J32" s="13">
        <v>100</v>
      </c>
      <c r="K32" s="13"/>
    </row>
    <row r="33" spans="2:11" x14ac:dyDescent="0.2">
      <c r="C33" s="11" t="s">
        <v>44</v>
      </c>
      <c r="D33" s="13">
        <v>28700</v>
      </c>
      <c r="E33" s="13">
        <v>48500</v>
      </c>
      <c r="F33" s="13">
        <v>35100</v>
      </c>
      <c r="G33" s="13">
        <v>97700</v>
      </c>
      <c r="H33" s="13">
        <v>75200</v>
      </c>
      <c r="I33" s="13">
        <v>37600</v>
      </c>
      <c r="J33" s="13">
        <v>111700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28700</v>
      </c>
      <c r="E35" s="13">
        <v>48500</v>
      </c>
      <c r="F35" s="13">
        <v>35100</v>
      </c>
      <c r="G35" s="13">
        <v>97700</v>
      </c>
      <c r="H35" s="13">
        <v>75200</v>
      </c>
      <c r="I35" s="13">
        <v>37600</v>
      </c>
      <c r="J35" s="13">
        <v>111700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234300</v>
      </c>
      <c r="E41" s="13">
        <v>87300</v>
      </c>
      <c r="F41" s="13">
        <v>107700</v>
      </c>
      <c r="G41" s="13">
        <v>211500</v>
      </c>
      <c r="H41" s="13">
        <v>271500</v>
      </c>
      <c r="I41" s="13">
        <v>63400</v>
      </c>
      <c r="J41" s="13">
        <v>45300</v>
      </c>
      <c r="K41" s="13"/>
    </row>
    <row r="42" spans="2:11" x14ac:dyDescent="0.2">
      <c r="C42" s="11" t="s">
        <v>50</v>
      </c>
      <c r="D42" s="13">
        <v>108500</v>
      </c>
      <c r="E42" s="13" t="s">
        <v>92</v>
      </c>
      <c r="F42" s="13">
        <v>380100</v>
      </c>
      <c r="G42" s="13" t="s">
        <v>92</v>
      </c>
      <c r="H42" s="13" t="s">
        <v>92</v>
      </c>
      <c r="I42" s="13">
        <v>58300</v>
      </c>
      <c r="J42" s="13">
        <v>15000</v>
      </c>
      <c r="K42" s="13"/>
    </row>
    <row r="43" spans="2:11" x14ac:dyDescent="0.2">
      <c r="C43" s="11" t="s">
        <v>51</v>
      </c>
      <c r="D43" s="13">
        <v>65600</v>
      </c>
      <c r="E43" s="13">
        <v>35900</v>
      </c>
      <c r="F43" s="13">
        <v>38800</v>
      </c>
      <c r="G43" s="13">
        <v>49700</v>
      </c>
      <c r="H43" s="13">
        <v>50200</v>
      </c>
      <c r="I43" s="13">
        <v>37300</v>
      </c>
      <c r="J43" s="13">
        <v>27100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3300</v>
      </c>
      <c r="F45" s="13">
        <v>8500</v>
      </c>
      <c r="G45" s="13">
        <v>7000</v>
      </c>
      <c r="H45" s="13">
        <v>9600</v>
      </c>
      <c r="I45" s="13">
        <v>5800</v>
      </c>
      <c r="J45" s="13">
        <v>5200</v>
      </c>
      <c r="K45" s="13"/>
    </row>
    <row r="46" spans="2:11" x14ac:dyDescent="0.2">
      <c r="C46" s="11" t="s">
        <v>54</v>
      </c>
      <c r="D46" s="13">
        <v>408400</v>
      </c>
      <c r="E46" s="13">
        <v>119500</v>
      </c>
      <c r="F46" s="13">
        <v>535100</v>
      </c>
      <c r="G46" s="13">
        <v>268200</v>
      </c>
      <c r="H46" s="13">
        <v>331300</v>
      </c>
      <c r="I46" s="13">
        <v>101500</v>
      </c>
      <c r="J46" s="13">
        <v>92600</v>
      </c>
      <c r="K46" s="13"/>
    </row>
    <row r="47" spans="2:11" x14ac:dyDescent="0.2">
      <c r="C47" s="11" t="s">
        <v>55</v>
      </c>
      <c r="D47" s="13" t="s">
        <v>92</v>
      </c>
      <c r="E47" s="13">
        <v>231400</v>
      </c>
      <c r="F47" s="13" t="s">
        <v>92</v>
      </c>
      <c r="G47" s="13">
        <v>300100</v>
      </c>
      <c r="H47" s="13">
        <v>176300</v>
      </c>
      <c r="I47" s="13">
        <v>72000</v>
      </c>
      <c r="J47" s="13">
        <v>9300</v>
      </c>
      <c r="K47" s="13"/>
    </row>
    <row r="48" spans="2:11" x14ac:dyDescent="0.2">
      <c r="C48" s="11" t="s">
        <v>56</v>
      </c>
      <c r="D48" s="13">
        <v>1608600</v>
      </c>
      <c r="E48" s="13">
        <v>496800</v>
      </c>
      <c r="F48" s="13">
        <v>208600</v>
      </c>
      <c r="G48" s="13">
        <v>7200</v>
      </c>
      <c r="H48" s="13">
        <v>7200</v>
      </c>
      <c r="I48" s="13">
        <v>15600</v>
      </c>
      <c r="J48" s="13">
        <v>5500</v>
      </c>
      <c r="K48" s="13"/>
    </row>
    <row r="49" spans="3:11" x14ac:dyDescent="0.2">
      <c r="C49" s="11" t="s">
        <v>57</v>
      </c>
      <c r="D49" s="13">
        <v>472100</v>
      </c>
      <c r="E49" s="13">
        <v>45200</v>
      </c>
      <c r="F49" s="13">
        <v>47600</v>
      </c>
      <c r="G49" s="13">
        <v>47000</v>
      </c>
      <c r="H49" s="13">
        <v>49900</v>
      </c>
      <c r="I49" s="13">
        <v>86400</v>
      </c>
      <c r="J49" s="13">
        <v>56900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101700</v>
      </c>
      <c r="E52" s="13">
        <v>73500</v>
      </c>
      <c r="F52" s="13">
        <v>68400</v>
      </c>
      <c r="G52" s="13">
        <v>76200</v>
      </c>
      <c r="H52" s="13">
        <v>80200</v>
      </c>
      <c r="I52" s="13">
        <v>107900</v>
      </c>
      <c r="J52" s="13">
        <v>122100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2590800</v>
      </c>
      <c r="E54" s="13">
        <v>824400</v>
      </c>
      <c r="F54" s="13">
        <v>859700</v>
      </c>
      <c r="G54" s="13">
        <v>698800</v>
      </c>
      <c r="H54" s="13">
        <v>645000</v>
      </c>
      <c r="I54" s="13">
        <v>332700</v>
      </c>
      <c r="J54" s="13">
        <v>286400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29600</v>
      </c>
      <c r="E57" s="13">
        <v>25200</v>
      </c>
      <c r="F57" s="13">
        <v>23000</v>
      </c>
      <c r="G57" s="13">
        <v>31600</v>
      </c>
      <c r="H57" s="13">
        <v>29900</v>
      </c>
      <c r="I57" s="13">
        <v>27500</v>
      </c>
      <c r="J57" s="13">
        <v>5000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93200</v>
      </c>
      <c r="E59" s="13">
        <v>51400</v>
      </c>
      <c r="F59" s="13">
        <v>53900</v>
      </c>
      <c r="G59" s="13">
        <v>59100</v>
      </c>
      <c r="H59" s="13">
        <v>53100</v>
      </c>
      <c r="I59" s="13">
        <v>54800</v>
      </c>
      <c r="J59" s="13">
        <v>41600</v>
      </c>
      <c r="K59" s="13"/>
    </row>
    <row r="60" spans="3:11" x14ac:dyDescent="0.2">
      <c r="C60" s="11" t="s">
        <v>68</v>
      </c>
      <c r="D60" s="13">
        <v>122800</v>
      </c>
      <c r="E60" s="13">
        <v>76500</v>
      </c>
      <c r="F60" s="13">
        <v>76900</v>
      </c>
      <c r="G60" s="13">
        <v>90700</v>
      </c>
      <c r="H60" s="13">
        <v>83100</v>
      </c>
      <c r="I60" s="13">
        <v>61100</v>
      </c>
      <c r="J60" s="13">
        <v>46700</v>
      </c>
      <c r="K60" s="13"/>
    </row>
    <row r="61" spans="3:11" x14ac:dyDescent="0.2">
      <c r="C61" s="11" t="s">
        <v>69</v>
      </c>
      <c r="D61" s="13">
        <v>1818700</v>
      </c>
      <c r="E61" s="13">
        <v>375400</v>
      </c>
      <c r="F61" s="13">
        <v>171100</v>
      </c>
      <c r="G61" s="13">
        <v>0</v>
      </c>
      <c r="H61" s="13">
        <v>0</v>
      </c>
      <c r="I61" s="13">
        <v>15000</v>
      </c>
      <c r="J61" s="13">
        <v>21400</v>
      </c>
      <c r="K61" s="13"/>
    </row>
    <row r="62" spans="3:11" x14ac:dyDescent="0.2">
      <c r="C62" s="11" t="s">
        <v>70</v>
      </c>
      <c r="D62" s="13">
        <v>39900</v>
      </c>
      <c r="E62" s="13">
        <v>17600</v>
      </c>
      <c r="F62" s="13">
        <v>28400</v>
      </c>
      <c r="G62" s="13">
        <v>21600</v>
      </c>
      <c r="H62" s="13">
        <v>26800</v>
      </c>
      <c r="I62" s="13">
        <v>9000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2002200</v>
      </c>
      <c r="E66" s="13">
        <v>502700</v>
      </c>
      <c r="F66" s="13">
        <v>350100</v>
      </c>
      <c r="G66" s="13">
        <v>135200</v>
      </c>
      <c r="H66" s="13">
        <v>152000</v>
      </c>
      <c r="I66" s="13">
        <v>88300</v>
      </c>
      <c r="J66" s="13">
        <v>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110800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35200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-386200</v>
      </c>
      <c r="E72" s="13">
        <v>-424300</v>
      </c>
      <c r="F72" s="13">
        <v>-472600</v>
      </c>
      <c r="G72" s="13">
        <v>-507500</v>
      </c>
      <c r="H72" s="13">
        <v>-605200</v>
      </c>
      <c r="I72" s="13">
        <v>-680400</v>
      </c>
      <c r="J72" s="13">
        <v>-718100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477800</v>
      </c>
      <c r="E76" s="13">
        <v>321700</v>
      </c>
      <c r="F76" s="13">
        <v>509600</v>
      </c>
      <c r="G76" s="13">
        <v>563500</v>
      </c>
      <c r="H76" s="13">
        <v>492900</v>
      </c>
      <c r="I76" s="13">
        <v>244500</v>
      </c>
      <c r="J76" s="13">
        <v>183200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28700</v>
      </c>
      <c r="E81" s="13">
        <v>48500</v>
      </c>
      <c r="F81" s="13">
        <v>35100</v>
      </c>
      <c r="G81" s="13">
        <v>97700</v>
      </c>
      <c r="H81" s="13">
        <v>75200</v>
      </c>
      <c r="I81" s="13">
        <v>37600</v>
      </c>
      <c r="J81" s="13">
        <v>111700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5800</v>
      </c>
      <c r="F83" s="13">
        <v>7000</v>
      </c>
      <c r="G83" s="13">
        <v>6800</v>
      </c>
      <c r="H83" s="13">
        <v>7000</v>
      </c>
      <c r="I83" s="13">
        <v>10600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-182700</v>
      </c>
      <c r="E89" s="13">
        <v>30500</v>
      </c>
      <c r="F89" s="13">
        <v>-209400</v>
      </c>
      <c r="G89" s="13">
        <v>-58900</v>
      </c>
      <c r="H89" s="13">
        <v>28800</v>
      </c>
      <c r="I89" s="13">
        <v>39800</v>
      </c>
      <c r="J89" s="13">
        <v>23700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-2000</v>
      </c>
      <c r="F91" s="13">
        <v>-4700</v>
      </c>
      <c r="G91" s="13">
        <v>-2400</v>
      </c>
      <c r="H91" s="13">
        <v>-2000</v>
      </c>
      <c r="I91" s="13">
        <v>-3800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-417000</v>
      </c>
      <c r="E94" s="13">
        <v>3100</v>
      </c>
      <c r="F94" s="13">
        <v>-6400</v>
      </c>
      <c r="G94" s="13">
        <v>-8200</v>
      </c>
      <c r="H94" s="13">
        <v>-6200</v>
      </c>
      <c r="I94" s="13">
        <v>-5200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-18800</v>
      </c>
      <c r="E96" s="13">
        <v>-13800</v>
      </c>
      <c r="F96" s="13">
        <v>-16000</v>
      </c>
      <c r="G96" s="13">
        <v>-8200</v>
      </c>
      <c r="H96" s="13">
        <v>0</v>
      </c>
      <c r="I96" s="13">
        <v>0</v>
      </c>
      <c r="J96" s="13">
        <v>-10200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750500</v>
      </c>
      <c r="E100" s="13">
        <v>-48300</v>
      </c>
      <c r="F100" s="13">
        <v>109900</v>
      </c>
      <c r="G100" s="13">
        <v>-1200</v>
      </c>
      <c r="H100" s="13">
        <v>185500</v>
      </c>
      <c r="I100" s="13">
        <v>-16500</v>
      </c>
      <c r="J100" s="13">
        <v>-18300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150800</v>
      </c>
      <c r="E102" s="13">
        <v>-14700</v>
      </c>
      <c r="F102" s="13">
        <v>-105900</v>
      </c>
      <c r="G102" s="13">
        <v>-68200</v>
      </c>
      <c r="H102" s="13">
        <v>208100</v>
      </c>
      <c r="I102" s="13">
        <v>18200</v>
      </c>
      <c r="J102" s="13">
        <v>1300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1020700</v>
      </c>
      <c r="E8" s="13">
        <v>858700</v>
      </c>
      <c r="F8" s="13">
        <v>600300</v>
      </c>
      <c r="G8" s="13">
        <v>479000</v>
      </c>
      <c r="H8" s="13">
        <v>396900</v>
      </c>
      <c r="I8" s="13">
        <v>333200</v>
      </c>
      <c r="J8" s="13">
        <v>277800</v>
      </c>
      <c r="K8" s="13"/>
    </row>
    <row r="9" spans="1:11" x14ac:dyDescent="0.2">
      <c r="C9" s="11" t="s">
        <v>22</v>
      </c>
      <c r="D9" s="13">
        <v>725400</v>
      </c>
      <c r="E9" s="13">
        <v>621000</v>
      </c>
      <c r="F9" s="13">
        <v>389300</v>
      </c>
      <c r="G9" s="13">
        <v>304400</v>
      </c>
      <c r="H9" s="13">
        <v>250500</v>
      </c>
      <c r="I9" s="13">
        <v>215900</v>
      </c>
      <c r="J9" s="13">
        <v>177400</v>
      </c>
      <c r="K9" s="13"/>
    </row>
    <row r="10" spans="1:11" x14ac:dyDescent="0.2">
      <c r="C10" s="11" t="s">
        <v>23</v>
      </c>
      <c r="D10" s="13">
        <v>295200</v>
      </c>
      <c r="E10" s="13">
        <v>237800</v>
      </c>
      <c r="F10" s="13">
        <v>211000</v>
      </c>
      <c r="G10" s="13">
        <v>174600</v>
      </c>
      <c r="H10" s="13">
        <v>146400</v>
      </c>
      <c r="I10" s="13">
        <v>117300</v>
      </c>
      <c r="J10" s="13">
        <v>100300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974300</v>
      </c>
      <c r="E17" s="13">
        <v>840400</v>
      </c>
      <c r="F17" s="13">
        <v>555000</v>
      </c>
      <c r="G17" s="13">
        <v>426400</v>
      </c>
      <c r="H17" s="13">
        <v>354500</v>
      </c>
      <c r="I17" s="13">
        <v>300300</v>
      </c>
      <c r="J17" s="13">
        <v>253900</v>
      </c>
      <c r="K17" s="13"/>
    </row>
    <row r="18" spans="3:11" x14ac:dyDescent="0.2">
      <c r="C18" s="11" t="s">
        <v>30</v>
      </c>
      <c r="D18" s="13">
        <v>46400</v>
      </c>
      <c r="E18" s="13">
        <v>18400</v>
      </c>
      <c r="F18" s="13">
        <v>45300</v>
      </c>
      <c r="G18" s="13">
        <v>52600</v>
      </c>
      <c r="H18" s="13">
        <v>42400</v>
      </c>
      <c r="I18" s="13">
        <v>32900</v>
      </c>
      <c r="J18" s="13">
        <v>23900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400</v>
      </c>
      <c r="F20" s="13">
        <v>12300</v>
      </c>
      <c r="G20" s="13">
        <v>4800</v>
      </c>
      <c r="H20" s="13">
        <v>3500</v>
      </c>
      <c r="I20" s="13">
        <v>3000</v>
      </c>
      <c r="J20" s="13">
        <v>2500</v>
      </c>
      <c r="K20" s="13"/>
    </row>
    <row r="21" spans="3:11" x14ac:dyDescent="0.2">
      <c r="C21" s="11" t="s">
        <v>33</v>
      </c>
      <c r="D21" s="13">
        <v>77000</v>
      </c>
      <c r="E21" s="13">
        <v>44700</v>
      </c>
      <c r="F21" s="13">
        <v>74100</v>
      </c>
      <c r="G21" s="13">
        <v>71000</v>
      </c>
      <c r="H21" s="13">
        <v>57400</v>
      </c>
      <c r="I21" s="13">
        <v>44900</v>
      </c>
      <c r="J21" s="13">
        <v>34800</v>
      </c>
      <c r="K21" s="13"/>
    </row>
    <row r="22" spans="3:11" x14ac:dyDescent="0.2">
      <c r="C22" s="11" t="s">
        <v>34</v>
      </c>
      <c r="D22" s="13">
        <v>7600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41800</v>
      </c>
      <c r="E23" s="13">
        <v>18800</v>
      </c>
      <c r="F23" s="13">
        <v>57700</v>
      </c>
      <c r="G23" s="13">
        <v>57400</v>
      </c>
      <c r="H23" s="13">
        <v>45900</v>
      </c>
      <c r="I23" s="13">
        <v>35900</v>
      </c>
      <c r="J23" s="13">
        <v>26400</v>
      </c>
      <c r="K23" s="13"/>
    </row>
    <row r="24" spans="3:11" x14ac:dyDescent="0.2">
      <c r="C24" s="11" t="s">
        <v>36</v>
      </c>
      <c r="D24" s="13">
        <v>10200</v>
      </c>
      <c r="E24" s="13">
        <v>2600</v>
      </c>
      <c r="F24" s="13">
        <v>12600</v>
      </c>
      <c r="G24" s="13">
        <v>15000</v>
      </c>
      <c r="H24" s="13">
        <v>11500</v>
      </c>
      <c r="I24" s="13">
        <v>7500</v>
      </c>
      <c r="J24" s="13">
        <v>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31600</v>
      </c>
      <c r="E26" s="13">
        <v>16300</v>
      </c>
      <c r="F26" s="13">
        <v>45000</v>
      </c>
      <c r="G26" s="13">
        <v>42400</v>
      </c>
      <c r="H26" s="13">
        <v>34400</v>
      </c>
      <c r="I26" s="13">
        <v>28400</v>
      </c>
      <c r="J26" s="13">
        <v>20000</v>
      </c>
      <c r="K26" s="13"/>
    </row>
    <row r="27" spans="3:11" x14ac:dyDescent="0.2">
      <c r="C27" s="11" t="s">
        <v>38</v>
      </c>
      <c r="D27" s="13">
        <v>20000</v>
      </c>
      <c r="E27" s="13">
        <v>11900</v>
      </c>
      <c r="F27" s="13">
        <v>44800</v>
      </c>
      <c r="G27" s="13">
        <v>42400</v>
      </c>
      <c r="H27" s="13">
        <v>34400</v>
      </c>
      <c r="I27" s="13">
        <v>28400</v>
      </c>
      <c r="J27" s="13">
        <v>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-400</v>
      </c>
      <c r="F32" s="13">
        <v>-12300</v>
      </c>
      <c r="G32" s="13">
        <v>-4800</v>
      </c>
      <c r="H32" s="13">
        <v>-3500</v>
      </c>
      <c r="I32" s="13">
        <v>-3000</v>
      </c>
      <c r="J32" s="13">
        <v>-2500</v>
      </c>
      <c r="K32" s="13"/>
    </row>
    <row r="33" spans="2:11" x14ac:dyDescent="0.2">
      <c r="C33" s="11" t="s">
        <v>44</v>
      </c>
      <c r="D33" s="13">
        <v>-2700</v>
      </c>
      <c r="E33" s="13">
        <v>11900</v>
      </c>
      <c r="F33" s="13">
        <v>44800</v>
      </c>
      <c r="G33" s="13">
        <v>42400</v>
      </c>
      <c r="H33" s="13">
        <v>34400</v>
      </c>
      <c r="I33" s="13">
        <v>28400</v>
      </c>
      <c r="J33" s="13">
        <v>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11900</v>
      </c>
      <c r="F35" s="13">
        <v>44800</v>
      </c>
      <c r="G35" s="13">
        <v>42400</v>
      </c>
      <c r="H35" s="13">
        <v>34400</v>
      </c>
      <c r="I35" s="13">
        <v>28400</v>
      </c>
      <c r="J35" s="13">
        <v>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194900</v>
      </c>
      <c r="E41" s="13">
        <v>144900</v>
      </c>
      <c r="F41" s="13">
        <v>149000</v>
      </c>
      <c r="G41" s="13">
        <v>124800</v>
      </c>
      <c r="H41" s="13">
        <v>82800</v>
      </c>
      <c r="I41" s="13">
        <v>57200</v>
      </c>
      <c r="J41" s="13">
        <v>58100</v>
      </c>
      <c r="K41" s="13"/>
    </row>
    <row r="42" spans="2:11" x14ac:dyDescent="0.2">
      <c r="C42" s="11" t="s">
        <v>50</v>
      </c>
      <c r="D42" s="13">
        <v>45900</v>
      </c>
      <c r="E42" s="13">
        <v>72000</v>
      </c>
      <c r="F42" s="13">
        <v>53900</v>
      </c>
      <c r="G42" s="13">
        <v>90400</v>
      </c>
      <c r="H42" s="13">
        <v>55900</v>
      </c>
      <c r="I42" s="13">
        <v>29500</v>
      </c>
      <c r="J42" s="13">
        <v>23100</v>
      </c>
      <c r="K42" s="13"/>
    </row>
    <row r="43" spans="2:11" x14ac:dyDescent="0.2">
      <c r="C43" s="11" t="s">
        <v>51</v>
      </c>
      <c r="D43" s="13">
        <v>255300</v>
      </c>
      <c r="E43" s="13">
        <v>201600</v>
      </c>
      <c r="F43" s="13">
        <v>196600</v>
      </c>
      <c r="G43" s="13">
        <v>103300</v>
      </c>
      <c r="H43" s="13">
        <v>91200</v>
      </c>
      <c r="I43" s="13">
        <v>84300</v>
      </c>
      <c r="J43" s="13">
        <v>125800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53300</v>
      </c>
      <c r="E45" s="13">
        <v>61700</v>
      </c>
      <c r="F45" s="13">
        <v>129300</v>
      </c>
      <c r="G45" s="13">
        <v>28700</v>
      </c>
      <c r="H45" s="13">
        <v>30200</v>
      </c>
      <c r="I45" s="13">
        <v>23900</v>
      </c>
      <c r="J45" s="13">
        <v>30700</v>
      </c>
      <c r="K45" s="13"/>
    </row>
    <row r="46" spans="2:11" x14ac:dyDescent="0.2">
      <c r="C46" s="11" t="s">
        <v>54</v>
      </c>
      <c r="D46" s="13">
        <v>549300</v>
      </c>
      <c r="E46" s="13">
        <v>480200</v>
      </c>
      <c r="F46" s="13">
        <v>528800</v>
      </c>
      <c r="G46" s="13">
        <v>347200</v>
      </c>
      <c r="H46" s="13">
        <v>260100</v>
      </c>
      <c r="I46" s="13">
        <v>194900</v>
      </c>
      <c r="J46" s="13">
        <v>172500</v>
      </c>
      <c r="K46" s="13"/>
    </row>
    <row r="47" spans="2:11" x14ac:dyDescent="0.2">
      <c r="C47" s="11" t="s">
        <v>55</v>
      </c>
      <c r="D47" s="13">
        <v>5700</v>
      </c>
      <c r="E47" s="13">
        <v>21800</v>
      </c>
      <c r="F47" s="13">
        <v>31700</v>
      </c>
      <c r="G47" s="13">
        <v>20700</v>
      </c>
      <c r="H47" s="13">
        <v>62000</v>
      </c>
      <c r="I47" s="13">
        <v>8300</v>
      </c>
      <c r="J47" s="13">
        <v>4300</v>
      </c>
      <c r="K47" s="13"/>
    </row>
    <row r="48" spans="2:11" x14ac:dyDescent="0.2">
      <c r="C48" s="11" t="s">
        <v>56</v>
      </c>
      <c r="D48" s="13">
        <v>243100</v>
      </c>
      <c r="E48" s="13">
        <v>118900</v>
      </c>
      <c r="F48" s="13">
        <v>116300</v>
      </c>
      <c r="G48" s="13">
        <v>38000</v>
      </c>
      <c r="H48" s="13">
        <v>35300</v>
      </c>
      <c r="I48" s="13">
        <v>36800</v>
      </c>
      <c r="J48" s="13">
        <v>32800</v>
      </c>
      <c r="K48" s="13"/>
    </row>
    <row r="49" spans="3:11" x14ac:dyDescent="0.2">
      <c r="C49" s="11" t="s">
        <v>57</v>
      </c>
      <c r="D49" s="13">
        <v>489300</v>
      </c>
      <c r="E49" s="13">
        <v>269400</v>
      </c>
      <c r="F49" s="13">
        <v>267300</v>
      </c>
      <c r="G49" s="13">
        <v>72300</v>
      </c>
      <c r="H49" s="13">
        <v>82100</v>
      </c>
      <c r="I49" s="13">
        <v>51200</v>
      </c>
      <c r="J49" s="13">
        <v>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43300</v>
      </c>
      <c r="E52" s="13">
        <v>33100</v>
      </c>
      <c r="F52" s="13">
        <v>36000</v>
      </c>
      <c r="G52" s="13">
        <v>11500</v>
      </c>
      <c r="H52" s="13">
        <v>9900</v>
      </c>
      <c r="I52" s="13">
        <v>12800</v>
      </c>
      <c r="J52" s="13">
        <v>19200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1113200</v>
      </c>
      <c r="E54" s="13">
        <v>923400</v>
      </c>
      <c r="F54" s="13">
        <v>980000</v>
      </c>
      <c r="G54" s="13">
        <v>489700</v>
      </c>
      <c r="H54" s="13">
        <v>449400</v>
      </c>
      <c r="I54" s="13">
        <v>303900</v>
      </c>
      <c r="J54" s="13">
        <v>274800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29500</v>
      </c>
      <c r="E57" s="13">
        <v>20500</v>
      </c>
      <c r="F57" s="13">
        <v>27500</v>
      </c>
      <c r="G57" s="13">
        <v>8700</v>
      </c>
      <c r="H57" s="13">
        <v>11000</v>
      </c>
      <c r="I57" s="13">
        <v>9200</v>
      </c>
      <c r="J57" s="13">
        <v>8600</v>
      </c>
      <c r="K57" s="13"/>
    </row>
    <row r="58" spans="3:11" x14ac:dyDescent="0.2">
      <c r="C58" s="11" t="s">
        <v>66</v>
      </c>
      <c r="D58" s="13">
        <v>11400</v>
      </c>
      <c r="E58" s="13">
        <v>8900</v>
      </c>
      <c r="F58" s="13">
        <v>8900</v>
      </c>
      <c r="G58" s="13" t="s">
        <v>92</v>
      </c>
      <c r="H58" s="13">
        <v>0</v>
      </c>
      <c r="I58" s="13">
        <v>0</v>
      </c>
      <c r="J58" s="13">
        <v>1000</v>
      </c>
      <c r="K58" s="13"/>
    </row>
    <row r="59" spans="3:11" x14ac:dyDescent="0.2">
      <c r="C59" s="11" t="s">
        <v>67</v>
      </c>
      <c r="D59" s="13">
        <v>267100</v>
      </c>
      <c r="E59" s="13">
        <v>96400</v>
      </c>
      <c r="F59" s="13">
        <v>104900</v>
      </c>
      <c r="G59" s="13">
        <v>52500</v>
      </c>
      <c r="H59" s="13">
        <v>55800</v>
      </c>
      <c r="I59" s="13">
        <v>40000</v>
      </c>
      <c r="J59" s="13">
        <v>65800</v>
      </c>
      <c r="K59" s="13"/>
    </row>
    <row r="60" spans="3:11" x14ac:dyDescent="0.2">
      <c r="C60" s="11" t="s">
        <v>68</v>
      </c>
      <c r="D60" s="13">
        <v>216700</v>
      </c>
      <c r="E60" s="13">
        <v>125800</v>
      </c>
      <c r="F60" s="13">
        <v>141300</v>
      </c>
      <c r="G60" s="13">
        <v>61200</v>
      </c>
      <c r="H60" s="13">
        <v>66800</v>
      </c>
      <c r="I60" s="13">
        <v>49200</v>
      </c>
      <c r="J60" s="13">
        <v>53500</v>
      </c>
      <c r="K60" s="13"/>
    </row>
    <row r="61" spans="3:11" x14ac:dyDescent="0.2">
      <c r="C61" s="11" t="s">
        <v>69</v>
      </c>
      <c r="D61" s="13">
        <v>288200</v>
      </c>
      <c r="E61" s="13">
        <v>176700</v>
      </c>
      <c r="F61" s="13">
        <v>185600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109000</v>
      </c>
      <c r="E62" s="13">
        <v>35900</v>
      </c>
      <c r="F62" s="13">
        <v>25200</v>
      </c>
      <c r="G62" s="13">
        <v>4800</v>
      </c>
      <c r="H62" s="13">
        <v>8600</v>
      </c>
      <c r="I62" s="13">
        <v>2500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587600</v>
      </c>
      <c r="E66" s="13">
        <v>426400</v>
      </c>
      <c r="F66" s="13">
        <v>505000</v>
      </c>
      <c r="G66" s="13">
        <v>66000</v>
      </c>
      <c r="H66" s="13">
        <v>75400</v>
      </c>
      <c r="I66" s="13">
        <v>51700</v>
      </c>
      <c r="J66" s="13">
        <v>56600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107000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238000</v>
      </c>
      <c r="E72" s="13">
        <v>240700</v>
      </c>
      <c r="F72" s="13">
        <v>228900</v>
      </c>
      <c r="G72" s="13">
        <v>184100</v>
      </c>
      <c r="H72" s="13">
        <v>141600</v>
      </c>
      <c r="I72" s="13">
        <v>107200</v>
      </c>
      <c r="J72" s="13">
        <v>78800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418600</v>
      </c>
      <c r="E76" s="13">
        <v>497000</v>
      </c>
      <c r="F76" s="13">
        <v>475000</v>
      </c>
      <c r="G76" s="13">
        <v>423800</v>
      </c>
      <c r="H76" s="13">
        <v>374100</v>
      </c>
      <c r="I76" s="13">
        <v>252200</v>
      </c>
      <c r="J76" s="13">
        <v>218200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-2700</v>
      </c>
      <c r="E81" s="13">
        <v>11900</v>
      </c>
      <c r="F81" s="13">
        <v>44800</v>
      </c>
      <c r="G81" s="13">
        <v>42400</v>
      </c>
      <c r="H81" s="13">
        <v>34400</v>
      </c>
      <c r="I81" s="13">
        <v>28400</v>
      </c>
      <c r="J81" s="13">
        <v>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27500</v>
      </c>
      <c r="E83" s="13">
        <v>25900</v>
      </c>
      <c r="F83" s="13">
        <v>16500</v>
      </c>
      <c r="G83" s="13">
        <v>13600</v>
      </c>
      <c r="H83" s="13">
        <v>11500</v>
      </c>
      <c r="I83" s="13">
        <v>9000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62700</v>
      </c>
      <c r="E89" s="13">
        <v>22200</v>
      </c>
      <c r="F89" s="13">
        <v>45900</v>
      </c>
      <c r="G89" s="13">
        <v>48900</v>
      </c>
      <c r="H89" s="13">
        <v>48900</v>
      </c>
      <c r="I89" s="13">
        <v>22800</v>
      </c>
      <c r="J89" s="13">
        <v>20900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-15300</v>
      </c>
      <c r="F91" s="13">
        <v>-13500</v>
      </c>
      <c r="G91" s="13">
        <v>-14700</v>
      </c>
      <c r="H91" s="13">
        <v>-7500</v>
      </c>
      <c r="I91" s="13">
        <v>-12600</v>
      </c>
      <c r="J91" s="13">
        <v>-13600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-52800</v>
      </c>
      <c r="E94" s="13">
        <v>67000</v>
      </c>
      <c r="F94" s="13">
        <v>-217900</v>
      </c>
      <c r="G94" s="13">
        <v>-10100</v>
      </c>
      <c r="H94" s="13">
        <v>-113000</v>
      </c>
      <c r="I94" s="13">
        <v>-23700</v>
      </c>
      <c r="J94" s="13">
        <v>-9300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37400</v>
      </c>
      <c r="E100" s="13">
        <v>-91000</v>
      </c>
      <c r="F100" s="13">
        <v>197400</v>
      </c>
      <c r="G100" s="13">
        <v>5200</v>
      </c>
      <c r="H100" s="13">
        <v>91700</v>
      </c>
      <c r="I100" s="13">
        <v>500</v>
      </c>
      <c r="J100" s="13">
        <v>800</v>
      </c>
      <c r="K100" s="13"/>
    </row>
    <row r="101" spans="3:11" x14ac:dyDescent="0.2">
      <c r="C101" s="11" t="s">
        <v>19</v>
      </c>
      <c r="D101" s="13">
        <v>2700</v>
      </c>
      <c r="E101" s="13">
        <v>-2300</v>
      </c>
      <c r="F101" s="13">
        <v>-1100</v>
      </c>
      <c r="G101" s="13">
        <v>-2000</v>
      </c>
      <c r="H101" s="13">
        <v>-2100</v>
      </c>
      <c r="I101" s="13">
        <v>-400</v>
      </c>
      <c r="J101" s="13">
        <v>-4600</v>
      </c>
      <c r="K101" s="13"/>
    </row>
    <row r="102" spans="3:11" x14ac:dyDescent="0.2">
      <c r="C102" s="11" t="s">
        <v>20</v>
      </c>
      <c r="D102" s="13">
        <v>50000</v>
      </c>
      <c r="E102" s="13">
        <v>-4100</v>
      </c>
      <c r="F102" s="13">
        <v>24200</v>
      </c>
      <c r="G102" s="13">
        <v>42000</v>
      </c>
      <c r="H102" s="13">
        <v>25600</v>
      </c>
      <c r="I102" s="13">
        <v>-900</v>
      </c>
      <c r="J102" s="13">
        <v>7900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8364700</v>
      </c>
      <c r="E8" s="13">
        <v>8326600</v>
      </c>
      <c r="F8" s="13">
        <v>8717700</v>
      </c>
      <c r="G8" s="13">
        <v>7406500</v>
      </c>
      <c r="H8" s="13">
        <v>5652400</v>
      </c>
      <c r="I8" s="13">
        <v>6012000</v>
      </c>
      <c r="J8" s="13" t="s">
        <v>92</v>
      </c>
      <c r="K8" s="13"/>
    </row>
    <row r="9" spans="1:11" x14ac:dyDescent="0.2">
      <c r="C9" s="11" t="s">
        <v>22</v>
      </c>
      <c r="D9" s="13">
        <v>6846600</v>
      </c>
      <c r="E9" s="13">
        <v>6826400</v>
      </c>
      <c r="F9" s="13">
        <v>7160300</v>
      </c>
      <c r="G9" s="13">
        <v>6180900</v>
      </c>
      <c r="H9" s="13">
        <v>4736800</v>
      </c>
      <c r="I9" s="13">
        <v>5036700</v>
      </c>
      <c r="J9" s="13" t="s">
        <v>92</v>
      </c>
      <c r="K9" s="13"/>
    </row>
    <row r="10" spans="1:11" x14ac:dyDescent="0.2">
      <c r="C10" s="11" t="s">
        <v>23</v>
      </c>
      <c r="D10" s="13">
        <v>1518100</v>
      </c>
      <c r="E10" s="13">
        <v>1500200</v>
      </c>
      <c r="F10" s="13">
        <v>1557400</v>
      </c>
      <c r="G10" s="13">
        <v>1225600</v>
      </c>
      <c r="H10" s="13">
        <v>915600</v>
      </c>
      <c r="I10" s="13">
        <v>975300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61600</v>
      </c>
      <c r="E14" s="13">
        <v>38300</v>
      </c>
      <c r="F14" s="13">
        <v>46200</v>
      </c>
      <c r="G14" s="13">
        <v>79100</v>
      </c>
      <c r="H14" s="13">
        <v>38300</v>
      </c>
      <c r="I14" s="13">
        <v>35100</v>
      </c>
      <c r="J14" s="13" t="s">
        <v>92</v>
      </c>
      <c r="K14" s="13"/>
    </row>
    <row r="15" spans="1:11" x14ac:dyDescent="0.2">
      <c r="C15" s="11" t="s">
        <v>28</v>
      </c>
      <c r="D15" s="13">
        <v>54200</v>
      </c>
      <c r="E15" s="13">
        <v>54700</v>
      </c>
      <c r="F15" s="13">
        <v>56900</v>
      </c>
      <c r="G15" s="13">
        <v>37600</v>
      </c>
      <c r="H15" s="13">
        <v>17100</v>
      </c>
      <c r="I15" s="13">
        <v>14000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8343500</v>
      </c>
      <c r="E17" s="13">
        <v>8250700</v>
      </c>
      <c r="F17" s="13">
        <v>8639100</v>
      </c>
      <c r="G17" s="13">
        <v>7412900</v>
      </c>
      <c r="H17" s="13">
        <v>5654200</v>
      </c>
      <c r="I17" s="13">
        <v>5990400</v>
      </c>
      <c r="J17" s="13" t="s">
        <v>92</v>
      </c>
      <c r="K17" s="13"/>
    </row>
    <row r="18" spans="3:11" x14ac:dyDescent="0.2">
      <c r="C18" s="11" t="s">
        <v>30</v>
      </c>
      <c r="D18" s="13">
        <v>21200</v>
      </c>
      <c r="E18" s="13">
        <v>75900</v>
      </c>
      <c r="F18" s="13">
        <v>78600</v>
      </c>
      <c r="G18" s="13">
        <v>-6400</v>
      </c>
      <c r="H18" s="13">
        <v>-1800</v>
      </c>
      <c r="I18" s="13">
        <v>21600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-7600</v>
      </c>
      <c r="F20" s="13">
        <v>-6700</v>
      </c>
      <c r="G20" s="13">
        <v>-1200</v>
      </c>
      <c r="H20" s="13">
        <v>2200</v>
      </c>
      <c r="I20" s="13">
        <v>1900</v>
      </c>
      <c r="J20" s="13" t="s">
        <v>92</v>
      </c>
      <c r="K20" s="13"/>
    </row>
    <row r="21" spans="3:11" x14ac:dyDescent="0.2">
      <c r="C21" s="11" t="s">
        <v>33</v>
      </c>
      <c r="D21" s="13">
        <v>83500</v>
      </c>
      <c r="E21" s="13">
        <v>123000</v>
      </c>
      <c r="F21" s="13">
        <v>128800</v>
      </c>
      <c r="G21" s="13">
        <v>30000</v>
      </c>
      <c r="H21" s="13">
        <v>17800</v>
      </c>
      <c r="I21" s="13">
        <v>38700</v>
      </c>
      <c r="J21" s="13" t="s">
        <v>92</v>
      </c>
      <c r="K21" s="13"/>
    </row>
    <row r="22" spans="3:11" x14ac:dyDescent="0.2">
      <c r="C22" s="11" t="s">
        <v>34</v>
      </c>
      <c r="D22" s="13">
        <v>31200</v>
      </c>
      <c r="E22" s="13">
        <v>27500</v>
      </c>
      <c r="F22" s="13">
        <v>27000</v>
      </c>
      <c r="G22" s="13">
        <v>14000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-1900</v>
      </c>
      <c r="E23" s="13">
        <v>40800</v>
      </c>
      <c r="F23" s="13">
        <v>44900</v>
      </c>
      <c r="G23" s="13">
        <v>-21600</v>
      </c>
      <c r="H23" s="13">
        <v>400</v>
      </c>
      <c r="I23" s="13">
        <v>23500</v>
      </c>
      <c r="J23" s="13" t="s">
        <v>92</v>
      </c>
      <c r="K23" s="13"/>
    </row>
    <row r="24" spans="3:11" x14ac:dyDescent="0.2">
      <c r="C24" s="11" t="s">
        <v>36</v>
      </c>
      <c r="D24" s="13">
        <v>-18800</v>
      </c>
      <c r="E24" s="13">
        <v>19800</v>
      </c>
      <c r="F24" s="13">
        <v>18200</v>
      </c>
      <c r="G24" s="13">
        <v>-2100</v>
      </c>
      <c r="H24" s="13">
        <v>400</v>
      </c>
      <c r="I24" s="13">
        <v>9100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16900</v>
      </c>
      <c r="E26" s="13">
        <v>21000</v>
      </c>
      <c r="F26" s="13">
        <v>26700</v>
      </c>
      <c r="G26" s="13">
        <v>-19500</v>
      </c>
      <c r="H26" s="13">
        <v>0</v>
      </c>
      <c r="I26" s="13">
        <v>14400</v>
      </c>
      <c r="J26" s="13" t="s">
        <v>92</v>
      </c>
      <c r="K26" s="13"/>
    </row>
    <row r="27" spans="3:11" x14ac:dyDescent="0.2">
      <c r="C27" s="11" t="s">
        <v>38</v>
      </c>
      <c r="D27" s="13">
        <v>16900</v>
      </c>
      <c r="E27" s="13">
        <v>21000</v>
      </c>
      <c r="F27" s="13">
        <v>26700</v>
      </c>
      <c r="G27" s="13">
        <v>-19500</v>
      </c>
      <c r="H27" s="13">
        <v>1100</v>
      </c>
      <c r="I27" s="13">
        <v>14400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-30200</v>
      </c>
      <c r="E29" s="13">
        <v>0</v>
      </c>
      <c r="F29" s="13">
        <v>0</v>
      </c>
      <c r="G29" s="13">
        <v>-100</v>
      </c>
      <c r="H29" s="13">
        <v>200</v>
      </c>
      <c r="I29" s="13">
        <v>-10000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</v>
      </c>
      <c r="E32" s="13">
        <v>7600</v>
      </c>
      <c r="F32" s="13">
        <v>6700</v>
      </c>
      <c r="G32" s="13">
        <v>1200</v>
      </c>
      <c r="H32" s="13">
        <v>-2200</v>
      </c>
      <c r="I32" s="13">
        <v>-1900</v>
      </c>
      <c r="J32" s="13" t="s">
        <v>92</v>
      </c>
      <c r="K32" s="13"/>
    </row>
    <row r="33" spans="2:11" x14ac:dyDescent="0.2">
      <c r="C33" s="11" t="s">
        <v>44</v>
      </c>
      <c r="D33" s="13">
        <v>-13300</v>
      </c>
      <c r="E33" s="13">
        <v>21000</v>
      </c>
      <c r="F33" s="13">
        <v>26700</v>
      </c>
      <c r="G33" s="13">
        <v>-19600</v>
      </c>
      <c r="H33" s="13">
        <v>1300</v>
      </c>
      <c r="I33" s="13">
        <v>4400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-13300</v>
      </c>
      <c r="E35" s="13">
        <v>21000</v>
      </c>
      <c r="F35" s="13">
        <v>26700</v>
      </c>
      <c r="G35" s="13">
        <v>-19600</v>
      </c>
      <c r="H35" s="13">
        <v>1300</v>
      </c>
      <c r="I35" s="13">
        <v>4400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80300</v>
      </c>
      <c r="E41" s="13">
        <v>69600</v>
      </c>
      <c r="F41" s="13">
        <v>54400</v>
      </c>
      <c r="G41" s="13">
        <v>57600</v>
      </c>
      <c r="H41" s="13">
        <v>5700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1238700</v>
      </c>
      <c r="E43" s="13">
        <v>1114500</v>
      </c>
      <c r="F43" s="13">
        <v>1098400</v>
      </c>
      <c r="G43" s="13">
        <v>1177100</v>
      </c>
      <c r="H43" s="13">
        <v>698200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722700</v>
      </c>
      <c r="E44" s="13">
        <v>707900</v>
      </c>
      <c r="F44" s="13">
        <v>720600</v>
      </c>
      <c r="G44" s="13">
        <v>673200</v>
      </c>
      <c r="H44" s="13">
        <v>360900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72400</v>
      </c>
      <c r="E45" s="13">
        <v>56600</v>
      </c>
      <c r="F45" s="13">
        <v>51800</v>
      </c>
      <c r="G45" s="13">
        <v>51200</v>
      </c>
      <c r="H45" s="13">
        <v>17200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2114100</v>
      </c>
      <c r="E46" s="13">
        <v>1948600</v>
      </c>
      <c r="F46" s="13">
        <v>1925200</v>
      </c>
      <c r="G46" s="13">
        <v>1959100</v>
      </c>
      <c r="H46" s="13">
        <v>1082000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340200</v>
      </c>
      <c r="E48" s="13">
        <v>371800</v>
      </c>
      <c r="F48" s="13">
        <v>363700</v>
      </c>
      <c r="G48" s="13">
        <v>377400</v>
      </c>
      <c r="H48" s="13">
        <v>107100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163700</v>
      </c>
      <c r="E49" s="13">
        <v>71200</v>
      </c>
      <c r="F49" s="13">
        <v>80400</v>
      </c>
      <c r="G49" s="13">
        <v>88500</v>
      </c>
      <c r="H49" s="13">
        <v>35700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90400</v>
      </c>
      <c r="E52" s="13">
        <v>92100</v>
      </c>
      <c r="F52" s="13">
        <v>107600</v>
      </c>
      <c r="G52" s="13">
        <v>149500</v>
      </c>
      <c r="H52" s="13">
        <v>32100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2708400</v>
      </c>
      <c r="E54" s="13">
        <v>2483700</v>
      </c>
      <c r="F54" s="13">
        <v>2476900</v>
      </c>
      <c r="G54" s="13">
        <v>2574500</v>
      </c>
      <c r="H54" s="13">
        <v>1256900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680100</v>
      </c>
      <c r="E57" s="13">
        <v>654100</v>
      </c>
      <c r="F57" s="13">
        <v>565100</v>
      </c>
      <c r="G57" s="13">
        <v>589800</v>
      </c>
      <c r="H57" s="13">
        <v>357300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10700</v>
      </c>
      <c r="E58" s="13">
        <v>17800</v>
      </c>
      <c r="F58" s="13">
        <v>17500</v>
      </c>
      <c r="G58" s="13">
        <v>17600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216600</v>
      </c>
      <c r="E59" s="13">
        <v>195900</v>
      </c>
      <c r="F59" s="13">
        <v>231600</v>
      </c>
      <c r="G59" s="13">
        <v>243700</v>
      </c>
      <c r="H59" s="13">
        <v>107500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907400</v>
      </c>
      <c r="E60" s="13">
        <v>867800</v>
      </c>
      <c r="F60" s="13">
        <v>814200</v>
      </c>
      <c r="G60" s="13">
        <v>851100</v>
      </c>
      <c r="H60" s="13">
        <v>464800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1092000</v>
      </c>
      <c r="E61" s="13">
        <v>928400</v>
      </c>
      <c r="F61" s="13">
        <v>1002800</v>
      </c>
      <c r="G61" s="13">
        <v>1074400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159300</v>
      </c>
      <c r="E62" s="13">
        <v>145700</v>
      </c>
      <c r="F62" s="13">
        <v>129800</v>
      </c>
      <c r="G62" s="13">
        <v>136500</v>
      </c>
      <c r="H62" s="13">
        <v>12500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2158700</v>
      </c>
      <c r="E66" s="13">
        <v>1941900</v>
      </c>
      <c r="F66" s="13">
        <v>1946800</v>
      </c>
      <c r="G66" s="13">
        <v>2062000</v>
      </c>
      <c r="H66" s="13">
        <v>477300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6400</v>
      </c>
      <c r="E72" s="13">
        <v>19700</v>
      </c>
      <c r="F72" s="13">
        <v>-1300</v>
      </c>
      <c r="G72" s="13">
        <v>-28000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549700</v>
      </c>
      <c r="E76" s="13">
        <v>541800</v>
      </c>
      <c r="F76" s="13">
        <v>530100</v>
      </c>
      <c r="G76" s="13">
        <v>512500</v>
      </c>
      <c r="H76" s="13">
        <v>779600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-13300</v>
      </c>
      <c r="E81" s="13">
        <v>21000</v>
      </c>
      <c r="F81" s="13">
        <v>26700</v>
      </c>
      <c r="G81" s="13">
        <v>-19600</v>
      </c>
      <c r="H81" s="13">
        <v>1300</v>
      </c>
      <c r="I81" s="13">
        <v>4400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54200</v>
      </c>
      <c r="E83" s="13">
        <v>54700</v>
      </c>
      <c r="F83" s="13">
        <v>56900</v>
      </c>
      <c r="G83" s="13">
        <v>37600</v>
      </c>
      <c r="H83" s="13">
        <v>17400</v>
      </c>
      <c r="I83" s="13">
        <v>15200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36600</v>
      </c>
      <c r="E89" s="13">
        <v>140200</v>
      </c>
      <c r="F89" s="13">
        <v>113000</v>
      </c>
      <c r="G89" s="13">
        <v>5000</v>
      </c>
      <c r="H89" s="13">
        <v>52200</v>
      </c>
      <c r="I89" s="13">
        <v>56000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-32500</v>
      </c>
      <c r="E91" s="13">
        <v>-41000</v>
      </c>
      <c r="F91" s="13">
        <v>-44400</v>
      </c>
      <c r="G91" s="13">
        <v>-17200</v>
      </c>
      <c r="H91" s="13">
        <v>-9800</v>
      </c>
      <c r="I91" s="13">
        <v>-13300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-126200</v>
      </c>
      <c r="E94" s="13">
        <v>-34400</v>
      </c>
      <c r="F94" s="13">
        <v>-44100</v>
      </c>
      <c r="G94" s="13">
        <v>19900</v>
      </c>
      <c r="H94" s="13">
        <v>13200</v>
      </c>
      <c r="I94" s="13">
        <v>-7500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99200</v>
      </c>
      <c r="E100" s="13">
        <v>-89900</v>
      </c>
      <c r="F100" s="13">
        <v>-70400</v>
      </c>
      <c r="G100" s="13">
        <v>23000</v>
      </c>
      <c r="H100" s="13">
        <v>-76600</v>
      </c>
      <c r="I100" s="13">
        <v>-46300</v>
      </c>
      <c r="J100" s="13" t="s">
        <v>92</v>
      </c>
      <c r="K100" s="13"/>
    </row>
    <row r="101" spans="3:11" x14ac:dyDescent="0.2">
      <c r="C101" s="11" t="s">
        <v>19</v>
      </c>
      <c r="D101" s="13">
        <v>1100</v>
      </c>
      <c r="E101" s="13">
        <v>-700</v>
      </c>
      <c r="F101" s="13">
        <v>-1700</v>
      </c>
      <c r="G101" s="13">
        <v>4000</v>
      </c>
      <c r="H101" s="13">
        <v>1500</v>
      </c>
      <c r="I101" s="13">
        <v>-1500</v>
      </c>
      <c r="J101" s="13" t="s">
        <v>92</v>
      </c>
      <c r="K101" s="13"/>
    </row>
    <row r="102" spans="3:11" x14ac:dyDescent="0.2">
      <c r="C102" s="11" t="s">
        <v>20</v>
      </c>
      <c r="D102" s="13">
        <v>10700</v>
      </c>
      <c r="E102" s="13">
        <v>15200</v>
      </c>
      <c r="F102" s="13">
        <v>-3200</v>
      </c>
      <c r="G102" s="13">
        <v>51900</v>
      </c>
      <c r="H102" s="13">
        <v>-9700</v>
      </c>
      <c r="I102" s="13">
        <v>700</v>
      </c>
      <c r="J102" s="13" t="s">
        <v>92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2488700</v>
      </c>
      <c r="E8" s="13">
        <v>1702200</v>
      </c>
      <c r="F8" s="13">
        <v>1032300</v>
      </c>
      <c r="G8" s="13">
        <v>580400</v>
      </c>
      <c r="H8" s="13">
        <v>1212000</v>
      </c>
      <c r="I8" s="13">
        <v>1527000</v>
      </c>
      <c r="J8" s="13">
        <v>1410600</v>
      </c>
      <c r="K8" s="13"/>
    </row>
    <row r="9" spans="1:11" x14ac:dyDescent="0.2">
      <c r="C9" s="11" t="s">
        <v>22</v>
      </c>
      <c r="D9" s="13">
        <v>272700</v>
      </c>
      <c r="E9" s="13">
        <v>206800</v>
      </c>
      <c r="F9" s="13">
        <v>117200</v>
      </c>
      <c r="G9" s="13">
        <v>39700</v>
      </c>
      <c r="H9" s="13">
        <v>89000</v>
      </c>
      <c r="I9" s="13">
        <v>236700</v>
      </c>
      <c r="J9" s="13">
        <v>63600</v>
      </c>
      <c r="K9" s="13"/>
    </row>
    <row r="10" spans="1:11" x14ac:dyDescent="0.2">
      <c r="C10" s="11" t="s">
        <v>23</v>
      </c>
      <c r="D10" s="13">
        <v>2216000</v>
      </c>
      <c r="E10" s="13">
        <v>1495400</v>
      </c>
      <c r="F10" s="13">
        <v>915200</v>
      </c>
      <c r="G10" s="13">
        <v>540700</v>
      </c>
      <c r="H10" s="13">
        <v>1123000</v>
      </c>
      <c r="I10" s="13">
        <v>1290300</v>
      </c>
      <c r="J10" s="13">
        <v>1347000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1324600</v>
      </c>
      <c r="E12" s="13">
        <v>1047700</v>
      </c>
      <c r="F12" s="13">
        <v>995900</v>
      </c>
      <c r="G12" s="13">
        <v>855500</v>
      </c>
      <c r="H12" s="13">
        <v>882100</v>
      </c>
      <c r="I12" s="13">
        <v>765900</v>
      </c>
      <c r="J12" s="13">
        <v>1415400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269600</v>
      </c>
      <c r="E14" s="13">
        <v>1300</v>
      </c>
      <c r="F14" s="13">
        <v>2200</v>
      </c>
      <c r="G14" s="13">
        <v>14200</v>
      </c>
      <c r="H14" s="13">
        <v>453400</v>
      </c>
      <c r="I14" s="13">
        <v>1800</v>
      </c>
      <c r="J14" s="13">
        <v>107900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2365400</v>
      </c>
      <c r="E17" s="13">
        <v>1692200</v>
      </c>
      <c r="F17" s="13">
        <v>1499200</v>
      </c>
      <c r="G17" s="13">
        <v>1236100</v>
      </c>
      <c r="H17" s="13">
        <v>1822000</v>
      </c>
      <c r="I17" s="13">
        <v>1480300</v>
      </c>
      <c r="J17" s="13">
        <v>1296800</v>
      </c>
      <c r="K17" s="13"/>
    </row>
    <row r="18" spans="3:11" x14ac:dyDescent="0.2">
      <c r="C18" s="11" t="s">
        <v>30</v>
      </c>
      <c r="D18" s="13">
        <v>123200</v>
      </c>
      <c r="E18" s="13">
        <v>9900</v>
      </c>
      <c r="F18" s="13">
        <v>-466900</v>
      </c>
      <c r="G18" s="13">
        <v>-655700</v>
      </c>
      <c r="H18" s="13">
        <v>-610000</v>
      </c>
      <c r="I18" s="13">
        <v>46700</v>
      </c>
      <c r="J18" s="13">
        <v>113800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-81400</v>
      </c>
      <c r="E20" s="13">
        <v>4100</v>
      </c>
      <c r="F20" s="13">
        <v>-6700</v>
      </c>
      <c r="G20" s="13">
        <v>-6300</v>
      </c>
      <c r="H20" s="13">
        <v>6900</v>
      </c>
      <c r="I20" s="13">
        <v>17000</v>
      </c>
      <c r="J20" s="13">
        <v>22800</v>
      </c>
      <c r="K20" s="13"/>
    </row>
    <row r="21" spans="3:11" x14ac:dyDescent="0.2">
      <c r="C21" s="11" t="s">
        <v>33</v>
      </c>
      <c r="D21" s="13">
        <v>103300</v>
      </c>
      <c r="E21" s="13">
        <v>75500</v>
      </c>
      <c r="F21" s="13">
        <v>-411300</v>
      </c>
      <c r="G21" s="13">
        <v>-598800</v>
      </c>
      <c r="H21" s="13">
        <v>-554800</v>
      </c>
      <c r="I21" s="13">
        <v>101900</v>
      </c>
      <c r="J21" s="13">
        <v>171600</v>
      </c>
      <c r="K21" s="13"/>
    </row>
    <row r="22" spans="3:11" x14ac:dyDescent="0.2">
      <c r="C22" s="11" t="s">
        <v>34</v>
      </c>
      <c r="D22" s="13">
        <v>57600</v>
      </c>
      <c r="E22" s="13">
        <v>81400</v>
      </c>
      <c r="F22" s="13">
        <v>84200</v>
      </c>
      <c r="G22" s="13">
        <v>72900</v>
      </c>
      <c r="H22" s="13">
        <v>22900</v>
      </c>
      <c r="I22" s="13">
        <v>31700</v>
      </c>
      <c r="J22" s="13">
        <v>76100</v>
      </c>
      <c r="K22" s="13"/>
    </row>
    <row r="23" spans="3:11" x14ac:dyDescent="0.2">
      <c r="C23" s="11" t="s">
        <v>35</v>
      </c>
      <c r="D23" s="13">
        <v>-15700</v>
      </c>
      <c r="E23" s="13">
        <v>-67400</v>
      </c>
      <c r="F23" s="13">
        <v>-557800</v>
      </c>
      <c r="G23" s="13">
        <v>-734900</v>
      </c>
      <c r="H23" s="13">
        <v>-626000</v>
      </c>
      <c r="I23" s="13">
        <v>32000</v>
      </c>
      <c r="J23" s="13">
        <v>60400</v>
      </c>
      <c r="K23" s="13"/>
    </row>
    <row r="24" spans="3:11" x14ac:dyDescent="0.2">
      <c r="C24" s="11" t="s">
        <v>36</v>
      </c>
      <c r="D24" s="13">
        <v>-107300</v>
      </c>
      <c r="E24" s="13">
        <v>16700</v>
      </c>
      <c r="F24" s="13">
        <v>30400</v>
      </c>
      <c r="G24" s="13">
        <v>7000</v>
      </c>
      <c r="H24" s="13">
        <v>-122400</v>
      </c>
      <c r="I24" s="13">
        <v>-300</v>
      </c>
      <c r="J24" s="13">
        <v>19300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91600</v>
      </c>
      <c r="E26" s="13">
        <v>-84000</v>
      </c>
      <c r="F26" s="13">
        <v>-588200</v>
      </c>
      <c r="G26" s="13">
        <v>-741800</v>
      </c>
      <c r="H26" s="13">
        <v>-503600</v>
      </c>
      <c r="I26" s="13">
        <v>32300</v>
      </c>
      <c r="J26" s="13">
        <v>41200</v>
      </c>
      <c r="K26" s="13"/>
    </row>
    <row r="27" spans="3:11" x14ac:dyDescent="0.2">
      <c r="C27" s="11" t="s">
        <v>38</v>
      </c>
      <c r="D27" s="13">
        <v>263200</v>
      </c>
      <c r="E27" s="13">
        <v>-112100</v>
      </c>
      <c r="F27" s="13">
        <v>-556300</v>
      </c>
      <c r="G27" s="13">
        <v>-737600</v>
      </c>
      <c r="H27" s="13">
        <v>-503600</v>
      </c>
      <c r="I27" s="13">
        <v>31900</v>
      </c>
      <c r="J27" s="13">
        <v>29300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-900</v>
      </c>
      <c r="H29" s="13">
        <v>58600</v>
      </c>
      <c r="I29" s="13">
        <v>-139300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81400</v>
      </c>
      <c r="E32" s="13">
        <v>-4100</v>
      </c>
      <c r="F32" s="13">
        <v>6700</v>
      </c>
      <c r="G32" s="13">
        <v>6300</v>
      </c>
      <c r="H32" s="13">
        <v>-6900</v>
      </c>
      <c r="I32" s="13">
        <v>-17000</v>
      </c>
      <c r="J32" s="13">
        <v>-22800</v>
      </c>
      <c r="K32" s="13"/>
    </row>
    <row r="33" spans="2:11" x14ac:dyDescent="0.2">
      <c r="C33" s="11" t="s">
        <v>44</v>
      </c>
      <c r="D33" s="13">
        <v>263200</v>
      </c>
      <c r="E33" s="13">
        <v>-112100</v>
      </c>
      <c r="F33" s="13">
        <v>-556300</v>
      </c>
      <c r="G33" s="13">
        <v>-738600</v>
      </c>
      <c r="H33" s="13">
        <v>-445000</v>
      </c>
      <c r="I33" s="13">
        <v>-107400</v>
      </c>
      <c r="J33" s="13">
        <v>29300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263200</v>
      </c>
      <c r="E35" s="13">
        <v>-112100</v>
      </c>
      <c r="F35" s="13">
        <v>-556300</v>
      </c>
      <c r="G35" s="13">
        <v>-738600</v>
      </c>
      <c r="H35" s="13">
        <v>-445000</v>
      </c>
      <c r="I35" s="13">
        <v>-107400</v>
      </c>
      <c r="J35" s="13">
        <v>29300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1665400</v>
      </c>
      <c r="E41" s="13">
        <v>1183900</v>
      </c>
      <c r="F41" s="13">
        <v>714800</v>
      </c>
      <c r="G41" s="13">
        <v>625300</v>
      </c>
      <c r="H41" s="13">
        <v>569300</v>
      </c>
      <c r="I41" s="13">
        <v>489400</v>
      </c>
      <c r="J41" s="13">
        <v>475300</v>
      </c>
      <c r="K41" s="13"/>
    </row>
    <row r="42" spans="2:11" x14ac:dyDescent="0.2">
      <c r="C42" s="11" t="s">
        <v>50</v>
      </c>
      <c r="D42" s="13">
        <v>423300</v>
      </c>
      <c r="E42" s="13">
        <v>250600</v>
      </c>
      <c r="F42" s="13">
        <v>327700</v>
      </c>
      <c r="G42" s="13">
        <v>761800</v>
      </c>
      <c r="H42" s="13">
        <v>895800</v>
      </c>
      <c r="I42" s="13">
        <v>831800</v>
      </c>
      <c r="J42" s="13">
        <v>493600</v>
      </c>
      <c r="K42" s="13"/>
    </row>
    <row r="43" spans="2:11" x14ac:dyDescent="0.2">
      <c r="C43" s="11" t="s">
        <v>51</v>
      </c>
      <c r="D43" s="13">
        <v>310300</v>
      </c>
      <c r="E43" s="13">
        <v>204300</v>
      </c>
      <c r="F43" s="13">
        <v>189300</v>
      </c>
      <c r="G43" s="13">
        <v>151900</v>
      </c>
      <c r="H43" s="13">
        <v>85500</v>
      </c>
      <c r="I43" s="13">
        <v>143300</v>
      </c>
      <c r="J43" s="13">
        <v>183100</v>
      </c>
      <c r="K43" s="13"/>
    </row>
    <row r="44" spans="2:11" x14ac:dyDescent="0.2">
      <c r="C44" s="11" t="s">
        <v>52</v>
      </c>
      <c r="D44" s="13">
        <v>111800</v>
      </c>
      <c r="E44" s="13">
        <v>77600</v>
      </c>
      <c r="F44" s="13">
        <v>57200</v>
      </c>
      <c r="G44" s="13">
        <v>30800</v>
      </c>
      <c r="H44" s="13">
        <v>14100</v>
      </c>
      <c r="I44" s="13">
        <v>30500</v>
      </c>
      <c r="J44" s="13">
        <v>112400</v>
      </c>
      <c r="K44" s="13"/>
    </row>
    <row r="45" spans="2:11" x14ac:dyDescent="0.2">
      <c r="C45" s="11" t="s">
        <v>53</v>
      </c>
      <c r="D45" s="13">
        <v>138200</v>
      </c>
      <c r="E45" s="13">
        <v>115100</v>
      </c>
      <c r="F45" s="13">
        <v>169100</v>
      </c>
      <c r="G45" s="13">
        <v>52600</v>
      </c>
      <c r="H45" s="13">
        <v>23800</v>
      </c>
      <c r="I45" s="13">
        <v>94700</v>
      </c>
      <c r="J45" s="13">
        <v>66800</v>
      </c>
      <c r="K45" s="13"/>
    </row>
    <row r="46" spans="2:11" x14ac:dyDescent="0.2">
      <c r="C46" s="11" t="s">
        <v>54</v>
      </c>
      <c r="D46" s="13">
        <v>2649000</v>
      </c>
      <c r="E46" s="13">
        <v>1831500</v>
      </c>
      <c r="F46" s="13">
        <v>1407200</v>
      </c>
      <c r="G46" s="13">
        <v>1546500</v>
      </c>
      <c r="H46" s="13">
        <v>1588600</v>
      </c>
      <c r="I46" s="13">
        <v>1589600</v>
      </c>
      <c r="J46" s="13">
        <v>1331300</v>
      </c>
      <c r="K46" s="13"/>
    </row>
    <row r="47" spans="2:11" x14ac:dyDescent="0.2">
      <c r="C47" s="11" t="s">
        <v>55</v>
      </c>
      <c r="D47" s="13">
        <v>20400</v>
      </c>
      <c r="E47" s="13">
        <v>20300</v>
      </c>
      <c r="F47" s="13">
        <v>30000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789400</v>
      </c>
      <c r="E48" s="13">
        <v>698400</v>
      </c>
      <c r="F48" s="13">
        <v>1395400</v>
      </c>
      <c r="G48" s="13">
        <v>1431600</v>
      </c>
      <c r="H48" s="13">
        <v>696900</v>
      </c>
      <c r="I48" s="13">
        <v>433600</v>
      </c>
      <c r="J48" s="13">
        <v>133200</v>
      </c>
      <c r="K48" s="13"/>
    </row>
    <row r="49" spans="3:11" x14ac:dyDescent="0.2">
      <c r="C49" s="11" t="s">
        <v>57</v>
      </c>
      <c r="D49" s="13">
        <v>79400</v>
      </c>
      <c r="E49" s="13">
        <v>334700</v>
      </c>
      <c r="F49" s="13">
        <v>334700</v>
      </c>
      <c r="G49" s="13">
        <v>68900</v>
      </c>
      <c r="H49" s="13">
        <v>31000</v>
      </c>
      <c r="I49" s="13">
        <v>694500</v>
      </c>
      <c r="J49" s="13">
        <v>694500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11900</v>
      </c>
      <c r="F52" s="13">
        <v>36200</v>
      </c>
      <c r="G52" s="13">
        <v>3400</v>
      </c>
      <c r="H52" s="13">
        <v>2700</v>
      </c>
      <c r="I52" s="13">
        <v>41600</v>
      </c>
      <c r="J52" s="13">
        <v>45400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3546000</v>
      </c>
      <c r="E54" s="13">
        <v>2896800</v>
      </c>
      <c r="F54" s="13">
        <v>2498600</v>
      </c>
      <c r="G54" s="13">
        <v>2334700</v>
      </c>
      <c r="H54" s="13">
        <v>2319000</v>
      </c>
      <c r="I54" s="13">
        <v>2759300</v>
      </c>
      <c r="J54" s="13">
        <v>2204300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74000</v>
      </c>
      <c r="E57" s="13">
        <v>61500</v>
      </c>
      <c r="F57" s="13">
        <v>74900</v>
      </c>
      <c r="G57" s="13">
        <v>71200</v>
      </c>
      <c r="H57" s="13">
        <v>49300</v>
      </c>
      <c r="I57" s="13">
        <v>101300</v>
      </c>
      <c r="J57" s="13">
        <v>74600</v>
      </c>
      <c r="K57" s="13"/>
    </row>
    <row r="58" spans="3:11" x14ac:dyDescent="0.2">
      <c r="C58" s="11" t="s">
        <v>66</v>
      </c>
      <c r="D58" s="13">
        <v>22500</v>
      </c>
      <c r="E58" s="13">
        <v>319400</v>
      </c>
      <c r="F58" s="13">
        <v>86800</v>
      </c>
      <c r="G58" s="13">
        <v>32000</v>
      </c>
      <c r="H58" s="13">
        <v>16900</v>
      </c>
      <c r="I58" s="13">
        <v>13700</v>
      </c>
      <c r="J58" s="13">
        <v>0</v>
      </c>
      <c r="K58" s="13"/>
    </row>
    <row r="59" spans="3:11" x14ac:dyDescent="0.2">
      <c r="C59" s="11" t="s">
        <v>67</v>
      </c>
      <c r="D59" s="13">
        <v>710700</v>
      </c>
      <c r="E59" s="13">
        <v>411700</v>
      </c>
      <c r="F59" s="13">
        <v>664600</v>
      </c>
      <c r="G59" s="13">
        <v>474700</v>
      </c>
      <c r="H59" s="13">
        <v>334400</v>
      </c>
      <c r="I59" s="13">
        <v>317600</v>
      </c>
      <c r="J59" s="13">
        <v>317700</v>
      </c>
      <c r="K59" s="13"/>
    </row>
    <row r="60" spans="3:11" x14ac:dyDescent="0.2">
      <c r="C60" s="11" t="s">
        <v>68</v>
      </c>
      <c r="D60" s="13">
        <v>807300</v>
      </c>
      <c r="E60" s="13">
        <v>792500</v>
      </c>
      <c r="F60" s="13">
        <v>506200</v>
      </c>
      <c r="G60" s="13">
        <v>368300</v>
      </c>
      <c r="H60" s="13">
        <v>397800</v>
      </c>
      <c r="I60" s="13">
        <v>432600</v>
      </c>
      <c r="J60" s="13">
        <v>392300</v>
      </c>
      <c r="K60" s="13"/>
    </row>
    <row r="61" spans="3:11" x14ac:dyDescent="0.2">
      <c r="C61" s="11" t="s">
        <v>69</v>
      </c>
      <c r="D61" s="13">
        <v>583900</v>
      </c>
      <c r="E61" s="13">
        <v>521300</v>
      </c>
      <c r="F61" s="13">
        <v>739400</v>
      </c>
      <c r="G61" s="13">
        <v>792900</v>
      </c>
      <c r="H61" s="13">
        <v>489700</v>
      </c>
      <c r="I61" s="13">
        <v>683200</v>
      </c>
      <c r="J61" s="13">
        <v>400000</v>
      </c>
      <c r="K61" s="13"/>
    </row>
    <row r="62" spans="3:11" x14ac:dyDescent="0.2">
      <c r="C62" s="11" t="s">
        <v>70</v>
      </c>
      <c r="D62" s="13">
        <v>112500</v>
      </c>
      <c r="E62" s="13">
        <v>244700</v>
      </c>
      <c r="F62" s="13">
        <v>159400</v>
      </c>
      <c r="G62" s="13">
        <v>77300</v>
      </c>
      <c r="H62" s="13">
        <v>75100</v>
      </c>
      <c r="I62" s="13">
        <v>409100</v>
      </c>
      <c r="J62" s="13">
        <v>446400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1517400</v>
      </c>
      <c r="E66" s="13">
        <v>1740200</v>
      </c>
      <c r="F66" s="13">
        <v>1558600</v>
      </c>
      <c r="G66" s="13">
        <v>1259700</v>
      </c>
      <c r="H66" s="13">
        <v>962600</v>
      </c>
      <c r="I66" s="13">
        <v>1760100</v>
      </c>
      <c r="J66" s="13">
        <v>1417400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-5119700</v>
      </c>
      <c r="E72" s="13">
        <v>-5373800</v>
      </c>
      <c r="F72" s="13">
        <v>-5261800</v>
      </c>
      <c r="G72" s="13">
        <v>-4705400</v>
      </c>
      <c r="H72" s="13">
        <v>-3966900</v>
      </c>
      <c r="I72" s="13">
        <v>-3521900</v>
      </c>
      <c r="J72" s="13">
        <v>-3414800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2028600</v>
      </c>
      <c r="E76" s="13">
        <v>1156600</v>
      </c>
      <c r="F76" s="13">
        <v>940000</v>
      </c>
      <c r="G76" s="13">
        <v>1075000</v>
      </c>
      <c r="H76" s="13">
        <v>1356400</v>
      </c>
      <c r="I76" s="13">
        <v>999200</v>
      </c>
      <c r="J76" s="13">
        <v>786800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263200</v>
      </c>
      <c r="E81" s="13">
        <v>-112100</v>
      </c>
      <c r="F81" s="13">
        <v>-556300</v>
      </c>
      <c r="G81" s="13">
        <v>-738600</v>
      </c>
      <c r="H81" s="13">
        <v>-445000</v>
      </c>
      <c r="I81" s="13">
        <v>-107400</v>
      </c>
      <c r="J81" s="13">
        <v>29300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61400</v>
      </c>
      <c r="E83" s="13">
        <v>61400</v>
      </c>
      <c r="F83" s="13">
        <v>62300</v>
      </c>
      <c r="G83" s="13">
        <v>63300</v>
      </c>
      <c r="H83" s="13">
        <v>48400</v>
      </c>
      <c r="I83" s="13">
        <v>38200</v>
      </c>
      <c r="J83" s="13">
        <v>35000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844900</v>
      </c>
      <c r="E89" s="13">
        <v>236100</v>
      </c>
      <c r="F89" s="13">
        <v>-365400</v>
      </c>
      <c r="G89" s="13">
        <v>-573100</v>
      </c>
      <c r="H89" s="13">
        <v>-51600</v>
      </c>
      <c r="I89" s="13">
        <v>267800</v>
      </c>
      <c r="J89" s="13">
        <v>143700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-259400</v>
      </c>
      <c r="E91" s="13">
        <v>-56600</v>
      </c>
      <c r="F91" s="13">
        <v>-45300</v>
      </c>
      <c r="G91" s="13">
        <v>-51200</v>
      </c>
      <c r="H91" s="13">
        <v>-51400</v>
      </c>
      <c r="I91" s="13">
        <v>-71100</v>
      </c>
      <c r="J91" s="13">
        <v>-34600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-437700</v>
      </c>
      <c r="E94" s="13">
        <v>104500</v>
      </c>
      <c r="F94" s="13">
        <v>268900</v>
      </c>
      <c r="G94" s="13">
        <v>82000</v>
      </c>
      <c r="H94" s="13">
        <v>-54100</v>
      </c>
      <c r="I94" s="13">
        <v>-425800</v>
      </c>
      <c r="J94" s="13">
        <v>212400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68400</v>
      </c>
      <c r="E100" s="13">
        <v>133300</v>
      </c>
      <c r="F100" s="13">
        <v>188900</v>
      </c>
      <c r="G100" s="13">
        <v>549200</v>
      </c>
      <c r="H100" s="13">
        <v>180900</v>
      </c>
      <c r="I100" s="13">
        <v>172200</v>
      </c>
      <c r="J100" s="13">
        <v>-124200</v>
      </c>
      <c r="K100" s="13"/>
    </row>
    <row r="101" spans="3:11" x14ac:dyDescent="0.2">
      <c r="C101" s="11" t="s">
        <v>19</v>
      </c>
      <c r="D101" s="13">
        <v>5800</v>
      </c>
      <c r="E101" s="13">
        <v>-4700</v>
      </c>
      <c r="F101" s="13">
        <v>-2800</v>
      </c>
      <c r="G101" s="13">
        <v>-2200</v>
      </c>
      <c r="H101" s="13">
        <v>4700</v>
      </c>
      <c r="I101" s="13">
        <v>-100</v>
      </c>
      <c r="J101" s="13">
        <v>200</v>
      </c>
      <c r="K101" s="13"/>
    </row>
    <row r="102" spans="3:11" x14ac:dyDescent="0.2">
      <c r="C102" s="11" t="s">
        <v>20</v>
      </c>
      <c r="D102" s="13">
        <v>481500</v>
      </c>
      <c r="E102" s="13">
        <v>469200</v>
      </c>
      <c r="F102" s="13">
        <v>89500</v>
      </c>
      <c r="G102" s="13">
        <v>56000</v>
      </c>
      <c r="H102" s="13">
        <v>79900</v>
      </c>
      <c r="I102" s="13">
        <v>14100</v>
      </c>
      <c r="J102" s="13">
        <v>232100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40000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94600</v>
      </c>
      <c r="E12" s="13">
        <v>72000</v>
      </c>
      <c r="F12" s="13">
        <v>60000</v>
      </c>
      <c r="G12" s="13">
        <v>32600</v>
      </c>
      <c r="H12" s="13">
        <v>14900</v>
      </c>
      <c r="I12" s="13">
        <v>11000</v>
      </c>
      <c r="J12" s="13">
        <v>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124500</v>
      </c>
      <c r="E17" s="13">
        <v>96300</v>
      </c>
      <c r="F17" s="13">
        <v>82500</v>
      </c>
      <c r="G17" s="13">
        <v>46100</v>
      </c>
      <c r="H17" s="13">
        <v>19300</v>
      </c>
      <c r="I17" s="13">
        <v>12900</v>
      </c>
      <c r="J17" s="13">
        <v>8200</v>
      </c>
      <c r="K17" s="13"/>
    </row>
    <row r="18" spans="3:11" x14ac:dyDescent="0.2">
      <c r="C18" s="11" t="s">
        <v>30</v>
      </c>
      <c r="D18" s="13">
        <v>-84500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-84900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100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-85200</v>
      </c>
      <c r="E23" s="13">
        <v>-95600</v>
      </c>
      <c r="F23" s="13">
        <v>-82200</v>
      </c>
      <c r="G23" s="13">
        <v>-57500</v>
      </c>
      <c r="H23" s="13">
        <v>-18500</v>
      </c>
      <c r="I23" s="13">
        <v>-13200</v>
      </c>
      <c r="J23" s="13">
        <v>-7200</v>
      </c>
      <c r="K23" s="13"/>
    </row>
    <row r="24" spans="3:11" x14ac:dyDescent="0.2">
      <c r="C24" s="11" t="s">
        <v>36</v>
      </c>
      <c r="D24" s="13">
        <v>32800</v>
      </c>
      <c r="E24" s="13">
        <v>200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-118000</v>
      </c>
      <c r="E26" s="13">
        <v>-95800</v>
      </c>
      <c r="F26" s="13">
        <v>-82200</v>
      </c>
      <c r="G26" s="13">
        <v>-57500</v>
      </c>
      <c r="H26" s="13">
        <v>-18500</v>
      </c>
      <c r="I26" s="13">
        <v>-13200</v>
      </c>
      <c r="J26" s="13">
        <v>-7200</v>
      </c>
      <c r="K26" s="13"/>
    </row>
    <row r="27" spans="3:11" x14ac:dyDescent="0.2">
      <c r="C27" s="11" t="s">
        <v>38</v>
      </c>
      <c r="D27" s="13">
        <v>-118000</v>
      </c>
      <c r="E27" s="13">
        <v>-95800</v>
      </c>
      <c r="F27" s="13">
        <v>-82200</v>
      </c>
      <c r="G27" s="13">
        <v>-83100</v>
      </c>
      <c r="H27" s="13">
        <v>-18500</v>
      </c>
      <c r="I27" s="13">
        <v>-13200</v>
      </c>
      <c r="J27" s="13">
        <v>-7200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33000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-85000</v>
      </c>
      <c r="E33" s="13">
        <v>-95800</v>
      </c>
      <c r="F33" s="13">
        <v>-82200</v>
      </c>
      <c r="G33" s="13">
        <v>-83100</v>
      </c>
      <c r="H33" s="13">
        <v>-18500</v>
      </c>
      <c r="I33" s="13">
        <v>-13200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-85000</v>
      </c>
      <c r="E35" s="13">
        <v>-95800</v>
      </c>
      <c r="F35" s="13">
        <v>-82200</v>
      </c>
      <c r="G35" s="13">
        <v>-83100</v>
      </c>
      <c r="H35" s="13">
        <v>-18500</v>
      </c>
      <c r="I35" s="13">
        <v>-13200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81100</v>
      </c>
      <c r="E41" s="13">
        <v>201200</v>
      </c>
      <c r="F41" s="13">
        <v>182100</v>
      </c>
      <c r="G41" s="13">
        <v>170600</v>
      </c>
      <c r="H41" s="13">
        <v>13300</v>
      </c>
      <c r="I41" s="13">
        <v>300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100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4200</v>
      </c>
      <c r="F45" s="13">
        <v>2500</v>
      </c>
      <c r="G45" s="13">
        <v>2400</v>
      </c>
      <c r="H45" s="13">
        <v>2000</v>
      </c>
      <c r="I45" s="13">
        <v>1700</v>
      </c>
      <c r="J45" s="13">
        <v>1600</v>
      </c>
      <c r="K45" s="13"/>
    </row>
    <row r="46" spans="2:11" x14ac:dyDescent="0.2">
      <c r="C46" s="11" t="s">
        <v>54</v>
      </c>
      <c r="D46" s="13">
        <v>81700</v>
      </c>
      <c r="E46" s="13">
        <v>205300</v>
      </c>
      <c r="F46" s="13">
        <v>184600</v>
      </c>
      <c r="G46" s="13">
        <v>173000</v>
      </c>
      <c r="H46" s="13">
        <v>14300</v>
      </c>
      <c r="I46" s="13">
        <v>2100</v>
      </c>
      <c r="J46" s="13">
        <v>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300</v>
      </c>
      <c r="F48" s="13">
        <v>400</v>
      </c>
      <c r="G48" s="13">
        <v>700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11300</v>
      </c>
      <c r="E52" s="13">
        <v>0</v>
      </c>
      <c r="F52" s="13">
        <v>300</v>
      </c>
      <c r="G52" s="13">
        <v>600</v>
      </c>
      <c r="H52" s="13">
        <v>400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93800</v>
      </c>
      <c r="E54" s="13">
        <v>205600</v>
      </c>
      <c r="F54" s="13">
        <v>185300</v>
      </c>
      <c r="G54" s="13">
        <v>174300</v>
      </c>
      <c r="H54" s="13">
        <v>14700</v>
      </c>
      <c r="I54" s="13">
        <v>2200</v>
      </c>
      <c r="J54" s="13">
        <v>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1400</v>
      </c>
      <c r="F57" s="13">
        <v>1700</v>
      </c>
      <c r="G57" s="13">
        <v>1300</v>
      </c>
      <c r="H57" s="13">
        <v>300</v>
      </c>
      <c r="I57" s="13">
        <v>1000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4500</v>
      </c>
      <c r="J58" s="13">
        <v>0</v>
      </c>
      <c r="K58" s="13"/>
    </row>
    <row r="59" spans="3:11" x14ac:dyDescent="0.2">
      <c r="C59" s="11" t="s">
        <v>67</v>
      </c>
      <c r="D59" s="13">
        <v>4100</v>
      </c>
      <c r="E59" s="13">
        <v>53100</v>
      </c>
      <c r="F59" s="13">
        <v>7200</v>
      </c>
      <c r="G59" s="13">
        <v>5700</v>
      </c>
      <c r="H59" s="13">
        <v>6800</v>
      </c>
      <c r="I59" s="13">
        <v>1400</v>
      </c>
      <c r="J59" s="13">
        <v>1100</v>
      </c>
      <c r="K59" s="13"/>
    </row>
    <row r="60" spans="3:11" x14ac:dyDescent="0.2">
      <c r="C60" s="11" t="s">
        <v>68</v>
      </c>
      <c r="D60" s="13">
        <v>5600</v>
      </c>
      <c r="E60" s="13">
        <v>54500</v>
      </c>
      <c r="F60" s="13">
        <v>8800</v>
      </c>
      <c r="G60" s="13">
        <v>6900</v>
      </c>
      <c r="H60" s="13">
        <v>4000</v>
      </c>
      <c r="I60" s="13">
        <v>6900</v>
      </c>
      <c r="J60" s="13">
        <v>1700</v>
      </c>
      <c r="K60" s="13"/>
    </row>
    <row r="61" spans="3:11" x14ac:dyDescent="0.2">
      <c r="C61" s="11" t="s">
        <v>69</v>
      </c>
      <c r="D61" s="13">
        <v>5400</v>
      </c>
      <c r="E61" s="13">
        <v>0</v>
      </c>
      <c r="F61" s="13">
        <v>0</v>
      </c>
      <c r="G61" s="13">
        <v>0</v>
      </c>
      <c r="H61" s="13">
        <v>500</v>
      </c>
      <c r="I61" s="13">
        <v>0</v>
      </c>
      <c r="J61" s="13">
        <v>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11000</v>
      </c>
      <c r="E66" s="13">
        <v>54500</v>
      </c>
      <c r="F66" s="13">
        <v>8800</v>
      </c>
      <c r="G66" s="13">
        <v>6900</v>
      </c>
      <c r="H66" s="13">
        <v>4500</v>
      </c>
      <c r="I66" s="13">
        <v>7300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57500</v>
      </c>
      <c r="I70" s="13">
        <v>29600</v>
      </c>
      <c r="J70" s="13">
        <v>22700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-374200</v>
      </c>
      <c r="E72" s="13">
        <v>-289300</v>
      </c>
      <c r="F72" s="13">
        <v>-193400</v>
      </c>
      <c r="G72" s="13">
        <v>-111300</v>
      </c>
      <c r="H72" s="13">
        <v>-53700</v>
      </c>
      <c r="I72" s="13">
        <v>-35200</v>
      </c>
      <c r="J72" s="13">
        <v>-22000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82800</v>
      </c>
      <c r="E76" s="13">
        <v>151100</v>
      </c>
      <c r="F76" s="13">
        <v>176500</v>
      </c>
      <c r="G76" s="13">
        <v>167400</v>
      </c>
      <c r="H76" s="13">
        <v>-47300</v>
      </c>
      <c r="I76" s="13">
        <v>-34700</v>
      </c>
      <c r="J76" s="13">
        <v>-21800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-85000</v>
      </c>
      <c r="E81" s="13">
        <v>-95800</v>
      </c>
      <c r="F81" s="13">
        <v>-82200</v>
      </c>
      <c r="G81" s="13">
        <v>-83100</v>
      </c>
      <c r="H81" s="13">
        <v>-18500</v>
      </c>
      <c r="I81" s="13">
        <v>-13200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-116300</v>
      </c>
      <c r="E89" s="13">
        <v>-40600</v>
      </c>
      <c r="F89" s="13">
        <v>-69100</v>
      </c>
      <c r="G89" s="13">
        <v>-39700</v>
      </c>
      <c r="H89" s="13">
        <v>-17100</v>
      </c>
      <c r="I89" s="13">
        <v>-11700</v>
      </c>
      <c r="J89" s="13">
        <v>-9200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-100</v>
      </c>
      <c r="F91" s="13">
        <v>0</v>
      </c>
      <c r="G91" s="13">
        <v>-800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</v>
      </c>
      <c r="E94" s="13">
        <v>-100</v>
      </c>
      <c r="F94" s="13">
        <v>0</v>
      </c>
      <c r="G94" s="13">
        <v>-800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59800</v>
      </c>
      <c r="F100" s="13">
        <v>80600</v>
      </c>
      <c r="G100" s="13">
        <v>197700</v>
      </c>
      <c r="H100" s="13">
        <v>30000</v>
      </c>
      <c r="I100" s="13">
        <v>11200</v>
      </c>
      <c r="J100" s="13">
        <v>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-120000</v>
      </c>
      <c r="E102" s="13">
        <v>19100</v>
      </c>
      <c r="F102" s="13">
        <v>11500</v>
      </c>
      <c r="G102" s="13">
        <v>157300</v>
      </c>
      <c r="H102" s="13">
        <v>12900</v>
      </c>
      <c r="I102" s="13">
        <v>-500</v>
      </c>
      <c r="J102" s="13">
        <v>300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8" width="13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42097</v>
      </c>
      <c r="H7" s="12">
        <v>41733</v>
      </c>
      <c r="I7" s="12">
        <v>41362</v>
      </c>
      <c r="J7" s="12">
        <v>40998</v>
      </c>
      <c r="K7" s="12"/>
    </row>
    <row r="8" spans="1:11" x14ac:dyDescent="0.2">
      <c r="C8" s="11" t="s">
        <v>21</v>
      </c>
      <c r="D8" s="13">
        <v>1594600</v>
      </c>
      <c r="E8" s="13">
        <v>1559300</v>
      </c>
      <c r="F8" s="13">
        <v>1417400</v>
      </c>
      <c r="G8" s="13">
        <v>1382500</v>
      </c>
      <c r="H8" s="13">
        <v>1351500</v>
      </c>
      <c r="I8" s="13">
        <v>1119700</v>
      </c>
      <c r="J8" s="13">
        <v>863600</v>
      </c>
      <c r="K8" s="13"/>
    </row>
    <row r="9" spans="1:11" x14ac:dyDescent="0.2">
      <c r="C9" s="11" t="s">
        <v>22</v>
      </c>
      <c r="D9" s="13">
        <v>1120800</v>
      </c>
      <c r="E9" s="13">
        <v>1049000</v>
      </c>
      <c r="F9" s="13">
        <v>984300</v>
      </c>
      <c r="G9" s="13">
        <v>963900</v>
      </c>
      <c r="H9" s="13">
        <v>991300</v>
      </c>
      <c r="I9" s="13">
        <v>848200</v>
      </c>
      <c r="J9" s="13">
        <v>636000</v>
      </c>
      <c r="K9" s="13"/>
    </row>
    <row r="10" spans="1:11" x14ac:dyDescent="0.2">
      <c r="C10" s="11" t="s">
        <v>23</v>
      </c>
      <c r="D10" s="13">
        <v>473800</v>
      </c>
      <c r="E10" s="13">
        <v>510400</v>
      </c>
      <c r="F10" s="13">
        <v>433100</v>
      </c>
      <c r="G10" s="13">
        <v>418600</v>
      </c>
      <c r="H10" s="13">
        <v>360200</v>
      </c>
      <c r="I10" s="13">
        <v>271500</v>
      </c>
      <c r="J10" s="13">
        <v>227600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168300</v>
      </c>
      <c r="E12" s="13">
        <v>129600</v>
      </c>
      <c r="F12" s="13">
        <v>77200</v>
      </c>
      <c r="G12" s="13">
        <v>46700</v>
      </c>
      <c r="H12" s="13">
        <v>60700</v>
      </c>
      <c r="I12" s="13">
        <v>35400</v>
      </c>
      <c r="J12" s="13">
        <v>25000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26500</v>
      </c>
      <c r="J14" s="13">
        <v>0</v>
      </c>
      <c r="K14" s="13"/>
    </row>
    <row r="15" spans="1:11" x14ac:dyDescent="0.2">
      <c r="C15" s="11" t="s">
        <v>28</v>
      </c>
      <c r="D15" s="13">
        <v>12200</v>
      </c>
      <c r="E15" s="13">
        <v>10800</v>
      </c>
      <c r="F15" s="13">
        <v>16400</v>
      </c>
      <c r="G15" s="13">
        <v>18000</v>
      </c>
      <c r="H15" s="13">
        <v>14600</v>
      </c>
      <c r="I15" s="13">
        <v>15600</v>
      </c>
      <c r="J15" s="13">
        <v>18700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1697000</v>
      </c>
      <c r="E17" s="13">
        <v>1522900</v>
      </c>
      <c r="F17" s="13">
        <v>1376300</v>
      </c>
      <c r="G17" s="13">
        <v>1299400</v>
      </c>
      <c r="H17" s="13">
        <v>1348200</v>
      </c>
      <c r="I17" s="13">
        <v>1166600</v>
      </c>
      <c r="J17" s="13">
        <v>861400</v>
      </c>
      <c r="K17" s="13"/>
    </row>
    <row r="18" spans="3:11" x14ac:dyDescent="0.2">
      <c r="C18" s="11" t="s">
        <v>30</v>
      </c>
      <c r="D18" s="13">
        <v>-102400</v>
      </c>
      <c r="E18" s="13">
        <v>36500</v>
      </c>
      <c r="F18" s="13">
        <v>41100</v>
      </c>
      <c r="G18" s="13">
        <v>83100</v>
      </c>
      <c r="H18" s="13">
        <v>3300</v>
      </c>
      <c r="I18" s="13">
        <v>-46900</v>
      </c>
      <c r="J18" s="13">
        <v>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1000</v>
      </c>
      <c r="F20" s="13">
        <v>2200</v>
      </c>
      <c r="G20" s="13">
        <v>2000</v>
      </c>
      <c r="H20" s="13">
        <v>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156200</v>
      </c>
      <c r="E21" s="13">
        <v>283400</v>
      </c>
      <c r="F21" s="13">
        <v>285400</v>
      </c>
      <c r="G21" s="13">
        <v>306600</v>
      </c>
      <c r="H21" s="13">
        <v>188400</v>
      </c>
      <c r="I21" s="13">
        <v>110500</v>
      </c>
      <c r="J21" s="13">
        <v>127800</v>
      </c>
      <c r="K21" s="13"/>
    </row>
    <row r="22" spans="3:11" x14ac:dyDescent="0.2">
      <c r="C22" s="11" t="s">
        <v>34</v>
      </c>
      <c r="D22" s="13">
        <v>4000</v>
      </c>
      <c r="E22" s="13">
        <v>12100</v>
      </c>
      <c r="F22" s="13">
        <v>25700</v>
      </c>
      <c r="G22" s="13">
        <v>31400</v>
      </c>
      <c r="H22" s="13">
        <v>37900</v>
      </c>
      <c r="I22" s="13">
        <v>44000</v>
      </c>
      <c r="J22" s="13">
        <v>8300</v>
      </c>
      <c r="K22" s="13"/>
    </row>
    <row r="23" spans="3:11" x14ac:dyDescent="0.2">
      <c r="C23" s="11" t="s">
        <v>35</v>
      </c>
      <c r="D23" s="13">
        <v>-103500</v>
      </c>
      <c r="E23" s="13">
        <v>25400</v>
      </c>
      <c r="F23" s="13">
        <v>17600</v>
      </c>
      <c r="G23" s="13">
        <v>53700</v>
      </c>
      <c r="H23" s="13">
        <v>-34600</v>
      </c>
      <c r="I23" s="13">
        <v>-90700</v>
      </c>
      <c r="J23" s="13">
        <v>-6100</v>
      </c>
      <c r="K23" s="13"/>
    </row>
    <row r="24" spans="3:11" x14ac:dyDescent="0.2">
      <c r="C24" s="11" t="s">
        <v>36</v>
      </c>
      <c r="D24" s="13">
        <v>-40600</v>
      </c>
      <c r="E24" s="13">
        <v>3600</v>
      </c>
      <c r="F24" s="13">
        <v>-4200</v>
      </c>
      <c r="G24" s="13">
        <v>13800</v>
      </c>
      <c r="H24" s="13">
        <v>-25900</v>
      </c>
      <c r="I24" s="13">
        <v>-50100</v>
      </c>
      <c r="J24" s="13">
        <v>-13700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-62900</v>
      </c>
      <c r="E26" s="13">
        <v>21800</v>
      </c>
      <c r="F26" s="13">
        <v>21800</v>
      </c>
      <c r="G26" s="13">
        <v>39900</v>
      </c>
      <c r="H26" s="13">
        <v>-8700</v>
      </c>
      <c r="I26" s="13">
        <v>-40600</v>
      </c>
      <c r="J26" s="13">
        <v>7600</v>
      </c>
      <c r="K26" s="13"/>
    </row>
    <row r="27" spans="3:11" x14ac:dyDescent="0.2">
      <c r="C27" s="11" t="s">
        <v>38</v>
      </c>
      <c r="D27" s="13">
        <v>-62000</v>
      </c>
      <c r="E27" s="13">
        <v>23800</v>
      </c>
      <c r="F27" s="13">
        <v>21700</v>
      </c>
      <c r="G27" s="13">
        <v>40400</v>
      </c>
      <c r="H27" s="13">
        <v>-9400</v>
      </c>
      <c r="I27" s="13">
        <v>-41200</v>
      </c>
      <c r="J27" s="13">
        <v>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-1000</v>
      </c>
      <c r="F32" s="13">
        <v>-2200</v>
      </c>
      <c r="G32" s="13">
        <v>-2000</v>
      </c>
      <c r="H32" s="13">
        <v>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-67300</v>
      </c>
      <c r="E33" s="13">
        <v>23800</v>
      </c>
      <c r="F33" s="13">
        <v>21700</v>
      </c>
      <c r="G33" s="13">
        <v>40400</v>
      </c>
      <c r="H33" s="13">
        <v>-9400</v>
      </c>
      <c r="I33" s="13">
        <v>-41200</v>
      </c>
      <c r="J33" s="13">
        <v>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-67300</v>
      </c>
      <c r="E35" s="13">
        <v>23800</v>
      </c>
      <c r="F35" s="13">
        <v>21700</v>
      </c>
      <c r="G35" s="13">
        <v>40400</v>
      </c>
      <c r="H35" s="13">
        <v>-9400</v>
      </c>
      <c r="I35" s="13">
        <v>-41200</v>
      </c>
      <c r="J35" s="13">
        <v>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42097</v>
      </c>
      <c r="H38" s="12">
        <v>41733</v>
      </c>
      <c r="I38" s="12">
        <v>41362</v>
      </c>
      <c r="J38" s="12">
        <v>40998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71400</v>
      </c>
      <c r="E41" s="13">
        <v>130100</v>
      </c>
      <c r="F41" s="13">
        <v>42100</v>
      </c>
      <c r="G41" s="13">
        <v>52300</v>
      </c>
      <c r="H41" s="13">
        <v>58300</v>
      </c>
      <c r="I41" s="13">
        <v>105700</v>
      </c>
      <c r="J41" s="13">
        <v>172600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267700</v>
      </c>
      <c r="E43" s="13">
        <v>263700</v>
      </c>
      <c r="F43" s="13">
        <v>286700</v>
      </c>
      <c r="G43" s="13">
        <v>266300</v>
      </c>
      <c r="H43" s="13">
        <v>271900</v>
      </c>
      <c r="I43" s="13">
        <v>267000</v>
      </c>
      <c r="J43" s="13">
        <v>211700</v>
      </c>
      <c r="K43" s="13"/>
    </row>
    <row r="44" spans="2:11" x14ac:dyDescent="0.2">
      <c r="C44" s="11" t="s">
        <v>52</v>
      </c>
      <c r="D44" s="13">
        <v>196300</v>
      </c>
      <c r="E44" s="13">
        <v>163200</v>
      </c>
      <c r="F44" s="13">
        <v>145200</v>
      </c>
      <c r="G44" s="13">
        <v>128400</v>
      </c>
      <c r="H44" s="13">
        <v>119600</v>
      </c>
      <c r="I44" s="13">
        <v>106300</v>
      </c>
      <c r="J44" s="13">
        <v>127600</v>
      </c>
      <c r="K44" s="13"/>
    </row>
    <row r="45" spans="2:11" x14ac:dyDescent="0.2">
      <c r="C45" s="11" t="s">
        <v>53</v>
      </c>
      <c r="D45" s="13">
        <v>77100</v>
      </c>
      <c r="E45" s="13">
        <v>57800</v>
      </c>
      <c r="F45" s="13">
        <v>47600</v>
      </c>
      <c r="G45" s="13">
        <v>101800</v>
      </c>
      <c r="H45" s="13">
        <v>81800</v>
      </c>
      <c r="I45" s="13">
        <v>65900</v>
      </c>
      <c r="J45" s="13">
        <v>51200</v>
      </c>
      <c r="K45" s="13"/>
    </row>
    <row r="46" spans="2:11" x14ac:dyDescent="0.2">
      <c r="C46" s="11" t="s">
        <v>54</v>
      </c>
      <c r="D46" s="13">
        <v>612600</v>
      </c>
      <c r="E46" s="13">
        <v>614900</v>
      </c>
      <c r="F46" s="13">
        <v>521600</v>
      </c>
      <c r="G46" s="13">
        <v>491700</v>
      </c>
      <c r="H46" s="13">
        <v>531600</v>
      </c>
      <c r="I46" s="13">
        <v>544900</v>
      </c>
      <c r="J46" s="13">
        <v>563200</v>
      </c>
      <c r="K46" s="13"/>
    </row>
    <row r="47" spans="2:11" x14ac:dyDescent="0.2">
      <c r="C47" s="11" t="s">
        <v>55</v>
      </c>
      <c r="D47" s="13">
        <v>163800</v>
      </c>
      <c r="E47" s="13">
        <v>141900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1962500</v>
      </c>
      <c r="E48" s="13">
        <v>1648900</v>
      </c>
      <c r="F48" s="13">
        <v>1748300</v>
      </c>
      <c r="G48" s="13">
        <v>1180200</v>
      </c>
      <c r="H48" s="13">
        <v>1052500</v>
      </c>
      <c r="I48" s="13">
        <v>913800</v>
      </c>
      <c r="J48" s="13">
        <v>880700</v>
      </c>
      <c r="K48" s="13"/>
    </row>
    <row r="49" spans="3:11" x14ac:dyDescent="0.2">
      <c r="C49" s="11" t="s">
        <v>57</v>
      </c>
      <c r="D49" s="13">
        <v>415800</v>
      </c>
      <c r="E49" s="13">
        <v>381700</v>
      </c>
      <c r="F49" s="13">
        <v>166600</v>
      </c>
      <c r="G49" s="13">
        <v>296400</v>
      </c>
      <c r="H49" s="13">
        <v>225700</v>
      </c>
      <c r="I49" s="13">
        <v>201900</v>
      </c>
      <c r="J49" s="13">
        <v>199700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259400</v>
      </c>
      <c r="E52" s="13">
        <v>167300</v>
      </c>
      <c r="F52" s="13">
        <v>160000</v>
      </c>
      <c r="G52" s="13">
        <v>190000</v>
      </c>
      <c r="H52" s="13">
        <v>150200</v>
      </c>
      <c r="I52" s="13">
        <v>133600</v>
      </c>
      <c r="J52" s="13">
        <v>83600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3414100</v>
      </c>
      <c r="E54" s="13">
        <v>2954700</v>
      </c>
      <c r="F54" s="13">
        <v>2397300</v>
      </c>
      <c r="G54" s="13">
        <v>2158400</v>
      </c>
      <c r="H54" s="13">
        <v>1960100</v>
      </c>
      <c r="I54" s="13">
        <v>1794100</v>
      </c>
      <c r="J54" s="13">
        <v>1727200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157500</v>
      </c>
      <c r="E57" s="13">
        <v>100300</v>
      </c>
      <c r="F57" s="13">
        <v>95600</v>
      </c>
      <c r="G57" s="13">
        <v>76900</v>
      </c>
      <c r="H57" s="13">
        <v>98900</v>
      </c>
      <c r="I57" s="13">
        <v>83000</v>
      </c>
      <c r="J57" s="13">
        <v>75000</v>
      </c>
      <c r="K57" s="13"/>
    </row>
    <row r="58" spans="3:11" x14ac:dyDescent="0.2">
      <c r="C58" s="11" t="s">
        <v>66</v>
      </c>
      <c r="D58" s="13">
        <v>45300</v>
      </c>
      <c r="E58" s="13">
        <v>300</v>
      </c>
      <c r="F58" s="13">
        <v>300</v>
      </c>
      <c r="G58" s="13">
        <v>300</v>
      </c>
      <c r="H58" s="13">
        <v>1900</v>
      </c>
      <c r="I58" s="13">
        <v>2200</v>
      </c>
      <c r="J58" s="13">
        <v>1200</v>
      </c>
      <c r="K58" s="13"/>
    </row>
    <row r="59" spans="3:11" x14ac:dyDescent="0.2">
      <c r="C59" s="11" t="s">
        <v>67</v>
      </c>
      <c r="D59" s="13">
        <v>263700</v>
      </c>
      <c r="E59" s="13">
        <v>225000</v>
      </c>
      <c r="F59" s="13">
        <v>184100</v>
      </c>
      <c r="G59" s="13">
        <v>191100</v>
      </c>
      <c r="H59" s="13">
        <v>174100</v>
      </c>
      <c r="I59" s="13">
        <v>161900</v>
      </c>
      <c r="J59" s="13">
        <v>159800</v>
      </c>
      <c r="K59" s="13"/>
    </row>
    <row r="60" spans="3:11" x14ac:dyDescent="0.2">
      <c r="C60" s="11" t="s">
        <v>68</v>
      </c>
      <c r="D60" s="13">
        <v>466500</v>
      </c>
      <c r="E60" s="13">
        <v>325500</v>
      </c>
      <c r="F60" s="13">
        <v>280000</v>
      </c>
      <c r="G60" s="13">
        <v>268300</v>
      </c>
      <c r="H60" s="13">
        <v>274800</v>
      </c>
      <c r="I60" s="13">
        <v>247100</v>
      </c>
      <c r="J60" s="13">
        <v>236000</v>
      </c>
      <c r="K60" s="13"/>
    </row>
    <row r="61" spans="3:11" x14ac:dyDescent="0.2">
      <c r="C61" s="11" t="s">
        <v>69</v>
      </c>
      <c r="D61" s="13">
        <v>978400</v>
      </c>
      <c r="E61" s="13">
        <v>848500</v>
      </c>
      <c r="F61" s="13">
        <v>945500</v>
      </c>
      <c r="G61" s="13">
        <v>806400</v>
      </c>
      <c r="H61" s="13">
        <v>689800</v>
      </c>
      <c r="I61" s="13">
        <v>586400</v>
      </c>
      <c r="J61" s="13">
        <v>548600</v>
      </c>
      <c r="K61" s="13"/>
    </row>
    <row r="62" spans="3:11" x14ac:dyDescent="0.2">
      <c r="C62" s="11" t="s">
        <v>70</v>
      </c>
      <c r="D62" s="13">
        <v>121200</v>
      </c>
      <c r="E62" s="13">
        <v>42700</v>
      </c>
      <c r="F62" s="13">
        <v>37400</v>
      </c>
      <c r="G62" s="13">
        <v>40000</v>
      </c>
      <c r="H62" s="13">
        <v>48900</v>
      </c>
      <c r="I62" s="13">
        <v>52600</v>
      </c>
      <c r="J62" s="13">
        <v>50400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1576900</v>
      </c>
      <c r="E66" s="13">
        <v>1220000</v>
      </c>
      <c r="F66" s="13">
        <v>1268200</v>
      </c>
      <c r="G66" s="13">
        <v>1119800</v>
      </c>
      <c r="H66" s="13">
        <v>1019100</v>
      </c>
      <c r="I66" s="13">
        <v>891100</v>
      </c>
      <c r="J66" s="13">
        <v>839200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286000</v>
      </c>
      <c r="E72" s="13">
        <v>297500</v>
      </c>
      <c r="F72" s="13">
        <v>273700</v>
      </c>
      <c r="G72" s="13">
        <v>252000</v>
      </c>
      <c r="H72" s="13">
        <v>211600</v>
      </c>
      <c r="I72" s="13">
        <v>221000</v>
      </c>
      <c r="J72" s="13">
        <v>262200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1837200</v>
      </c>
      <c r="E76" s="13">
        <v>1734600</v>
      </c>
      <c r="F76" s="13">
        <v>1129100</v>
      </c>
      <c r="G76" s="13">
        <v>1038600</v>
      </c>
      <c r="H76" s="13">
        <v>941000</v>
      </c>
      <c r="I76" s="13">
        <v>903000</v>
      </c>
      <c r="J76" s="13">
        <v>888000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42097</v>
      </c>
      <c r="H80" s="12">
        <v>41733</v>
      </c>
      <c r="I80" s="12">
        <v>41362</v>
      </c>
      <c r="J80" s="12">
        <v>40998</v>
      </c>
      <c r="K80" s="12"/>
    </row>
    <row r="81" spans="3:11" x14ac:dyDescent="0.2">
      <c r="C81" s="11" t="s">
        <v>44</v>
      </c>
      <c r="D81" s="13">
        <v>-67300</v>
      </c>
      <c r="E81" s="13">
        <v>23800</v>
      </c>
      <c r="F81" s="13">
        <v>21700</v>
      </c>
      <c r="G81" s="13">
        <v>40400</v>
      </c>
      <c r="H81" s="13">
        <v>-9400</v>
      </c>
      <c r="I81" s="13">
        <v>-41200</v>
      </c>
      <c r="J81" s="13">
        <v>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255700</v>
      </c>
      <c r="E83" s="13">
        <v>245900</v>
      </c>
      <c r="F83" s="13">
        <v>242100</v>
      </c>
      <c r="G83" s="13">
        <v>221400</v>
      </c>
      <c r="H83" s="13">
        <v>185100</v>
      </c>
      <c r="I83" s="13">
        <v>157200</v>
      </c>
      <c r="J83" s="13">
        <v>125500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358600</v>
      </c>
      <c r="E89" s="13">
        <v>411300</v>
      </c>
      <c r="F89" s="13">
        <v>296900</v>
      </c>
      <c r="G89" s="13">
        <v>349500</v>
      </c>
      <c r="H89" s="13">
        <v>205100</v>
      </c>
      <c r="I89" s="13">
        <v>91800</v>
      </c>
      <c r="J89" s="13">
        <v>141400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-584500</v>
      </c>
      <c r="E91" s="13">
        <v>-585700</v>
      </c>
      <c r="F91" s="13">
        <v>-450600</v>
      </c>
      <c r="G91" s="13">
        <v>-419200</v>
      </c>
      <c r="H91" s="13">
        <v>-352100</v>
      </c>
      <c r="I91" s="13">
        <v>-201600</v>
      </c>
      <c r="J91" s="13">
        <v>-229000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-584500</v>
      </c>
      <c r="E94" s="13">
        <v>-715000</v>
      </c>
      <c r="F94" s="13">
        <v>-456300</v>
      </c>
      <c r="G94" s="13">
        <v>-476600</v>
      </c>
      <c r="H94" s="13">
        <v>-354500</v>
      </c>
      <c r="I94" s="13">
        <v>-201600</v>
      </c>
      <c r="J94" s="13">
        <v>-229000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165800</v>
      </c>
      <c r="E100" s="13">
        <v>392800</v>
      </c>
      <c r="F100" s="13">
        <v>149100</v>
      </c>
      <c r="G100" s="13">
        <v>121500</v>
      </c>
      <c r="H100" s="13">
        <v>101800</v>
      </c>
      <c r="I100" s="13">
        <v>42900</v>
      </c>
      <c r="J100" s="13">
        <v>219800</v>
      </c>
      <c r="K100" s="13"/>
    </row>
    <row r="101" spans="3:11" x14ac:dyDescent="0.2">
      <c r="C101" s="11" t="s">
        <v>19</v>
      </c>
      <c r="D101" s="13">
        <v>1400</v>
      </c>
      <c r="E101" s="13">
        <v>-1100</v>
      </c>
      <c r="F101" s="13">
        <v>100</v>
      </c>
      <c r="G101" s="13">
        <v>-500</v>
      </c>
      <c r="H101" s="13">
        <v>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-58700</v>
      </c>
      <c r="E102" s="13">
        <v>88000</v>
      </c>
      <c r="F102" s="13">
        <v>-10200</v>
      </c>
      <c r="G102" s="13">
        <v>-6100</v>
      </c>
      <c r="H102" s="13">
        <v>-47400</v>
      </c>
      <c r="I102" s="13">
        <v>-66800</v>
      </c>
      <c r="J102" s="13">
        <v>132100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12400</v>
      </c>
      <c r="E8" s="13">
        <v>10800</v>
      </c>
      <c r="F8" s="13">
        <v>9700</v>
      </c>
      <c r="G8" s="13">
        <v>9000</v>
      </c>
      <c r="H8" s="13">
        <v>8600</v>
      </c>
      <c r="I8" s="13">
        <v>9000</v>
      </c>
      <c r="J8" s="13">
        <v>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1200</v>
      </c>
      <c r="F17" s="13">
        <v>1000</v>
      </c>
      <c r="G17" s="13">
        <v>1100</v>
      </c>
      <c r="H17" s="13">
        <v>1100</v>
      </c>
      <c r="I17" s="13">
        <v>1200</v>
      </c>
      <c r="J17" s="13">
        <v>1500</v>
      </c>
      <c r="K17" s="13"/>
    </row>
    <row r="18" spans="3:11" x14ac:dyDescent="0.2">
      <c r="C18" s="11" t="s">
        <v>30</v>
      </c>
      <c r="D18" s="13">
        <v>11400</v>
      </c>
      <c r="E18" s="13">
        <v>9600</v>
      </c>
      <c r="F18" s="13">
        <v>8700</v>
      </c>
      <c r="G18" s="13">
        <v>7900</v>
      </c>
      <c r="H18" s="13">
        <v>7500</v>
      </c>
      <c r="I18" s="13">
        <v>7900</v>
      </c>
      <c r="J18" s="13">
        <v>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-6100</v>
      </c>
      <c r="F20" s="13">
        <v>-5900</v>
      </c>
      <c r="G20" s="13">
        <v>-5400</v>
      </c>
      <c r="H20" s="13">
        <v>-5500</v>
      </c>
      <c r="I20" s="13">
        <v>-5700</v>
      </c>
      <c r="J20" s="13">
        <v>-5500</v>
      </c>
      <c r="K20" s="13"/>
    </row>
    <row r="21" spans="3:11" x14ac:dyDescent="0.2">
      <c r="C21" s="11" t="s">
        <v>33</v>
      </c>
      <c r="D21" s="13">
        <v>5100</v>
      </c>
      <c r="E21" s="13">
        <v>4000</v>
      </c>
      <c r="F21" s="13">
        <v>3300</v>
      </c>
      <c r="G21" s="13">
        <v>3000</v>
      </c>
      <c r="H21" s="13">
        <v>2400</v>
      </c>
      <c r="I21" s="13">
        <v>2800</v>
      </c>
      <c r="J21" s="13">
        <v>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4600</v>
      </c>
      <c r="E23" s="13">
        <v>3500</v>
      </c>
      <c r="F23" s="13">
        <v>2800</v>
      </c>
      <c r="G23" s="13">
        <v>2500</v>
      </c>
      <c r="H23" s="13">
        <v>1900</v>
      </c>
      <c r="I23" s="13">
        <v>2200</v>
      </c>
      <c r="J23" s="13">
        <v>2600</v>
      </c>
      <c r="K23" s="13"/>
    </row>
    <row r="24" spans="3:11" x14ac:dyDescent="0.2">
      <c r="C24" s="11" t="s">
        <v>36</v>
      </c>
      <c r="D24" s="13">
        <v>1700</v>
      </c>
      <c r="E24" s="13">
        <v>1200</v>
      </c>
      <c r="F24" s="13">
        <v>1200</v>
      </c>
      <c r="G24" s="13">
        <v>1200</v>
      </c>
      <c r="H24" s="13">
        <v>900</v>
      </c>
      <c r="I24" s="13">
        <v>1000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2300</v>
      </c>
      <c r="F26" s="13">
        <v>1600</v>
      </c>
      <c r="G26" s="13">
        <v>1300</v>
      </c>
      <c r="H26" s="13">
        <v>1100</v>
      </c>
      <c r="I26" s="13">
        <v>1200</v>
      </c>
      <c r="J26" s="13">
        <v>1400</v>
      </c>
      <c r="K26" s="13"/>
    </row>
    <row r="27" spans="3:11" x14ac:dyDescent="0.2">
      <c r="C27" s="11" t="s">
        <v>38</v>
      </c>
      <c r="D27" s="13">
        <v>3000</v>
      </c>
      <c r="E27" s="13">
        <v>2200</v>
      </c>
      <c r="F27" s="13">
        <v>1600</v>
      </c>
      <c r="G27" s="13">
        <v>1300</v>
      </c>
      <c r="H27" s="13">
        <v>1100</v>
      </c>
      <c r="I27" s="13">
        <v>1200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6800</v>
      </c>
      <c r="E32" s="13">
        <v>6100</v>
      </c>
      <c r="F32" s="13">
        <v>5900</v>
      </c>
      <c r="G32" s="13">
        <v>5400</v>
      </c>
      <c r="H32" s="13">
        <v>5500</v>
      </c>
      <c r="I32" s="13">
        <v>5700</v>
      </c>
      <c r="J32" s="13">
        <v>5500</v>
      </c>
      <c r="K32" s="13"/>
    </row>
    <row r="33" spans="2:11" x14ac:dyDescent="0.2">
      <c r="C33" s="11" t="s">
        <v>44</v>
      </c>
      <c r="D33" s="13">
        <v>2600</v>
      </c>
      <c r="E33" s="13">
        <v>2200</v>
      </c>
      <c r="F33" s="13">
        <v>1600</v>
      </c>
      <c r="G33" s="13">
        <v>1300</v>
      </c>
      <c r="H33" s="13">
        <v>1100</v>
      </c>
      <c r="I33" s="13">
        <v>1200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</v>
      </c>
      <c r="E35" s="13">
        <v>2200</v>
      </c>
      <c r="F35" s="13">
        <v>1600</v>
      </c>
      <c r="G35" s="13">
        <v>1300</v>
      </c>
      <c r="H35" s="13">
        <v>1100</v>
      </c>
      <c r="I35" s="13">
        <v>1200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37200</v>
      </c>
      <c r="F41" s="13">
        <v>14800</v>
      </c>
      <c r="G41" s="13">
        <v>18100</v>
      </c>
      <c r="H41" s="13">
        <v>65600</v>
      </c>
      <c r="I41" s="13">
        <v>77700</v>
      </c>
      <c r="J41" s="13">
        <v>48100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300</v>
      </c>
      <c r="I42" s="13">
        <v>400</v>
      </c>
      <c r="J42" s="13">
        <v>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1400</v>
      </c>
      <c r="F48" s="13">
        <v>1500</v>
      </c>
      <c r="G48" s="13">
        <v>1800</v>
      </c>
      <c r="H48" s="13">
        <v>4000</v>
      </c>
      <c r="I48" s="13">
        <v>2100</v>
      </c>
      <c r="J48" s="13">
        <v>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1000</v>
      </c>
      <c r="I52" s="13">
        <v>500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349800</v>
      </c>
      <c r="E54" s="13">
        <v>333100</v>
      </c>
      <c r="F54" s="13">
        <v>306400</v>
      </c>
      <c r="G54" s="13">
        <v>281000</v>
      </c>
      <c r="H54" s="13">
        <v>297100</v>
      </c>
      <c r="I54" s="13">
        <v>269700</v>
      </c>
      <c r="J54" s="13">
        <v>241800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>
        <v>1300</v>
      </c>
      <c r="G57" s="13">
        <v>1100</v>
      </c>
      <c r="H57" s="13">
        <v>1000</v>
      </c>
      <c r="I57" s="13">
        <v>1200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317200</v>
      </c>
      <c r="E66" s="13">
        <v>302500</v>
      </c>
      <c r="F66" s="13">
        <v>277600</v>
      </c>
      <c r="G66" s="13">
        <v>252500</v>
      </c>
      <c r="H66" s="13">
        <v>269600</v>
      </c>
      <c r="I66" s="13">
        <v>242000</v>
      </c>
      <c r="J66" s="13">
        <v>214700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25700</v>
      </c>
      <c r="E72" s="13">
        <v>23800</v>
      </c>
      <c r="F72" s="13">
        <v>22000</v>
      </c>
      <c r="G72" s="13">
        <v>20800</v>
      </c>
      <c r="H72" s="13">
        <v>20000</v>
      </c>
      <c r="I72" s="13">
        <v>19300</v>
      </c>
      <c r="J72" s="13">
        <v>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32600</v>
      </c>
      <c r="E76" s="13">
        <v>30600</v>
      </c>
      <c r="F76" s="13">
        <v>28800</v>
      </c>
      <c r="G76" s="13">
        <v>28500</v>
      </c>
      <c r="H76" s="13">
        <v>27500</v>
      </c>
      <c r="I76" s="13">
        <v>27800</v>
      </c>
      <c r="J76" s="13">
        <v>27100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2600</v>
      </c>
      <c r="E81" s="13">
        <v>2200</v>
      </c>
      <c r="F81" s="13">
        <v>1600</v>
      </c>
      <c r="G81" s="13">
        <v>1300</v>
      </c>
      <c r="H81" s="13">
        <v>1100</v>
      </c>
      <c r="I81" s="13">
        <v>1200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</v>
      </c>
      <c r="E89" s="13">
        <v>3600</v>
      </c>
      <c r="F89" s="13">
        <v>3300</v>
      </c>
      <c r="G89" s="13">
        <v>3300</v>
      </c>
      <c r="H89" s="13">
        <v>2900</v>
      </c>
      <c r="I89" s="13">
        <v>2100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-200</v>
      </c>
      <c r="G91" s="13">
        <v>-300</v>
      </c>
      <c r="H91" s="13">
        <v>-500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-42000</v>
      </c>
      <c r="E94" s="13">
        <v>-5100</v>
      </c>
      <c r="F94" s="13">
        <v>-30300</v>
      </c>
      <c r="G94" s="13">
        <v>-33000</v>
      </c>
      <c r="H94" s="13">
        <v>-42400</v>
      </c>
      <c r="I94" s="13">
        <v>700</v>
      </c>
      <c r="J94" s="13">
        <v>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-500</v>
      </c>
      <c r="F96" s="13">
        <v>-400</v>
      </c>
      <c r="G96" s="13">
        <v>-400</v>
      </c>
      <c r="H96" s="13">
        <v>-400</v>
      </c>
      <c r="I96" s="13">
        <v>-400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14100</v>
      </c>
      <c r="E100" s="13">
        <v>23900</v>
      </c>
      <c r="F100" s="13">
        <v>23800</v>
      </c>
      <c r="G100" s="13">
        <v>-17700</v>
      </c>
      <c r="H100" s="13">
        <v>27400</v>
      </c>
      <c r="I100" s="13">
        <v>26800</v>
      </c>
      <c r="J100" s="13">
        <v>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-24300</v>
      </c>
      <c r="E102" s="13">
        <v>22400</v>
      </c>
      <c r="F102" s="13">
        <v>-3300</v>
      </c>
      <c r="G102" s="13">
        <v>-47400</v>
      </c>
      <c r="H102" s="13">
        <v>-12200</v>
      </c>
      <c r="I102" s="13">
        <v>29600</v>
      </c>
      <c r="J102" s="13">
        <v>19300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760100</v>
      </c>
      <c r="E8" s="13">
        <v>691800</v>
      </c>
      <c r="F8" s="13">
        <v>534000</v>
      </c>
      <c r="G8" s="13">
        <v>424100</v>
      </c>
      <c r="H8" s="13">
        <v>471600</v>
      </c>
      <c r="I8" s="13">
        <v>546800</v>
      </c>
      <c r="J8" s="13">
        <v>580800</v>
      </c>
      <c r="K8" s="13"/>
    </row>
    <row r="9" spans="1:11" x14ac:dyDescent="0.2">
      <c r="C9" s="11" t="s">
        <v>22</v>
      </c>
      <c r="D9" s="13">
        <v>687300</v>
      </c>
      <c r="E9" s="13">
        <v>617600</v>
      </c>
      <c r="F9" s="13">
        <v>480200</v>
      </c>
      <c r="G9" s="13">
        <v>383000</v>
      </c>
      <c r="H9" s="13">
        <v>424300</v>
      </c>
      <c r="I9" s="13">
        <v>490700</v>
      </c>
      <c r="J9" s="13">
        <v>539500</v>
      </c>
      <c r="K9" s="13"/>
    </row>
    <row r="10" spans="1:11" x14ac:dyDescent="0.2">
      <c r="C10" s="11" t="s">
        <v>23</v>
      </c>
      <c r="D10" s="13">
        <v>72800</v>
      </c>
      <c r="E10" s="13">
        <v>74200</v>
      </c>
      <c r="F10" s="13">
        <v>53800</v>
      </c>
      <c r="G10" s="13">
        <v>41100</v>
      </c>
      <c r="H10" s="13">
        <v>47400</v>
      </c>
      <c r="I10" s="13">
        <v>56100</v>
      </c>
      <c r="J10" s="13">
        <v>41300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1000</v>
      </c>
      <c r="J14" s="13">
        <v>0</v>
      </c>
      <c r="K14" s="13"/>
    </row>
    <row r="15" spans="1:11" x14ac:dyDescent="0.2">
      <c r="C15" s="11" t="s">
        <v>28</v>
      </c>
      <c r="D15" s="13">
        <v>16000</v>
      </c>
      <c r="E15" s="13">
        <v>16100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705800</v>
      </c>
      <c r="E17" s="13">
        <v>640300</v>
      </c>
      <c r="F17" s="13">
        <v>483400</v>
      </c>
      <c r="G17" s="13">
        <v>387100</v>
      </c>
      <c r="H17" s="13">
        <v>427500</v>
      </c>
      <c r="I17" s="13">
        <v>495700</v>
      </c>
      <c r="J17" s="13">
        <v>544700</v>
      </c>
      <c r="K17" s="13"/>
    </row>
    <row r="18" spans="3:11" x14ac:dyDescent="0.2">
      <c r="C18" s="11" t="s">
        <v>30</v>
      </c>
      <c r="D18" s="13">
        <v>54300</v>
      </c>
      <c r="E18" s="13">
        <v>51500</v>
      </c>
      <c r="F18" s="13">
        <v>50500</v>
      </c>
      <c r="G18" s="13">
        <v>36900</v>
      </c>
      <c r="H18" s="13">
        <v>44100</v>
      </c>
      <c r="I18" s="13">
        <v>51100</v>
      </c>
      <c r="J18" s="13">
        <v>36100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</v>
      </c>
      <c r="E20" s="13">
        <v>-9900</v>
      </c>
      <c r="F20" s="13">
        <v>-9500</v>
      </c>
      <c r="G20" s="13">
        <v>-4000</v>
      </c>
      <c r="H20" s="13">
        <v>-5800</v>
      </c>
      <c r="I20" s="13">
        <v>-7200</v>
      </c>
      <c r="J20" s="13">
        <v>-3700</v>
      </c>
      <c r="K20" s="13"/>
    </row>
    <row r="21" spans="3:11" x14ac:dyDescent="0.2">
      <c r="C21" s="11" t="s">
        <v>33</v>
      </c>
      <c r="D21" s="13">
        <v>71000</v>
      </c>
      <c r="E21" s="13">
        <v>67700</v>
      </c>
      <c r="F21" s="13">
        <v>66500</v>
      </c>
      <c r="G21" s="13">
        <v>51700</v>
      </c>
      <c r="H21" s="13">
        <v>58300</v>
      </c>
      <c r="I21" s="13">
        <v>65000</v>
      </c>
      <c r="J21" s="13">
        <v>47500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45100</v>
      </c>
      <c r="E23" s="13">
        <v>41700</v>
      </c>
      <c r="F23" s="13">
        <v>41000</v>
      </c>
      <c r="G23" s="13">
        <v>32900</v>
      </c>
      <c r="H23" s="13">
        <v>38300</v>
      </c>
      <c r="I23" s="13">
        <v>43900</v>
      </c>
      <c r="J23" s="13">
        <v>32400</v>
      </c>
      <c r="K23" s="13"/>
    </row>
    <row r="24" spans="3:11" x14ac:dyDescent="0.2">
      <c r="C24" s="11" t="s">
        <v>36</v>
      </c>
      <c r="D24" s="13">
        <v>16600</v>
      </c>
      <c r="E24" s="13">
        <v>14900</v>
      </c>
      <c r="F24" s="13">
        <v>16100</v>
      </c>
      <c r="G24" s="13">
        <v>12500</v>
      </c>
      <c r="H24" s="13">
        <v>14300</v>
      </c>
      <c r="I24" s="13">
        <v>16500</v>
      </c>
      <c r="J24" s="13">
        <v>12200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28500</v>
      </c>
      <c r="E26" s="13">
        <v>26800</v>
      </c>
      <c r="F26" s="13">
        <v>24900</v>
      </c>
      <c r="G26" s="13">
        <v>20500</v>
      </c>
      <c r="H26" s="13">
        <v>24000</v>
      </c>
      <c r="I26" s="13">
        <v>27400</v>
      </c>
      <c r="J26" s="13">
        <v>20200</v>
      </c>
      <c r="K26" s="13"/>
    </row>
    <row r="27" spans="3:11" x14ac:dyDescent="0.2">
      <c r="C27" s="11" t="s">
        <v>38</v>
      </c>
      <c r="D27" s="13">
        <v>28500</v>
      </c>
      <c r="E27" s="13">
        <v>26800</v>
      </c>
      <c r="F27" s="13">
        <v>24900</v>
      </c>
      <c r="G27" s="13">
        <v>20500</v>
      </c>
      <c r="H27" s="13">
        <v>24000</v>
      </c>
      <c r="I27" s="13">
        <v>27400</v>
      </c>
      <c r="J27" s="13">
        <v>20200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10600</v>
      </c>
      <c r="E29" s="13">
        <v>0</v>
      </c>
      <c r="F29" s="13">
        <v>0</v>
      </c>
      <c r="G29" s="13">
        <v>-1100</v>
      </c>
      <c r="H29" s="13">
        <v>-1100</v>
      </c>
      <c r="I29" s="13">
        <v>-6100</v>
      </c>
      <c r="J29" s="13">
        <v>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9200</v>
      </c>
      <c r="E32" s="13">
        <v>9900</v>
      </c>
      <c r="F32" s="13">
        <v>9500</v>
      </c>
      <c r="G32" s="13">
        <v>4000</v>
      </c>
      <c r="H32" s="13">
        <v>5800</v>
      </c>
      <c r="I32" s="13">
        <v>7200</v>
      </c>
      <c r="J32" s="13">
        <v>3700</v>
      </c>
      <c r="K32" s="13"/>
    </row>
    <row r="33" spans="2:11" x14ac:dyDescent="0.2">
      <c r="C33" s="11" t="s">
        <v>44</v>
      </c>
      <c r="D33" s="13">
        <v>39100</v>
      </c>
      <c r="E33" s="13">
        <v>26800</v>
      </c>
      <c r="F33" s="13">
        <v>24900</v>
      </c>
      <c r="G33" s="13">
        <v>19400</v>
      </c>
      <c r="H33" s="13">
        <v>22900</v>
      </c>
      <c r="I33" s="13">
        <v>21300</v>
      </c>
      <c r="J33" s="13">
        <v>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39100</v>
      </c>
      <c r="E35" s="13">
        <v>26800</v>
      </c>
      <c r="F35" s="13">
        <v>24900</v>
      </c>
      <c r="G35" s="13">
        <v>19400</v>
      </c>
      <c r="H35" s="13">
        <v>22900</v>
      </c>
      <c r="I35" s="13">
        <v>21300</v>
      </c>
      <c r="J35" s="13">
        <v>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400</v>
      </c>
      <c r="F41" s="13">
        <v>700</v>
      </c>
      <c r="G41" s="13">
        <v>300</v>
      </c>
      <c r="H41" s="13">
        <v>200</v>
      </c>
      <c r="I41" s="13">
        <v>1500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98300</v>
      </c>
      <c r="E43" s="13">
        <v>101200</v>
      </c>
      <c r="F43" s="13">
        <v>78500</v>
      </c>
      <c r="G43" s="13">
        <v>59400</v>
      </c>
      <c r="H43" s="13">
        <v>78400</v>
      </c>
      <c r="I43" s="13">
        <v>90600</v>
      </c>
      <c r="J43" s="13">
        <v>117600</v>
      </c>
      <c r="K43" s="13"/>
    </row>
    <row r="44" spans="2:11" x14ac:dyDescent="0.2">
      <c r="C44" s="11" t="s">
        <v>52</v>
      </c>
      <c r="D44" s="13">
        <v>132600</v>
      </c>
      <c r="E44" s="13">
        <v>136300</v>
      </c>
      <c r="F44" s="13">
        <v>109100</v>
      </c>
      <c r="G44" s="13">
        <v>49400</v>
      </c>
      <c r="H44" s="13">
        <v>39300</v>
      </c>
      <c r="I44" s="13">
        <v>41600</v>
      </c>
      <c r="J44" s="13">
        <v>42000</v>
      </c>
      <c r="K44" s="13"/>
    </row>
    <row r="45" spans="2:11" x14ac:dyDescent="0.2">
      <c r="C45" s="11" t="s">
        <v>53</v>
      </c>
      <c r="D45" s="13">
        <v>17000</v>
      </c>
      <c r="E45" s="13">
        <v>20500</v>
      </c>
      <c r="F45" s="13">
        <v>12800</v>
      </c>
      <c r="G45" s="13">
        <v>13400</v>
      </c>
      <c r="H45" s="13">
        <v>11500</v>
      </c>
      <c r="I45" s="13">
        <v>12300</v>
      </c>
      <c r="J45" s="13">
        <v>18400</v>
      </c>
      <c r="K45" s="13"/>
    </row>
    <row r="46" spans="2:11" x14ac:dyDescent="0.2">
      <c r="C46" s="11" t="s">
        <v>54</v>
      </c>
      <c r="D46" s="13">
        <v>248500</v>
      </c>
      <c r="E46" s="13">
        <v>258500</v>
      </c>
      <c r="F46" s="13">
        <v>197500</v>
      </c>
      <c r="G46" s="13">
        <v>122400</v>
      </c>
      <c r="H46" s="13">
        <v>129400</v>
      </c>
      <c r="I46" s="13">
        <v>146000</v>
      </c>
      <c r="J46" s="13">
        <v>178400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55100</v>
      </c>
      <c r="E48" s="13">
        <v>62100</v>
      </c>
      <c r="F48" s="13">
        <v>64300</v>
      </c>
      <c r="G48" s="13">
        <v>52900</v>
      </c>
      <c r="H48" s="13">
        <v>57700</v>
      </c>
      <c r="I48" s="13">
        <v>62500</v>
      </c>
      <c r="J48" s="13">
        <v>57100</v>
      </c>
      <c r="K48" s="13"/>
    </row>
    <row r="49" spans="3:11" x14ac:dyDescent="0.2">
      <c r="C49" s="11" t="s">
        <v>57</v>
      </c>
      <c r="D49" s="13">
        <v>309500</v>
      </c>
      <c r="E49" s="13">
        <v>325500</v>
      </c>
      <c r="F49" s="13">
        <v>341600</v>
      </c>
      <c r="G49" s="13">
        <v>164300</v>
      </c>
      <c r="H49" s="13">
        <v>174300</v>
      </c>
      <c r="I49" s="13">
        <v>184500</v>
      </c>
      <c r="J49" s="13">
        <v>205400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15800</v>
      </c>
      <c r="E52" s="13">
        <v>15800</v>
      </c>
      <c r="F52" s="13">
        <v>14000</v>
      </c>
      <c r="G52" s="13">
        <v>15800</v>
      </c>
      <c r="H52" s="13">
        <v>19100</v>
      </c>
      <c r="I52" s="13">
        <v>17300</v>
      </c>
      <c r="J52" s="13">
        <v>13500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629000</v>
      </c>
      <c r="E54" s="13">
        <v>661800</v>
      </c>
      <c r="F54" s="13">
        <v>617400</v>
      </c>
      <c r="G54" s="13">
        <v>355300</v>
      </c>
      <c r="H54" s="13">
        <v>380500</v>
      </c>
      <c r="I54" s="13">
        <v>410200</v>
      </c>
      <c r="J54" s="13">
        <v>454500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66000</v>
      </c>
      <c r="E57" s="13">
        <v>94000</v>
      </c>
      <c r="F57" s="13">
        <v>40100</v>
      </c>
      <c r="G57" s="13">
        <v>29400</v>
      </c>
      <c r="H57" s="13">
        <v>31800</v>
      </c>
      <c r="I57" s="13">
        <v>30100</v>
      </c>
      <c r="J57" s="13">
        <v>50400</v>
      </c>
      <c r="K57" s="13"/>
    </row>
    <row r="58" spans="3:11" x14ac:dyDescent="0.2">
      <c r="C58" s="11" t="s">
        <v>66</v>
      </c>
      <c r="D58" s="13">
        <v>7000</v>
      </c>
      <c r="E58" s="13">
        <v>21000</v>
      </c>
      <c r="F58" s="13">
        <v>17300</v>
      </c>
      <c r="G58" s="13">
        <v>24800</v>
      </c>
      <c r="H58" s="13">
        <v>24800</v>
      </c>
      <c r="I58" s="13">
        <v>23300</v>
      </c>
      <c r="J58" s="13">
        <v>18600</v>
      </c>
      <c r="K58" s="13"/>
    </row>
    <row r="59" spans="3:11" x14ac:dyDescent="0.2">
      <c r="C59" s="11" t="s">
        <v>67</v>
      </c>
      <c r="D59" s="13">
        <v>41000</v>
      </c>
      <c r="E59" s="13">
        <v>33400</v>
      </c>
      <c r="F59" s="13">
        <v>39300</v>
      </c>
      <c r="G59" s="13">
        <v>33200</v>
      </c>
      <c r="H59" s="13">
        <v>25100</v>
      </c>
      <c r="I59" s="13">
        <v>27700</v>
      </c>
      <c r="J59" s="13">
        <v>38400</v>
      </c>
      <c r="K59" s="13"/>
    </row>
    <row r="60" spans="3:11" x14ac:dyDescent="0.2">
      <c r="C60" s="11" t="s">
        <v>68</v>
      </c>
      <c r="D60" s="13">
        <v>114000</v>
      </c>
      <c r="E60" s="13">
        <v>148400</v>
      </c>
      <c r="F60" s="13">
        <v>96700</v>
      </c>
      <c r="G60" s="13">
        <v>87500</v>
      </c>
      <c r="H60" s="13">
        <v>81700</v>
      </c>
      <c r="I60" s="13">
        <v>81000</v>
      </c>
      <c r="J60" s="13">
        <v>107300</v>
      </c>
      <c r="K60" s="13"/>
    </row>
    <row r="61" spans="3:11" x14ac:dyDescent="0.2">
      <c r="C61" s="11" t="s">
        <v>69</v>
      </c>
      <c r="D61" s="13">
        <v>186200</v>
      </c>
      <c r="E61" s="13">
        <v>215600</v>
      </c>
      <c r="F61" s="13">
        <v>238500</v>
      </c>
      <c r="G61" s="13">
        <v>48100</v>
      </c>
      <c r="H61" s="13">
        <v>90200</v>
      </c>
      <c r="I61" s="13">
        <v>143800</v>
      </c>
      <c r="J61" s="13">
        <v>178700</v>
      </c>
      <c r="K61" s="13"/>
    </row>
    <row r="62" spans="3:11" x14ac:dyDescent="0.2">
      <c r="C62" s="11" t="s">
        <v>70</v>
      </c>
      <c r="D62" s="13">
        <v>35700</v>
      </c>
      <c r="E62" s="13">
        <v>42600</v>
      </c>
      <c r="F62" s="13">
        <v>52900</v>
      </c>
      <c r="G62" s="13">
        <v>14200</v>
      </c>
      <c r="H62" s="13">
        <v>21800</v>
      </c>
      <c r="I62" s="13">
        <v>21100</v>
      </c>
      <c r="J62" s="13">
        <v>24900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335900</v>
      </c>
      <c r="E66" s="13">
        <v>406600</v>
      </c>
      <c r="F66" s="13">
        <v>388000</v>
      </c>
      <c r="G66" s="13">
        <v>149800</v>
      </c>
      <c r="H66" s="13">
        <v>193700</v>
      </c>
      <c r="I66" s="13">
        <v>245900</v>
      </c>
      <c r="J66" s="13">
        <v>310900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267900</v>
      </c>
      <c r="E72" s="13">
        <v>231700</v>
      </c>
      <c r="F72" s="13">
        <v>207500</v>
      </c>
      <c r="G72" s="13">
        <v>184900</v>
      </c>
      <c r="H72" s="13">
        <v>167600</v>
      </c>
      <c r="I72" s="13">
        <v>146600</v>
      </c>
      <c r="J72" s="13">
        <v>127000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293100</v>
      </c>
      <c r="E76" s="13">
        <v>255200</v>
      </c>
      <c r="F76" s="13">
        <v>229300</v>
      </c>
      <c r="G76" s="13">
        <v>205500</v>
      </c>
      <c r="H76" s="13">
        <v>186800</v>
      </c>
      <c r="I76" s="13">
        <v>164300</v>
      </c>
      <c r="J76" s="13">
        <v>143600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39100</v>
      </c>
      <c r="E81" s="13">
        <v>26800</v>
      </c>
      <c r="F81" s="13">
        <v>24900</v>
      </c>
      <c r="G81" s="13">
        <v>19400</v>
      </c>
      <c r="H81" s="13">
        <v>22900</v>
      </c>
      <c r="I81" s="13">
        <v>21300</v>
      </c>
      <c r="J81" s="13">
        <v>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</v>
      </c>
      <c r="E83" s="13">
        <v>26000</v>
      </c>
      <c r="F83" s="13">
        <v>25500</v>
      </c>
      <c r="G83" s="13">
        <v>18800</v>
      </c>
      <c r="H83" s="13">
        <v>20000</v>
      </c>
      <c r="I83" s="13">
        <v>21200</v>
      </c>
      <c r="J83" s="13">
        <v>15100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50400</v>
      </c>
      <c r="E89" s="13">
        <v>47200</v>
      </c>
      <c r="F89" s="13">
        <v>37600</v>
      </c>
      <c r="G89" s="13">
        <v>49700</v>
      </c>
      <c r="H89" s="13">
        <v>56600</v>
      </c>
      <c r="I89" s="13">
        <v>59800</v>
      </c>
      <c r="J89" s="13">
        <v>34700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-6500</v>
      </c>
      <c r="F91" s="13">
        <v>-10600</v>
      </c>
      <c r="G91" s="13">
        <v>-3400</v>
      </c>
      <c r="H91" s="13">
        <v>-4400</v>
      </c>
      <c r="I91" s="13">
        <v>-20900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-6500</v>
      </c>
      <c r="F94" s="13">
        <v>-205200</v>
      </c>
      <c r="G94" s="13">
        <v>-3400</v>
      </c>
      <c r="H94" s="13">
        <v>-4400</v>
      </c>
      <c r="I94" s="13">
        <v>-25500</v>
      </c>
      <c r="J94" s="13">
        <v>-181600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-2500</v>
      </c>
      <c r="F96" s="13">
        <v>-2300</v>
      </c>
      <c r="G96" s="13">
        <v>-2000</v>
      </c>
      <c r="H96" s="13">
        <v>-1800</v>
      </c>
      <c r="I96" s="13">
        <v>-1600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-47200</v>
      </c>
      <c r="E100" s="13">
        <v>-41000</v>
      </c>
      <c r="F100" s="13">
        <v>168100</v>
      </c>
      <c r="G100" s="13">
        <v>-46300</v>
      </c>
      <c r="H100" s="13">
        <v>-53500</v>
      </c>
      <c r="I100" s="13">
        <v>-33300</v>
      </c>
      <c r="J100" s="13">
        <v>141600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-300</v>
      </c>
      <c r="F102" s="13">
        <v>500</v>
      </c>
      <c r="G102" s="13">
        <v>0</v>
      </c>
      <c r="H102" s="13">
        <v>-1300</v>
      </c>
      <c r="I102" s="13">
        <v>1100</v>
      </c>
      <c r="J102" s="13">
        <v>-5300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2603500</v>
      </c>
      <c r="E8" s="13">
        <v>2323400</v>
      </c>
      <c r="F8" s="13">
        <v>2300500</v>
      </c>
      <c r="G8" s="13">
        <v>2493300</v>
      </c>
      <c r="H8" s="13">
        <v>2371000</v>
      </c>
      <c r="I8" s="13">
        <v>2230100</v>
      </c>
      <c r="J8" s="13">
        <v>2594000</v>
      </c>
      <c r="K8" s="13"/>
    </row>
    <row r="9" spans="1:11" x14ac:dyDescent="0.2">
      <c r="C9" s="11" t="s">
        <v>22</v>
      </c>
      <c r="D9" s="13">
        <v>1903900</v>
      </c>
      <c r="E9" s="13">
        <v>1753600</v>
      </c>
      <c r="F9" s="13">
        <v>1758300</v>
      </c>
      <c r="G9" s="13">
        <v>1882000</v>
      </c>
      <c r="H9" s="13">
        <v>1803700</v>
      </c>
      <c r="I9" s="13">
        <v>1703400</v>
      </c>
      <c r="J9" s="13">
        <v>1874000</v>
      </c>
      <c r="K9" s="13"/>
    </row>
    <row r="10" spans="1:11" x14ac:dyDescent="0.2">
      <c r="C10" s="11" t="s">
        <v>23</v>
      </c>
      <c r="D10" s="13">
        <v>699600</v>
      </c>
      <c r="E10" s="13">
        <v>569800</v>
      </c>
      <c r="F10" s="13">
        <v>542200</v>
      </c>
      <c r="G10" s="13">
        <v>611300</v>
      </c>
      <c r="H10" s="13">
        <v>567300</v>
      </c>
      <c r="I10" s="13">
        <v>526700</v>
      </c>
      <c r="J10" s="13">
        <v>720000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17400</v>
      </c>
      <c r="E14" s="13">
        <v>86700</v>
      </c>
      <c r="F14" s="13">
        <v>87500</v>
      </c>
      <c r="G14" s="13">
        <v>36500</v>
      </c>
      <c r="H14" s="13">
        <v>2800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14300</v>
      </c>
      <c r="E15" s="13">
        <v>14800</v>
      </c>
      <c r="F15" s="13">
        <v>21800</v>
      </c>
      <c r="G15" s="13">
        <v>18700</v>
      </c>
      <c r="H15" s="13">
        <v>15100</v>
      </c>
      <c r="I15" s="13" t="s">
        <v>92</v>
      </c>
      <c r="J15" s="13">
        <v>14700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2298000</v>
      </c>
      <c r="E17" s="13">
        <v>2208300</v>
      </c>
      <c r="F17" s="13">
        <v>2208000</v>
      </c>
      <c r="G17" s="13">
        <v>2304200</v>
      </c>
      <c r="H17" s="13">
        <v>2173300</v>
      </c>
      <c r="I17" s="13">
        <v>2040900</v>
      </c>
      <c r="J17" s="13">
        <v>2247400</v>
      </c>
      <c r="K17" s="13"/>
    </row>
    <row r="18" spans="3:11" x14ac:dyDescent="0.2">
      <c r="C18" s="11" t="s">
        <v>30</v>
      </c>
      <c r="D18" s="13">
        <v>305500</v>
      </c>
      <c r="E18" s="13">
        <v>115100</v>
      </c>
      <c r="F18" s="13">
        <v>92400</v>
      </c>
      <c r="G18" s="13">
        <v>189100</v>
      </c>
      <c r="H18" s="13">
        <v>197700</v>
      </c>
      <c r="I18" s="13">
        <v>189200</v>
      </c>
      <c r="J18" s="13">
        <v>346600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4700</v>
      </c>
      <c r="F20" s="13">
        <v>8000</v>
      </c>
      <c r="G20" s="13">
        <v>2500</v>
      </c>
      <c r="H20" s="13">
        <v>1900</v>
      </c>
      <c r="I20" s="13">
        <v>3400</v>
      </c>
      <c r="J20" s="13">
        <v>3800</v>
      </c>
      <c r="K20" s="13"/>
    </row>
    <row r="21" spans="3:11" x14ac:dyDescent="0.2">
      <c r="C21" s="11" t="s">
        <v>33</v>
      </c>
      <c r="D21" s="13">
        <v>470400</v>
      </c>
      <c r="E21" s="13">
        <v>279200</v>
      </c>
      <c r="F21" s="13">
        <v>276600</v>
      </c>
      <c r="G21" s="13">
        <v>371100</v>
      </c>
      <c r="H21" s="13">
        <v>369700</v>
      </c>
      <c r="I21" s="13">
        <v>361200</v>
      </c>
      <c r="J21" s="13">
        <v>530100</v>
      </c>
      <c r="K21" s="13"/>
    </row>
    <row r="22" spans="3:11" x14ac:dyDescent="0.2">
      <c r="C22" s="11" t="s">
        <v>34</v>
      </c>
      <c r="D22" s="13">
        <v>27900</v>
      </c>
      <c r="E22" s="13">
        <v>25600</v>
      </c>
      <c r="F22" s="13">
        <v>25700</v>
      </c>
      <c r="G22" s="13">
        <v>24500</v>
      </c>
      <c r="H22" s="13">
        <v>23100</v>
      </c>
      <c r="I22" s="13">
        <v>22600</v>
      </c>
      <c r="J22" s="13">
        <v>19300</v>
      </c>
      <c r="K22" s="13"/>
    </row>
    <row r="23" spans="3:11" x14ac:dyDescent="0.2">
      <c r="C23" s="11" t="s">
        <v>35</v>
      </c>
      <c r="D23" s="13">
        <v>279400</v>
      </c>
      <c r="E23" s="13">
        <v>94200</v>
      </c>
      <c r="F23" s="13">
        <v>74700</v>
      </c>
      <c r="G23" s="13">
        <v>167100</v>
      </c>
      <c r="H23" s="13">
        <v>176400</v>
      </c>
      <c r="I23" s="13">
        <v>170000</v>
      </c>
      <c r="J23" s="13">
        <v>331100</v>
      </c>
      <c r="K23" s="13"/>
    </row>
    <row r="24" spans="3:11" x14ac:dyDescent="0.2">
      <c r="C24" s="11" t="s">
        <v>36</v>
      </c>
      <c r="D24" s="13">
        <v>64100</v>
      </c>
      <c r="E24" s="13">
        <v>44800</v>
      </c>
      <c r="F24" s="13">
        <v>182500</v>
      </c>
      <c r="G24" s="13">
        <v>49300</v>
      </c>
      <c r="H24" s="13">
        <v>52600</v>
      </c>
      <c r="I24" s="13">
        <v>46500</v>
      </c>
      <c r="J24" s="13">
        <v>91100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215300</v>
      </c>
      <c r="E26" s="13">
        <v>49400</v>
      </c>
      <c r="F26" s="13">
        <v>-107700</v>
      </c>
      <c r="G26" s="13">
        <v>117800</v>
      </c>
      <c r="H26" s="13">
        <v>123800</v>
      </c>
      <c r="I26" s="13">
        <v>123500</v>
      </c>
      <c r="J26" s="13">
        <v>240000</v>
      </c>
      <c r="K26" s="13"/>
    </row>
    <row r="27" spans="3:11" x14ac:dyDescent="0.2">
      <c r="C27" s="11" t="s">
        <v>38</v>
      </c>
      <c r="D27" s="13">
        <v>214500</v>
      </c>
      <c r="E27" s="13">
        <v>48800</v>
      </c>
      <c r="F27" s="13">
        <v>-108500</v>
      </c>
      <c r="G27" s="13">
        <v>117600</v>
      </c>
      <c r="H27" s="13">
        <v>123000</v>
      </c>
      <c r="I27" s="13">
        <v>122700</v>
      </c>
      <c r="J27" s="13">
        <v>238800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-234900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-4700</v>
      </c>
      <c r="F32" s="13">
        <v>-8000</v>
      </c>
      <c r="G32" s="13">
        <v>-2500</v>
      </c>
      <c r="H32" s="13">
        <v>-1900</v>
      </c>
      <c r="I32" s="13">
        <v>-3400</v>
      </c>
      <c r="J32" s="13">
        <v>-3800</v>
      </c>
      <c r="K32" s="13"/>
    </row>
    <row r="33" spans="2:11" x14ac:dyDescent="0.2">
      <c r="C33" s="11" t="s">
        <v>44</v>
      </c>
      <c r="D33" s="13">
        <v>-20300</v>
      </c>
      <c r="E33" s="13">
        <v>48800</v>
      </c>
      <c r="F33" s="13">
        <v>-108500</v>
      </c>
      <c r="G33" s="13">
        <v>117600</v>
      </c>
      <c r="H33" s="13">
        <v>123000</v>
      </c>
      <c r="I33" s="13">
        <v>122700</v>
      </c>
      <c r="J33" s="13">
        <v>238800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-20300</v>
      </c>
      <c r="E35" s="13">
        <v>48800</v>
      </c>
      <c r="F35" s="13">
        <v>-108500</v>
      </c>
      <c r="G35" s="13">
        <v>117600</v>
      </c>
      <c r="H35" s="13">
        <v>123000</v>
      </c>
      <c r="I35" s="13">
        <v>122700</v>
      </c>
      <c r="J35" s="13">
        <v>238800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748000</v>
      </c>
      <c r="E41" s="13">
        <v>471800</v>
      </c>
      <c r="F41" s="13">
        <v>475500</v>
      </c>
      <c r="G41" s="13">
        <v>592200</v>
      </c>
      <c r="H41" s="13">
        <v>640300</v>
      </c>
      <c r="I41" s="13">
        <v>697600</v>
      </c>
      <c r="J41" s="13">
        <v>749100</v>
      </c>
      <c r="K41" s="13"/>
    </row>
    <row r="42" spans="2:11" x14ac:dyDescent="0.2">
      <c r="C42" s="11" t="s">
        <v>50</v>
      </c>
      <c r="D42" s="13">
        <v>547100</v>
      </c>
      <c r="E42" s="13">
        <v>626600</v>
      </c>
      <c r="F42" s="13">
        <v>619000</v>
      </c>
      <c r="G42" s="13">
        <v>514800</v>
      </c>
      <c r="H42" s="13">
        <v>511200</v>
      </c>
      <c r="I42" s="13">
        <v>294900</v>
      </c>
      <c r="J42" s="13">
        <v>249100</v>
      </c>
      <c r="K42" s="13"/>
    </row>
    <row r="43" spans="2:11" x14ac:dyDescent="0.2">
      <c r="C43" s="11" t="s">
        <v>51</v>
      </c>
      <c r="D43" s="13">
        <v>680100</v>
      </c>
      <c r="E43" s="13">
        <v>274000</v>
      </c>
      <c r="F43" s="13">
        <v>272600</v>
      </c>
      <c r="G43" s="13">
        <v>271600</v>
      </c>
      <c r="H43" s="13">
        <v>274100</v>
      </c>
      <c r="I43" s="13">
        <v>247000</v>
      </c>
      <c r="J43" s="13">
        <v>543900</v>
      </c>
      <c r="K43" s="13"/>
    </row>
    <row r="44" spans="2:11" x14ac:dyDescent="0.2">
      <c r="C44" s="11" t="s">
        <v>52</v>
      </c>
      <c r="D44" s="13">
        <v>429700</v>
      </c>
      <c r="E44" s="13">
        <v>381200</v>
      </c>
      <c r="F44" s="13">
        <v>420600</v>
      </c>
      <c r="G44" s="13">
        <v>424600</v>
      </c>
      <c r="H44" s="13">
        <v>432700</v>
      </c>
      <c r="I44" s="13">
        <v>407600</v>
      </c>
      <c r="J44" s="13">
        <v>417600</v>
      </c>
      <c r="K44" s="13"/>
    </row>
    <row r="45" spans="2:11" x14ac:dyDescent="0.2">
      <c r="C45" s="11" t="s">
        <v>53</v>
      </c>
      <c r="D45" s="13">
        <v>130300</v>
      </c>
      <c r="E45" s="13">
        <v>110800</v>
      </c>
      <c r="F45" s="13">
        <v>99800</v>
      </c>
      <c r="G45" s="13">
        <v>123400</v>
      </c>
      <c r="H45" s="13">
        <v>122300</v>
      </c>
      <c r="I45" s="13">
        <v>144000</v>
      </c>
      <c r="J45" s="13">
        <v>143900</v>
      </c>
      <c r="K45" s="13"/>
    </row>
    <row r="46" spans="2:11" x14ac:dyDescent="0.2">
      <c r="C46" s="11" t="s">
        <v>54</v>
      </c>
      <c r="D46" s="13">
        <v>2195200</v>
      </c>
      <c r="E46" s="13">
        <v>1864500</v>
      </c>
      <c r="F46" s="13">
        <v>1887500</v>
      </c>
      <c r="G46" s="13">
        <v>1908600</v>
      </c>
      <c r="H46" s="13">
        <v>1980700</v>
      </c>
      <c r="I46" s="13">
        <v>1791300</v>
      </c>
      <c r="J46" s="13">
        <v>1830700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905800</v>
      </c>
      <c r="E48" s="13">
        <v>848900</v>
      </c>
      <c r="F48" s="13">
        <v>865300</v>
      </c>
      <c r="G48" s="13">
        <v>898100</v>
      </c>
      <c r="H48" s="13">
        <v>926600</v>
      </c>
      <c r="I48" s="13">
        <v>914600</v>
      </c>
      <c r="J48" s="13">
        <v>907900</v>
      </c>
      <c r="K48" s="13"/>
    </row>
    <row r="49" spans="3:11" x14ac:dyDescent="0.2">
      <c r="C49" s="11" t="s">
        <v>57</v>
      </c>
      <c r="D49" s="13">
        <v>282300</v>
      </c>
      <c r="E49" s="13">
        <v>225900</v>
      </c>
      <c r="F49" s="13">
        <v>241500</v>
      </c>
      <c r="G49" s="13">
        <v>331000</v>
      </c>
      <c r="H49" s="13">
        <v>173100</v>
      </c>
      <c r="I49" s="13">
        <v>168600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297300</v>
      </c>
      <c r="E52" s="13">
        <v>138600</v>
      </c>
      <c r="F52" s="13">
        <v>158700</v>
      </c>
      <c r="G52" s="13">
        <v>136400</v>
      </c>
      <c r="H52" s="13">
        <v>156800</v>
      </c>
      <c r="I52" s="13">
        <v>141900</v>
      </c>
      <c r="J52" s="13">
        <v>142200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3462100</v>
      </c>
      <c r="E54" s="13">
        <v>3077800</v>
      </c>
      <c r="F54" s="13">
        <v>3153000</v>
      </c>
      <c r="G54" s="13">
        <v>3274200</v>
      </c>
      <c r="H54" s="13">
        <v>3237100</v>
      </c>
      <c r="I54" s="13">
        <v>3016300</v>
      </c>
      <c r="J54" s="13">
        <v>2993700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222400</v>
      </c>
      <c r="E57" s="13">
        <v>174100</v>
      </c>
      <c r="F57" s="13">
        <v>157200</v>
      </c>
      <c r="G57" s="13">
        <v>174500</v>
      </c>
      <c r="H57" s="13">
        <v>163900</v>
      </c>
      <c r="I57" s="13">
        <v>147900</v>
      </c>
      <c r="J57" s="13">
        <v>154900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496200</v>
      </c>
      <c r="E59" s="13">
        <v>282700</v>
      </c>
      <c r="F59" s="13">
        <v>300500</v>
      </c>
      <c r="G59" s="13">
        <v>272500</v>
      </c>
      <c r="H59" s="13">
        <v>285200</v>
      </c>
      <c r="I59" s="13">
        <v>264200</v>
      </c>
      <c r="J59" s="13">
        <v>284800</v>
      </c>
      <c r="K59" s="13"/>
    </row>
    <row r="60" spans="3:11" x14ac:dyDescent="0.2">
      <c r="C60" s="11" t="s">
        <v>68</v>
      </c>
      <c r="D60" s="13">
        <v>562500</v>
      </c>
      <c r="E60" s="13">
        <v>456900</v>
      </c>
      <c r="F60" s="13">
        <v>457700</v>
      </c>
      <c r="G60" s="13">
        <v>446900</v>
      </c>
      <c r="H60" s="13">
        <v>449100</v>
      </c>
      <c r="I60" s="13">
        <v>412200</v>
      </c>
      <c r="J60" s="13">
        <v>439800</v>
      </c>
      <c r="K60" s="13"/>
    </row>
    <row r="61" spans="3:11" x14ac:dyDescent="0.2">
      <c r="C61" s="11" t="s">
        <v>69</v>
      </c>
      <c r="D61" s="13">
        <v>622500</v>
      </c>
      <c r="E61" s="13">
        <v>445700</v>
      </c>
      <c r="F61" s="13">
        <v>436700</v>
      </c>
      <c r="G61" s="13">
        <v>444100</v>
      </c>
      <c r="H61" s="13">
        <v>364900</v>
      </c>
      <c r="I61" s="13">
        <v>392900</v>
      </c>
      <c r="J61" s="13">
        <v>399100</v>
      </c>
      <c r="K61" s="13"/>
    </row>
    <row r="62" spans="3:11" x14ac:dyDescent="0.2">
      <c r="C62" s="11" t="s">
        <v>70</v>
      </c>
      <c r="D62" s="13">
        <v>844600</v>
      </c>
      <c r="E62" s="13">
        <v>604300</v>
      </c>
      <c r="F62" s="13">
        <v>630500</v>
      </c>
      <c r="G62" s="13">
        <v>552300</v>
      </c>
      <c r="H62" s="13">
        <v>545000</v>
      </c>
      <c r="I62" s="13">
        <v>582900</v>
      </c>
      <c r="J62" s="13">
        <v>548900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2031700</v>
      </c>
      <c r="E66" s="13">
        <v>1512300</v>
      </c>
      <c r="F66" s="13">
        <v>1530500</v>
      </c>
      <c r="G66" s="13">
        <v>1448800</v>
      </c>
      <c r="H66" s="13">
        <v>1364400</v>
      </c>
      <c r="I66" s="13">
        <v>1392900</v>
      </c>
      <c r="J66" s="13">
        <v>1390700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-362300</v>
      </c>
      <c r="E72" s="13">
        <v>-307400</v>
      </c>
      <c r="F72" s="13">
        <v>-319400</v>
      </c>
      <c r="G72" s="13">
        <v>-175500</v>
      </c>
      <c r="H72" s="13">
        <v>-257700</v>
      </c>
      <c r="I72" s="13">
        <v>-380700</v>
      </c>
      <c r="J72" s="13">
        <v>-503400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1430400</v>
      </c>
      <c r="E76" s="13">
        <v>1565500</v>
      </c>
      <c r="F76" s="13">
        <v>1622500</v>
      </c>
      <c r="G76" s="13">
        <v>1825400</v>
      </c>
      <c r="H76" s="13">
        <v>1872800</v>
      </c>
      <c r="I76" s="13">
        <v>1623300</v>
      </c>
      <c r="J76" s="13">
        <v>1603000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-20300</v>
      </c>
      <c r="E81" s="13">
        <v>48800</v>
      </c>
      <c r="F81" s="13">
        <v>-108500</v>
      </c>
      <c r="G81" s="13">
        <v>117600</v>
      </c>
      <c r="H81" s="13">
        <v>123000</v>
      </c>
      <c r="I81" s="13">
        <v>122700</v>
      </c>
      <c r="J81" s="13">
        <v>238800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163100</v>
      </c>
      <c r="E83" s="13">
        <v>159400</v>
      </c>
      <c r="F83" s="13">
        <v>176200</v>
      </c>
      <c r="G83" s="13">
        <v>179500</v>
      </c>
      <c r="H83" s="13">
        <v>170100</v>
      </c>
      <c r="I83" s="13">
        <v>168600</v>
      </c>
      <c r="J83" s="13">
        <v>179700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368800</v>
      </c>
      <c r="E89" s="13">
        <v>296000</v>
      </c>
      <c r="F89" s="13">
        <v>245300</v>
      </c>
      <c r="G89" s="13">
        <v>297000</v>
      </c>
      <c r="H89" s="13">
        <v>292100</v>
      </c>
      <c r="I89" s="13">
        <v>287500</v>
      </c>
      <c r="J89" s="13">
        <v>376000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-170400</v>
      </c>
      <c r="E91" s="13">
        <v>-134600</v>
      </c>
      <c r="F91" s="13">
        <v>-147100</v>
      </c>
      <c r="G91" s="13">
        <v>-157000</v>
      </c>
      <c r="H91" s="13">
        <v>-153100</v>
      </c>
      <c r="I91" s="13">
        <v>-150300</v>
      </c>
      <c r="J91" s="13">
        <v>-168600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-34800</v>
      </c>
      <c r="E94" s="13">
        <v>-148600</v>
      </c>
      <c r="F94" s="13">
        <v>-297400</v>
      </c>
      <c r="G94" s="13">
        <v>-348300</v>
      </c>
      <c r="H94" s="13">
        <v>-370800</v>
      </c>
      <c r="I94" s="13">
        <v>-269100</v>
      </c>
      <c r="J94" s="13">
        <v>-452800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-37000</v>
      </c>
      <c r="E96" s="13">
        <v>-36700</v>
      </c>
      <c r="F96" s="13">
        <v>-35400</v>
      </c>
      <c r="G96" s="13">
        <v>-35400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-77200</v>
      </c>
      <c r="E100" s="13">
        <v>-142000</v>
      </c>
      <c r="F100" s="13">
        <v>-49800</v>
      </c>
      <c r="G100" s="13">
        <v>27700</v>
      </c>
      <c r="H100" s="13">
        <v>16600</v>
      </c>
      <c r="I100" s="13">
        <v>-71800</v>
      </c>
      <c r="J100" s="13">
        <v>-81300</v>
      </c>
      <c r="K100" s="13"/>
    </row>
    <row r="101" spans="3:11" x14ac:dyDescent="0.2">
      <c r="C101" s="11" t="s">
        <v>19</v>
      </c>
      <c r="D101" s="13">
        <v>19500</v>
      </c>
      <c r="E101" s="13">
        <v>-9100</v>
      </c>
      <c r="F101" s="13">
        <v>-14800</v>
      </c>
      <c r="G101" s="13">
        <v>-24700</v>
      </c>
      <c r="H101" s="13">
        <v>4900</v>
      </c>
      <c r="I101" s="13">
        <v>2000</v>
      </c>
      <c r="J101" s="13">
        <v>9800</v>
      </c>
      <c r="K101" s="13"/>
    </row>
    <row r="102" spans="3:11" x14ac:dyDescent="0.2">
      <c r="C102" s="11" t="s">
        <v>20</v>
      </c>
      <c r="D102" s="13">
        <v>276300</v>
      </c>
      <c r="E102" s="13">
        <v>-3700</v>
      </c>
      <c r="F102" s="13">
        <v>-116700</v>
      </c>
      <c r="G102" s="13">
        <v>-48200</v>
      </c>
      <c r="H102" s="13">
        <v>-57200</v>
      </c>
      <c r="I102" s="13">
        <v>-51500</v>
      </c>
      <c r="J102" s="13">
        <v>-148300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43099</v>
      </c>
      <c r="E7" s="12">
        <v>42735</v>
      </c>
      <c r="F7" s="12">
        <v>42364</v>
      </c>
      <c r="G7" s="12">
        <v>42000</v>
      </c>
      <c r="H7" s="12">
        <v>41636</v>
      </c>
      <c r="I7" s="12">
        <v>41272</v>
      </c>
      <c r="J7" s="12">
        <v>40908</v>
      </c>
      <c r="K7" s="12"/>
    </row>
    <row r="8" spans="1:11" x14ac:dyDescent="0.2">
      <c r="C8" s="11" t="s">
        <v>21</v>
      </c>
      <c r="D8" s="13">
        <v>1178700</v>
      </c>
      <c r="E8" s="13">
        <v>1289200</v>
      </c>
      <c r="F8" s="13">
        <v>1266500</v>
      </c>
      <c r="G8" s="13">
        <v>1213000</v>
      </c>
      <c r="H8" s="13">
        <v>1087500</v>
      </c>
      <c r="I8" s="13">
        <v>950900</v>
      </c>
      <c r="J8" s="13">
        <v>856600</v>
      </c>
      <c r="K8" s="13"/>
    </row>
    <row r="9" spans="1:11" x14ac:dyDescent="0.2">
      <c r="C9" s="11" t="s">
        <v>22</v>
      </c>
      <c r="D9" s="13">
        <v>821100</v>
      </c>
      <c r="E9" s="13">
        <v>862900</v>
      </c>
      <c r="F9" s="13">
        <v>847600</v>
      </c>
      <c r="G9" s="13">
        <v>808800</v>
      </c>
      <c r="H9" s="13">
        <v>709800</v>
      </c>
      <c r="I9" s="13">
        <v>617900</v>
      </c>
      <c r="J9" s="13">
        <v>563600</v>
      </c>
      <c r="K9" s="13"/>
    </row>
    <row r="10" spans="1:11" x14ac:dyDescent="0.2">
      <c r="C10" s="11" t="s">
        <v>23</v>
      </c>
      <c r="D10" s="13">
        <v>357600</v>
      </c>
      <c r="E10" s="13">
        <v>426400</v>
      </c>
      <c r="F10" s="13">
        <v>418900</v>
      </c>
      <c r="G10" s="13">
        <v>404300</v>
      </c>
      <c r="H10" s="13">
        <v>377600</v>
      </c>
      <c r="I10" s="13">
        <v>333000</v>
      </c>
      <c r="J10" s="13">
        <v>293000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274900</v>
      </c>
      <c r="E14" s="13" t="s">
        <v>92</v>
      </c>
      <c r="F14" s="13">
        <v>5800</v>
      </c>
      <c r="G14" s="13">
        <v>4600</v>
      </c>
      <c r="H14" s="13">
        <v>4300</v>
      </c>
      <c r="I14" s="13">
        <v>400</v>
      </c>
      <c r="J14" s="13">
        <v>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1441500</v>
      </c>
      <c r="E17" s="13">
        <v>1243700</v>
      </c>
      <c r="F17" s="13">
        <v>1177600</v>
      </c>
      <c r="G17" s="13">
        <v>1110400</v>
      </c>
      <c r="H17" s="13">
        <v>977200</v>
      </c>
      <c r="I17" s="13">
        <v>851500</v>
      </c>
      <c r="J17" s="13">
        <v>780400</v>
      </c>
      <c r="K17" s="13"/>
    </row>
    <row r="18" spans="3:11" x14ac:dyDescent="0.2">
      <c r="C18" s="11" t="s">
        <v>30</v>
      </c>
      <c r="D18" s="13">
        <v>-262800</v>
      </c>
      <c r="E18" s="13">
        <v>45600</v>
      </c>
      <c r="F18" s="13">
        <v>89000</v>
      </c>
      <c r="G18" s="13">
        <v>102700</v>
      </c>
      <c r="H18" s="13">
        <v>110300</v>
      </c>
      <c r="I18" s="13">
        <v>99400</v>
      </c>
      <c r="J18" s="13">
        <v>76200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-223600</v>
      </c>
      <c r="E21" s="13">
        <v>84400</v>
      </c>
      <c r="F21" s="13">
        <v>127500</v>
      </c>
      <c r="G21" s="13">
        <v>136900</v>
      </c>
      <c r="H21" s="13">
        <v>138300</v>
      </c>
      <c r="I21" s="13">
        <v>122400</v>
      </c>
      <c r="J21" s="13">
        <v>96500</v>
      </c>
      <c r="K21" s="13"/>
    </row>
    <row r="22" spans="3:11" x14ac:dyDescent="0.2">
      <c r="C22" s="11" t="s">
        <v>34</v>
      </c>
      <c r="D22" s="13">
        <v>9700</v>
      </c>
      <c r="E22" s="13">
        <v>9500</v>
      </c>
      <c r="F22" s="13">
        <v>1100</v>
      </c>
      <c r="G22" s="13">
        <v>500</v>
      </c>
      <c r="H22" s="13">
        <v>500</v>
      </c>
      <c r="I22" s="13">
        <v>700</v>
      </c>
      <c r="J22" s="13">
        <v>2300</v>
      </c>
      <c r="K22" s="13"/>
    </row>
    <row r="23" spans="3:11" x14ac:dyDescent="0.2">
      <c r="C23" s="11" t="s">
        <v>35</v>
      </c>
      <c r="D23" s="13">
        <v>-272500</v>
      </c>
      <c r="E23" s="13">
        <v>36100</v>
      </c>
      <c r="F23" s="13">
        <v>87900</v>
      </c>
      <c r="G23" s="13">
        <v>102200</v>
      </c>
      <c r="H23" s="13">
        <v>109800</v>
      </c>
      <c r="I23" s="13">
        <v>98700</v>
      </c>
      <c r="J23" s="13">
        <v>73900</v>
      </c>
      <c r="K23" s="13"/>
    </row>
    <row r="24" spans="3:11" x14ac:dyDescent="0.2">
      <c r="C24" s="11" t="s">
        <v>36</v>
      </c>
      <c r="D24" s="13">
        <v>-35700</v>
      </c>
      <c r="E24" s="13">
        <v>11100</v>
      </c>
      <c r="F24" s="13">
        <v>34700</v>
      </c>
      <c r="G24" s="13">
        <v>40900</v>
      </c>
      <c r="H24" s="13">
        <v>43300</v>
      </c>
      <c r="I24" s="13">
        <v>37900</v>
      </c>
      <c r="J24" s="13">
        <v>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-236900</v>
      </c>
      <c r="E26" s="13">
        <v>25000</v>
      </c>
      <c r="F26" s="13">
        <v>53200</v>
      </c>
      <c r="G26" s="13">
        <v>61200</v>
      </c>
      <c r="H26" s="13">
        <v>66500</v>
      </c>
      <c r="I26" s="13">
        <v>60800</v>
      </c>
      <c r="J26" s="13">
        <v>44900</v>
      </c>
      <c r="K26" s="13"/>
    </row>
    <row r="27" spans="3:11" x14ac:dyDescent="0.2">
      <c r="C27" s="11" t="s">
        <v>38</v>
      </c>
      <c r="D27" s="13">
        <v>-236900</v>
      </c>
      <c r="E27" s="13">
        <v>25000</v>
      </c>
      <c r="F27" s="13">
        <v>53200</v>
      </c>
      <c r="G27" s="13">
        <v>61200</v>
      </c>
      <c r="H27" s="13">
        <v>66500</v>
      </c>
      <c r="I27" s="13">
        <v>60800</v>
      </c>
      <c r="J27" s="13">
        <v>44900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-252200</v>
      </c>
      <c r="E33" s="13">
        <v>25000</v>
      </c>
      <c r="F33" s="13">
        <v>53200</v>
      </c>
      <c r="G33" s="13">
        <v>61200</v>
      </c>
      <c r="H33" s="13">
        <v>66500</v>
      </c>
      <c r="I33" s="13">
        <v>60800</v>
      </c>
      <c r="J33" s="13">
        <v>44900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-252200</v>
      </c>
      <c r="E35" s="13">
        <v>25000</v>
      </c>
      <c r="F35" s="13">
        <v>53200</v>
      </c>
      <c r="G35" s="13">
        <v>61200</v>
      </c>
      <c r="H35" s="13">
        <v>66500</v>
      </c>
      <c r="I35" s="13">
        <v>60800</v>
      </c>
      <c r="J35" s="13">
        <v>44900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43099</v>
      </c>
      <c r="E38" s="12">
        <v>42735</v>
      </c>
      <c r="F38" s="12">
        <v>42364</v>
      </c>
      <c r="G38" s="12">
        <v>42000</v>
      </c>
      <c r="H38" s="12">
        <v>41636</v>
      </c>
      <c r="I38" s="12">
        <v>41272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2800</v>
      </c>
      <c r="F41" s="13">
        <v>15100</v>
      </c>
      <c r="G41" s="13">
        <v>12200</v>
      </c>
      <c r="H41" s="13">
        <v>74000</v>
      </c>
      <c r="I41" s="13">
        <v>81200</v>
      </c>
      <c r="J41" s="13">
        <v>10800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7400</v>
      </c>
      <c r="F43" s="13">
        <v>7400</v>
      </c>
      <c r="G43" s="13">
        <v>10400</v>
      </c>
      <c r="H43" s="13">
        <v>7700</v>
      </c>
      <c r="I43" s="13">
        <v>7400</v>
      </c>
      <c r="J43" s="13" t="s">
        <v>92</v>
      </c>
      <c r="K43" s="13"/>
    </row>
    <row r="44" spans="2:11" x14ac:dyDescent="0.2">
      <c r="C44" s="11" t="s">
        <v>52</v>
      </c>
      <c r="D44" s="13">
        <v>452500</v>
      </c>
      <c r="E44" s="13">
        <v>241700</v>
      </c>
      <c r="F44" s="13">
        <v>226800</v>
      </c>
      <c r="G44" s="13">
        <v>187000</v>
      </c>
      <c r="H44" s="13">
        <v>163900</v>
      </c>
      <c r="I44" s="13">
        <v>137700</v>
      </c>
      <c r="J44" s="13">
        <v>121500</v>
      </c>
      <c r="K44" s="13"/>
    </row>
    <row r="45" spans="2:11" x14ac:dyDescent="0.2">
      <c r="C45" s="11" t="s">
        <v>53</v>
      </c>
      <c r="D45" s="13">
        <v>62100</v>
      </c>
      <c r="E45" s="13">
        <v>33700</v>
      </c>
      <c r="F45" s="13">
        <v>25200</v>
      </c>
      <c r="G45" s="13">
        <v>44500</v>
      </c>
      <c r="H45" s="13">
        <v>66800</v>
      </c>
      <c r="I45" s="13">
        <v>37600</v>
      </c>
      <c r="J45" s="13">
        <v>18000</v>
      </c>
      <c r="K45" s="13"/>
    </row>
    <row r="46" spans="2:11" x14ac:dyDescent="0.2">
      <c r="C46" s="11" t="s">
        <v>54</v>
      </c>
      <c r="D46" s="13">
        <v>282100</v>
      </c>
      <c r="E46" s="13">
        <v>285700</v>
      </c>
      <c r="F46" s="13">
        <v>274600</v>
      </c>
      <c r="G46" s="13">
        <v>246600</v>
      </c>
      <c r="H46" s="13">
        <v>275200</v>
      </c>
      <c r="I46" s="13">
        <v>241300</v>
      </c>
      <c r="J46" s="13">
        <v>150200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632900</v>
      </c>
      <c r="E48" s="13">
        <v>139100</v>
      </c>
      <c r="F48" s="13">
        <v>140200</v>
      </c>
      <c r="G48" s="13">
        <v>519800</v>
      </c>
      <c r="H48" s="13">
        <v>448200</v>
      </c>
      <c r="I48" s="13">
        <v>373000</v>
      </c>
      <c r="J48" s="13">
        <v>88700</v>
      </c>
      <c r="K48" s="13"/>
    </row>
    <row r="49" spans="3:11" x14ac:dyDescent="0.2">
      <c r="C49" s="11" t="s">
        <v>57</v>
      </c>
      <c r="D49" s="13">
        <v>19400</v>
      </c>
      <c r="E49" s="13">
        <v>290100</v>
      </c>
      <c r="F49" s="13">
        <v>330500</v>
      </c>
      <c r="G49" s="13">
        <v>332300</v>
      </c>
      <c r="H49" s="13">
        <v>281900</v>
      </c>
      <c r="I49" s="13">
        <v>423600</v>
      </c>
      <c r="J49" s="13">
        <v>420700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56700</v>
      </c>
      <c r="E52" s="13">
        <v>19300</v>
      </c>
      <c r="F52" s="13">
        <v>3400</v>
      </c>
      <c r="G52" s="13">
        <v>2900</v>
      </c>
      <c r="H52" s="13">
        <v>4800</v>
      </c>
      <c r="I52" s="13">
        <v>3200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491400</v>
      </c>
      <c r="E54" s="13">
        <v>734200</v>
      </c>
      <c r="F54" s="13">
        <v>748700</v>
      </c>
      <c r="G54" s="13">
        <v>722400</v>
      </c>
      <c r="H54" s="13">
        <v>682100</v>
      </c>
      <c r="I54" s="13">
        <v>586300</v>
      </c>
      <c r="J54" s="13">
        <v>487800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46900</v>
      </c>
      <c r="E57" s="13">
        <v>65600</v>
      </c>
      <c r="F57" s="13">
        <v>41200</v>
      </c>
      <c r="G57" s="13">
        <v>37400</v>
      </c>
      <c r="H57" s="13">
        <v>39100</v>
      </c>
      <c r="I57" s="13">
        <v>22400</v>
      </c>
      <c r="J57" s="13">
        <v>21400</v>
      </c>
      <c r="K57" s="13"/>
    </row>
    <row r="58" spans="3:11" x14ac:dyDescent="0.2">
      <c r="C58" s="11" t="s">
        <v>66</v>
      </c>
      <c r="D58" s="13">
        <v>12000</v>
      </c>
      <c r="E58" s="13">
        <v>11000</v>
      </c>
      <c r="F58" s="13">
        <v>8000</v>
      </c>
      <c r="G58" s="13">
        <v>8000</v>
      </c>
      <c r="H58" s="13" t="s">
        <v>92</v>
      </c>
      <c r="I58" s="13">
        <v>100</v>
      </c>
      <c r="J58" s="13">
        <v>1000</v>
      </c>
      <c r="K58" s="13"/>
    </row>
    <row r="59" spans="3:11" x14ac:dyDescent="0.2">
      <c r="C59" s="11" t="s">
        <v>67</v>
      </c>
      <c r="D59" s="13">
        <v>68000</v>
      </c>
      <c r="E59" s="13">
        <v>57500</v>
      </c>
      <c r="F59" s="13">
        <v>68300</v>
      </c>
      <c r="G59" s="13">
        <v>75800</v>
      </c>
      <c r="H59" s="13">
        <v>63700</v>
      </c>
      <c r="I59" s="13">
        <v>65400</v>
      </c>
      <c r="J59" s="13">
        <v>79400</v>
      </c>
      <c r="K59" s="13"/>
    </row>
    <row r="60" spans="3:11" x14ac:dyDescent="0.2">
      <c r="C60" s="11" t="s">
        <v>68</v>
      </c>
      <c r="D60" s="13">
        <v>126900</v>
      </c>
      <c r="E60" s="13">
        <v>134100</v>
      </c>
      <c r="F60" s="13">
        <v>117500</v>
      </c>
      <c r="G60" s="13">
        <v>121200</v>
      </c>
      <c r="H60" s="13">
        <v>102800</v>
      </c>
      <c r="I60" s="13">
        <v>87900</v>
      </c>
      <c r="J60" s="13">
        <v>80900</v>
      </c>
      <c r="K60" s="13"/>
    </row>
    <row r="61" spans="3:11" x14ac:dyDescent="0.2">
      <c r="C61" s="11" t="s">
        <v>69</v>
      </c>
      <c r="D61" s="13">
        <v>126400</v>
      </c>
      <c r="E61" s="13">
        <v>120900</v>
      </c>
      <c r="F61" s="13">
        <v>115400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42700</v>
      </c>
      <c r="E62" s="13">
        <v>39200</v>
      </c>
      <c r="F62" s="13">
        <v>40500</v>
      </c>
      <c r="G62" s="13">
        <v>49200</v>
      </c>
      <c r="H62" s="13">
        <v>50900</v>
      </c>
      <c r="I62" s="13">
        <v>51000</v>
      </c>
      <c r="J62" s="13">
        <v>51100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296100</v>
      </c>
      <c r="E66" s="13">
        <v>294200</v>
      </c>
      <c r="F66" s="13">
        <v>273400</v>
      </c>
      <c r="G66" s="13">
        <v>170500</v>
      </c>
      <c r="H66" s="13">
        <v>153700</v>
      </c>
      <c r="I66" s="13">
        <v>138900</v>
      </c>
      <c r="J66" s="13">
        <v>132000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113300</v>
      </c>
      <c r="E72" s="13">
        <v>365500</v>
      </c>
      <c r="F72" s="13">
        <v>340500</v>
      </c>
      <c r="G72" s="13">
        <v>287300</v>
      </c>
      <c r="H72" s="13">
        <v>226100</v>
      </c>
      <c r="I72" s="13">
        <v>159500</v>
      </c>
      <c r="J72" s="13">
        <v>98700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195400</v>
      </c>
      <c r="E76" s="13">
        <v>440000</v>
      </c>
      <c r="F76" s="13">
        <v>475300</v>
      </c>
      <c r="G76" s="13">
        <v>551900</v>
      </c>
      <c r="H76" s="13">
        <v>528300</v>
      </c>
      <c r="I76" s="13">
        <v>447400</v>
      </c>
      <c r="J76" s="13">
        <v>355800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43099</v>
      </c>
      <c r="E80" s="12">
        <v>42735</v>
      </c>
      <c r="F80" s="12">
        <v>42364</v>
      </c>
      <c r="G80" s="12">
        <v>42000</v>
      </c>
      <c r="H80" s="12">
        <v>41636</v>
      </c>
      <c r="I80" s="12">
        <v>41272</v>
      </c>
      <c r="J80" s="12">
        <v>40908</v>
      </c>
      <c r="K80" s="12"/>
    </row>
    <row r="81" spans="3:11" x14ac:dyDescent="0.2">
      <c r="C81" s="11" t="s">
        <v>44</v>
      </c>
      <c r="D81" s="13">
        <v>-252200</v>
      </c>
      <c r="E81" s="13">
        <v>25000</v>
      </c>
      <c r="F81" s="13">
        <v>53200</v>
      </c>
      <c r="G81" s="13">
        <v>61200</v>
      </c>
      <c r="H81" s="13">
        <v>66500</v>
      </c>
      <c r="I81" s="13">
        <v>60800</v>
      </c>
      <c r="J81" s="13">
        <v>44900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39200</v>
      </c>
      <c r="E83" s="13">
        <v>38800</v>
      </c>
      <c r="F83" s="13">
        <v>38500</v>
      </c>
      <c r="G83" s="13">
        <v>34200</v>
      </c>
      <c r="H83" s="13">
        <v>28000</v>
      </c>
      <c r="I83" s="13">
        <v>23100</v>
      </c>
      <c r="J83" s="13">
        <v>20300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56200</v>
      </c>
      <c r="E89" s="13">
        <v>93400</v>
      </c>
      <c r="F89" s="13">
        <v>60700</v>
      </c>
      <c r="G89" s="13">
        <v>100100</v>
      </c>
      <c r="H89" s="13">
        <v>81100</v>
      </c>
      <c r="I89" s="13">
        <v>78400</v>
      </c>
      <c r="J89" s="13">
        <v>77100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-55000</v>
      </c>
      <c r="E91" s="13">
        <v>-40100</v>
      </c>
      <c r="F91" s="13">
        <v>-39400</v>
      </c>
      <c r="G91" s="13">
        <v>-43000</v>
      </c>
      <c r="H91" s="13">
        <v>-42800</v>
      </c>
      <c r="I91" s="13">
        <v>-30800</v>
      </c>
      <c r="J91" s="13">
        <v>-25000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-55400</v>
      </c>
      <c r="E94" s="13">
        <v>-40400</v>
      </c>
      <c r="F94" s="13">
        <v>-39400</v>
      </c>
      <c r="G94" s="13">
        <v>-125200</v>
      </c>
      <c r="H94" s="13">
        <v>-93700</v>
      </c>
      <c r="I94" s="13">
        <v>-31200</v>
      </c>
      <c r="J94" s="13">
        <v>-25000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-65300</v>
      </c>
      <c r="F100" s="13">
        <v>-18400</v>
      </c>
      <c r="G100" s="13">
        <v>-36900</v>
      </c>
      <c r="H100" s="13">
        <v>5500</v>
      </c>
      <c r="I100" s="13">
        <v>23200</v>
      </c>
      <c r="J100" s="13">
        <v>-67300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-12300</v>
      </c>
      <c r="F102" s="13">
        <v>2900</v>
      </c>
      <c r="G102" s="13">
        <v>-61900</v>
      </c>
      <c r="H102" s="13">
        <v>-7100</v>
      </c>
      <c r="I102" s="13">
        <v>70400</v>
      </c>
      <c r="J102" s="13">
        <v>-15200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268000</v>
      </c>
      <c r="E8" s="13">
        <v>135200</v>
      </c>
      <c r="F8" s="13">
        <v>64200</v>
      </c>
      <c r="G8" s="13">
        <v>25300</v>
      </c>
      <c r="H8" s="13">
        <v>6200</v>
      </c>
      <c r="I8" s="13">
        <v>400</v>
      </c>
      <c r="J8" s="13" t="s">
        <v>92</v>
      </c>
      <c r="K8" s="13"/>
    </row>
    <row r="9" spans="1:11" x14ac:dyDescent="0.2">
      <c r="C9" s="11" t="s">
        <v>22</v>
      </c>
      <c r="D9" s="13">
        <v>230300</v>
      </c>
      <c r="E9" s="13">
        <v>174000</v>
      </c>
      <c r="F9" s="13">
        <v>133000</v>
      </c>
      <c r="G9" s="13">
        <v>70000</v>
      </c>
      <c r="H9" s="13">
        <v>19100</v>
      </c>
      <c r="I9" s="13">
        <v>3900</v>
      </c>
      <c r="J9" s="13" t="s">
        <v>92</v>
      </c>
      <c r="K9" s="13"/>
    </row>
    <row r="10" spans="1:11" x14ac:dyDescent="0.2">
      <c r="C10" s="11" t="s">
        <v>23</v>
      </c>
      <c r="D10" s="13">
        <v>37700</v>
      </c>
      <c r="E10" s="13">
        <v>-38800</v>
      </c>
      <c r="F10" s="13">
        <v>-68800</v>
      </c>
      <c r="G10" s="13">
        <v>-44700</v>
      </c>
      <c r="H10" s="13">
        <v>-13000</v>
      </c>
      <c r="I10" s="13">
        <v>-3500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3000</v>
      </c>
      <c r="F12" s="13">
        <v>3900</v>
      </c>
      <c r="G12" s="13">
        <v>1900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36600</v>
      </c>
      <c r="F14" s="13">
        <v>4500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900</v>
      </c>
      <c r="F15" s="13">
        <v>13200</v>
      </c>
      <c r="G15" s="13">
        <v>14900</v>
      </c>
      <c r="H15" s="13">
        <v>14600</v>
      </c>
      <c r="I15" s="13">
        <v>1800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352300</v>
      </c>
      <c r="E17" s="13">
        <v>337700</v>
      </c>
      <c r="F17" s="13">
        <v>295300</v>
      </c>
      <c r="G17" s="13">
        <v>187600</v>
      </c>
      <c r="H17" s="13">
        <v>57500</v>
      </c>
      <c r="I17" s="13">
        <v>17000</v>
      </c>
      <c r="J17" s="13" t="s">
        <v>92</v>
      </c>
      <c r="K17" s="13"/>
    </row>
    <row r="18" spans="3:11" x14ac:dyDescent="0.2">
      <c r="C18" s="11" t="s">
        <v>30</v>
      </c>
      <c r="D18" s="13">
        <v>-84200</v>
      </c>
      <c r="E18" s="13">
        <v>-202500</v>
      </c>
      <c r="F18" s="13">
        <v>-231100</v>
      </c>
      <c r="G18" s="13">
        <v>-162300</v>
      </c>
      <c r="H18" s="13">
        <v>-51300</v>
      </c>
      <c r="I18" s="13">
        <v>-16600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1400</v>
      </c>
      <c r="F20" s="13">
        <v>200</v>
      </c>
      <c r="G20" s="13">
        <v>-1400</v>
      </c>
      <c r="H20" s="13">
        <v>-1900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-23400</v>
      </c>
      <c r="E21" s="13">
        <v>-153400</v>
      </c>
      <c r="F21" s="13">
        <v>-192900</v>
      </c>
      <c r="G21" s="13">
        <v>-140100</v>
      </c>
      <c r="H21" s="13">
        <v>-36600</v>
      </c>
      <c r="I21" s="13">
        <v>-14900</v>
      </c>
      <c r="J21" s="13" t="s">
        <v>92</v>
      </c>
      <c r="K21" s="13"/>
    </row>
    <row r="22" spans="3:11" x14ac:dyDescent="0.2">
      <c r="C22" s="11" t="s">
        <v>34</v>
      </c>
      <c r="D22" s="13">
        <v>64300</v>
      </c>
      <c r="E22" s="13">
        <v>34000</v>
      </c>
      <c r="F22" s="13">
        <v>12600</v>
      </c>
      <c r="G22" s="13">
        <v>9300</v>
      </c>
      <c r="H22" s="13">
        <v>3100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-148900</v>
      </c>
      <c r="E23" s="13">
        <v>-235100</v>
      </c>
      <c r="F23" s="13">
        <v>-243500</v>
      </c>
      <c r="G23" s="13">
        <v>-173000</v>
      </c>
      <c r="H23" s="13">
        <v>-56300</v>
      </c>
      <c r="I23" s="13">
        <v>-17800</v>
      </c>
      <c r="J23" s="13" t="s">
        <v>92</v>
      </c>
      <c r="K23" s="13"/>
    </row>
    <row r="24" spans="3:11" x14ac:dyDescent="0.2">
      <c r="C24" s="11" t="s">
        <v>36</v>
      </c>
      <c r="D24" s="13">
        <v>30200</v>
      </c>
      <c r="E24" s="13">
        <v>7400</v>
      </c>
      <c r="F24" s="13">
        <v>9700</v>
      </c>
      <c r="G24" s="13">
        <v>-7100</v>
      </c>
      <c r="H24" s="13">
        <v>100</v>
      </c>
      <c r="I24" s="13">
        <v>-1100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-179000</v>
      </c>
      <c r="E26" s="13">
        <v>-242500</v>
      </c>
      <c r="F26" s="13">
        <v>-253300</v>
      </c>
      <c r="G26" s="13">
        <v>-165900</v>
      </c>
      <c r="H26" s="13">
        <v>-56500</v>
      </c>
      <c r="I26" s="13">
        <v>-16700</v>
      </c>
      <c r="J26" s="13" t="s">
        <v>92</v>
      </c>
      <c r="K26" s="13"/>
    </row>
    <row r="27" spans="3:11" x14ac:dyDescent="0.2">
      <c r="C27" s="11" t="s">
        <v>38</v>
      </c>
      <c r="D27" s="13">
        <v>21600</v>
      </c>
      <c r="E27" s="13">
        <v>18000</v>
      </c>
      <c r="F27" s="13">
        <v>13100</v>
      </c>
      <c r="G27" s="13">
        <v>-28900</v>
      </c>
      <c r="H27" s="13">
        <v>5600</v>
      </c>
      <c r="I27" s="13">
        <v>-34300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187500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-1400</v>
      </c>
      <c r="F32" s="13">
        <v>-200</v>
      </c>
      <c r="G32" s="13">
        <v>1400</v>
      </c>
      <c r="H32" s="13">
        <v>1900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209100</v>
      </c>
      <c r="E33" s="13">
        <v>18000</v>
      </c>
      <c r="F33" s="13">
        <v>13100</v>
      </c>
      <c r="G33" s="13">
        <v>-28900</v>
      </c>
      <c r="H33" s="13">
        <v>5600</v>
      </c>
      <c r="I33" s="13">
        <v>-34300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209100</v>
      </c>
      <c r="E35" s="13">
        <v>18000</v>
      </c>
      <c r="F35" s="13">
        <v>13100</v>
      </c>
      <c r="G35" s="13">
        <v>-28900</v>
      </c>
      <c r="H35" s="13">
        <v>5600</v>
      </c>
      <c r="I35" s="13">
        <v>-34300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108500</v>
      </c>
      <c r="E41" s="13">
        <v>96600</v>
      </c>
      <c r="F41" s="13">
        <v>92200</v>
      </c>
      <c r="G41" s="13">
        <v>261600</v>
      </c>
      <c r="H41" s="13">
        <v>6000</v>
      </c>
      <c r="I41" s="13">
        <v>11700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19700</v>
      </c>
      <c r="E43" s="13">
        <v>12700</v>
      </c>
      <c r="F43" s="13">
        <v>3600</v>
      </c>
      <c r="G43" s="13">
        <v>1800</v>
      </c>
      <c r="H43" s="13">
        <v>600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22600</v>
      </c>
      <c r="E44" s="13">
        <v>11300</v>
      </c>
      <c r="F44" s="13">
        <v>600</v>
      </c>
      <c r="G44" s="13">
        <v>800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34000</v>
      </c>
      <c r="E45" s="13">
        <v>46700</v>
      </c>
      <c r="F45" s="13">
        <v>17100</v>
      </c>
      <c r="G45" s="13">
        <v>16800</v>
      </c>
      <c r="H45" s="13">
        <v>5900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184800</v>
      </c>
      <c r="E46" s="13">
        <v>167200</v>
      </c>
      <c r="F46" s="13">
        <v>113600</v>
      </c>
      <c r="G46" s="13">
        <v>281100</v>
      </c>
      <c r="H46" s="13">
        <v>12600</v>
      </c>
      <c r="I46" s="13">
        <v>12000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1688600</v>
      </c>
      <c r="E48" s="13">
        <v>1481600</v>
      </c>
      <c r="F48" s="13">
        <v>1124800</v>
      </c>
      <c r="G48" s="13">
        <v>601200</v>
      </c>
      <c r="H48" s="13">
        <v>191700</v>
      </c>
      <c r="I48" s="13">
        <v>47100</v>
      </c>
      <c r="J48" s="13" t="s">
        <v>92</v>
      </c>
      <c r="K48" s="13"/>
    </row>
    <row r="49" spans="3:11" x14ac:dyDescent="0.2">
      <c r="C49" s="11" t="s">
        <v>57</v>
      </c>
      <c r="D49" s="13">
        <v>900</v>
      </c>
      <c r="E49" s="13">
        <v>1400</v>
      </c>
      <c r="F49" s="13">
        <v>38600</v>
      </c>
      <c r="G49" s="13">
        <v>55100</v>
      </c>
      <c r="H49" s="13">
        <v>56900</v>
      </c>
      <c r="I49" s="13">
        <v>71500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589700</v>
      </c>
      <c r="E52" s="13">
        <v>476200</v>
      </c>
      <c r="F52" s="13">
        <v>332100</v>
      </c>
      <c r="G52" s="13">
        <v>127000</v>
      </c>
      <c r="H52" s="13">
        <v>36500</v>
      </c>
      <c r="I52" s="13">
        <v>1500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2463900</v>
      </c>
      <c r="E54" s="13">
        <v>2126400</v>
      </c>
      <c r="F54" s="13">
        <v>1609100</v>
      </c>
      <c r="G54" s="13">
        <v>1064300</v>
      </c>
      <c r="H54" s="13">
        <v>297700</v>
      </c>
      <c r="I54" s="13">
        <v>132100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40900</v>
      </c>
      <c r="E57" s="13">
        <v>46800</v>
      </c>
      <c r="F57" s="13">
        <v>51900</v>
      </c>
      <c r="G57" s="13">
        <v>53500</v>
      </c>
      <c r="H57" s="13">
        <v>28400</v>
      </c>
      <c r="I57" s="13">
        <v>11700</v>
      </c>
      <c r="J57" s="13" t="s">
        <v>92</v>
      </c>
      <c r="K57" s="13"/>
    </row>
    <row r="58" spans="3:11" x14ac:dyDescent="0.2">
      <c r="C58" s="11" t="s">
        <v>66</v>
      </c>
      <c r="D58" s="13">
        <v>17800</v>
      </c>
      <c r="E58" s="13">
        <v>11400</v>
      </c>
      <c r="F58" s="13">
        <v>5500</v>
      </c>
      <c r="G58" s="13">
        <v>3500</v>
      </c>
      <c r="H58" s="13">
        <v>1300</v>
      </c>
      <c r="I58" s="13">
        <v>2000</v>
      </c>
      <c r="J58" s="13" t="s">
        <v>92</v>
      </c>
      <c r="K58" s="13"/>
    </row>
    <row r="59" spans="3:11" x14ac:dyDescent="0.2">
      <c r="C59" s="11" t="s">
        <v>67</v>
      </c>
      <c r="D59" s="13">
        <v>109000</v>
      </c>
      <c r="E59" s="13">
        <v>75500</v>
      </c>
      <c r="F59" s="13">
        <v>59100</v>
      </c>
      <c r="G59" s="13">
        <v>37900</v>
      </c>
      <c r="H59" s="13">
        <v>27400</v>
      </c>
      <c r="I59" s="13">
        <v>3800</v>
      </c>
      <c r="J59" s="13" t="s">
        <v>92</v>
      </c>
      <c r="K59" s="13"/>
    </row>
    <row r="60" spans="3:11" x14ac:dyDescent="0.2">
      <c r="C60" s="11" t="s">
        <v>68</v>
      </c>
      <c r="D60" s="13">
        <v>167600</v>
      </c>
      <c r="E60" s="13">
        <v>133700</v>
      </c>
      <c r="F60" s="13">
        <v>116500</v>
      </c>
      <c r="G60" s="13">
        <v>94900</v>
      </c>
      <c r="H60" s="13">
        <v>57100</v>
      </c>
      <c r="I60" s="13">
        <v>17400</v>
      </c>
      <c r="J60" s="13" t="s">
        <v>92</v>
      </c>
      <c r="K60" s="13"/>
    </row>
    <row r="61" spans="3:11" x14ac:dyDescent="0.2">
      <c r="C61" s="11" t="s">
        <v>69</v>
      </c>
      <c r="D61" s="13">
        <v>927600</v>
      </c>
      <c r="E61" s="13">
        <v>756200</v>
      </c>
      <c r="F61" s="13">
        <v>425900</v>
      </c>
      <c r="G61" s="13">
        <v>111200</v>
      </c>
      <c r="H61" s="13">
        <v>43900</v>
      </c>
      <c r="I61" s="13">
        <v>15000</v>
      </c>
      <c r="J61" s="13">
        <v>0</v>
      </c>
      <c r="K61" s="13"/>
    </row>
    <row r="62" spans="3:11" x14ac:dyDescent="0.2">
      <c r="C62" s="11" t="s">
        <v>70</v>
      </c>
      <c r="D62" s="13">
        <v>385300</v>
      </c>
      <c r="E62" s="13">
        <v>440000</v>
      </c>
      <c r="F62" s="13">
        <v>287900</v>
      </c>
      <c r="G62" s="13">
        <v>116700</v>
      </c>
      <c r="H62" s="13">
        <v>42800</v>
      </c>
      <c r="I62" s="13">
        <v>10600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1683000</v>
      </c>
      <c r="E66" s="13">
        <v>1570100</v>
      </c>
      <c r="F66" s="13">
        <v>1090100</v>
      </c>
      <c r="G66" s="13">
        <v>586300</v>
      </c>
      <c r="H66" s="13">
        <v>218900</v>
      </c>
      <c r="I66" s="13">
        <v>60800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213100</v>
      </c>
      <c r="E72" s="13">
        <v>5200</v>
      </c>
      <c r="F72" s="13">
        <v>-12800</v>
      </c>
      <c r="G72" s="13">
        <v>-25800</v>
      </c>
      <c r="H72" s="13">
        <v>3000</v>
      </c>
      <c r="I72" s="13">
        <v>-2600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781000</v>
      </c>
      <c r="E76" s="13">
        <v>556300</v>
      </c>
      <c r="F76" s="13">
        <v>518900</v>
      </c>
      <c r="G76" s="13">
        <v>478000</v>
      </c>
      <c r="H76" s="13">
        <v>78800</v>
      </c>
      <c r="I76" s="13">
        <v>71300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209100</v>
      </c>
      <c r="E81" s="13">
        <v>18000</v>
      </c>
      <c r="F81" s="13">
        <v>13100</v>
      </c>
      <c r="G81" s="13">
        <v>-28900</v>
      </c>
      <c r="H81" s="13">
        <v>5600</v>
      </c>
      <c r="I81" s="13">
        <v>-34300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61200</v>
      </c>
      <c r="E83" s="13">
        <v>47700</v>
      </c>
      <c r="F83" s="13">
        <v>38100</v>
      </c>
      <c r="G83" s="13">
        <v>23600</v>
      </c>
      <c r="H83" s="13">
        <v>16600</v>
      </c>
      <c r="I83" s="13">
        <v>1900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-33900</v>
      </c>
      <c r="E89" s="13">
        <v>-165700</v>
      </c>
      <c r="F89" s="13">
        <v>-189200</v>
      </c>
      <c r="G89" s="13">
        <v>-135900</v>
      </c>
      <c r="H89" s="13">
        <v>-20900</v>
      </c>
      <c r="I89" s="13">
        <v>-4100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-3100</v>
      </c>
      <c r="F91" s="13">
        <v>-7500</v>
      </c>
      <c r="G91" s="13">
        <v>-3900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-290800</v>
      </c>
      <c r="E94" s="13">
        <v>-414400</v>
      </c>
      <c r="F94" s="13">
        <v>-556400</v>
      </c>
      <c r="G94" s="13">
        <v>-400800</v>
      </c>
      <c r="H94" s="13">
        <v>-127500</v>
      </c>
      <c r="I94" s="13">
        <v>-23300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336500</v>
      </c>
      <c r="E100" s="13">
        <v>584500</v>
      </c>
      <c r="F100" s="13">
        <v>576300</v>
      </c>
      <c r="G100" s="13">
        <v>792300</v>
      </c>
      <c r="H100" s="13">
        <v>142800</v>
      </c>
      <c r="I100" s="13">
        <v>39000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11900</v>
      </c>
      <c r="E102" s="13">
        <v>4400</v>
      </c>
      <c r="F102" s="13">
        <v>-169400</v>
      </c>
      <c r="G102" s="13">
        <v>255600</v>
      </c>
      <c r="H102" s="13">
        <v>-5600</v>
      </c>
      <c r="I102" s="13">
        <v>11600</v>
      </c>
      <c r="J102" s="13" t="s">
        <v>92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>
        <v>1126900</v>
      </c>
      <c r="E8" s="13">
        <v>970100</v>
      </c>
      <c r="F8" s="13">
        <v>1009300</v>
      </c>
      <c r="G8" s="13">
        <v>942500</v>
      </c>
      <c r="H8" s="13">
        <v>852800</v>
      </c>
      <c r="I8" s="13">
        <v>951000</v>
      </c>
      <c r="J8" s="13">
        <v>929000</v>
      </c>
      <c r="K8" s="13"/>
    </row>
    <row r="9" spans="1:11" x14ac:dyDescent="0.2">
      <c r="C9" s="11" t="s">
        <v>22</v>
      </c>
      <c r="D9" s="13">
        <v>636900</v>
      </c>
      <c r="E9" s="13">
        <v>539500</v>
      </c>
      <c r="F9" s="13">
        <v>616500</v>
      </c>
      <c r="G9" s="13">
        <v>638900</v>
      </c>
      <c r="H9" s="13">
        <v>625100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490000</v>
      </c>
      <c r="E10" s="13">
        <v>430600</v>
      </c>
      <c r="F10" s="13">
        <v>392800</v>
      </c>
      <c r="G10" s="13">
        <v>303600</v>
      </c>
      <c r="H10" s="13">
        <v>227700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45100</v>
      </c>
      <c r="E12" s="13">
        <v>43900</v>
      </c>
      <c r="F12" s="13">
        <v>40700</v>
      </c>
      <c r="G12" s="13">
        <v>38400</v>
      </c>
      <c r="H12" s="13">
        <v>34600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25500</v>
      </c>
      <c r="E14" s="13">
        <v>900</v>
      </c>
      <c r="F14" s="13">
        <v>21600</v>
      </c>
      <c r="G14" s="13">
        <v>1300</v>
      </c>
      <c r="H14" s="13">
        <v>132600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826800</v>
      </c>
      <c r="E17" s="13">
        <v>691200</v>
      </c>
      <c r="F17" s="13">
        <v>787300</v>
      </c>
      <c r="G17" s="13">
        <v>781300</v>
      </c>
      <c r="H17" s="13">
        <v>899300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300100</v>
      </c>
      <c r="E18" s="13">
        <v>278900</v>
      </c>
      <c r="F18" s="13">
        <v>222000</v>
      </c>
      <c r="G18" s="13">
        <v>161200</v>
      </c>
      <c r="H18" s="13">
        <v>-46500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1000</v>
      </c>
      <c r="G20" s="13">
        <v>1700</v>
      </c>
      <c r="H20" s="13">
        <v>2100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346100</v>
      </c>
      <c r="E21" s="13">
        <v>326000</v>
      </c>
      <c r="F21" s="13">
        <v>279900</v>
      </c>
      <c r="G21" s="13">
        <v>222400</v>
      </c>
      <c r="H21" s="13">
        <v>12500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47400</v>
      </c>
      <c r="E22" s="13">
        <v>400</v>
      </c>
      <c r="F22" s="13">
        <v>100</v>
      </c>
      <c r="G22" s="13">
        <v>300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252700</v>
      </c>
      <c r="E23" s="13">
        <v>278700</v>
      </c>
      <c r="F23" s="13">
        <v>222900</v>
      </c>
      <c r="G23" s="13">
        <v>162600</v>
      </c>
      <c r="H23" s="13">
        <v>-44700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52800</v>
      </c>
      <c r="E24" s="13">
        <v>58800</v>
      </c>
      <c r="F24" s="13">
        <v>31700</v>
      </c>
      <c r="G24" s="13">
        <v>31900</v>
      </c>
      <c r="H24" s="13">
        <v>29100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199900</v>
      </c>
      <c r="E26" s="13">
        <v>219900</v>
      </c>
      <c r="F26" s="13">
        <v>191200</v>
      </c>
      <c r="G26" s="13">
        <v>130700</v>
      </c>
      <c r="H26" s="13">
        <v>-73800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193000</v>
      </c>
      <c r="E27" s="13">
        <v>212000</v>
      </c>
      <c r="F27" s="13">
        <v>184100</v>
      </c>
      <c r="G27" s="13">
        <v>123600</v>
      </c>
      <c r="H27" s="13">
        <v>-80600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-1000</v>
      </c>
      <c r="G32" s="13">
        <v>-1700</v>
      </c>
      <c r="H32" s="13">
        <v>-2100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193000</v>
      </c>
      <c r="E33" s="13">
        <v>212000</v>
      </c>
      <c r="F33" s="13">
        <v>184100</v>
      </c>
      <c r="G33" s="13">
        <v>123600</v>
      </c>
      <c r="H33" s="13">
        <v>-80600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193000</v>
      </c>
      <c r="E35" s="13">
        <v>212000</v>
      </c>
      <c r="F35" s="13">
        <v>184100</v>
      </c>
      <c r="G35" s="13">
        <v>123600</v>
      </c>
      <c r="H35" s="13">
        <v>-80600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271400</v>
      </c>
      <c r="E41" s="13">
        <v>105600</v>
      </c>
      <c r="F41" s="13">
        <v>17800</v>
      </c>
      <c r="G41" s="13">
        <v>49600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145300</v>
      </c>
      <c r="E43" s="13">
        <v>130000</v>
      </c>
      <c r="F43" s="13">
        <v>127100</v>
      </c>
      <c r="G43" s="13">
        <v>130800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151600</v>
      </c>
      <c r="E44" s="13">
        <v>127400</v>
      </c>
      <c r="F44" s="13">
        <v>124000</v>
      </c>
      <c r="G44" s="13">
        <v>130300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38600</v>
      </c>
      <c r="E45" s="13">
        <v>105000</v>
      </c>
      <c r="F45" s="13">
        <v>26100</v>
      </c>
      <c r="G45" s="13">
        <v>47300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606900</v>
      </c>
      <c r="E46" s="13">
        <v>468000</v>
      </c>
      <c r="F46" s="13">
        <v>295000</v>
      </c>
      <c r="G46" s="13">
        <v>358000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12500</v>
      </c>
      <c r="G47" s="13">
        <v>14100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330300</v>
      </c>
      <c r="E48" s="13">
        <v>296500</v>
      </c>
      <c r="F48" s="13">
        <v>301100</v>
      </c>
      <c r="G48" s="13">
        <v>351900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253400</v>
      </c>
      <c r="E49" s="13">
        <v>254900</v>
      </c>
      <c r="F49" s="13">
        <v>248600</v>
      </c>
      <c r="G49" s="13">
        <v>275000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56200</v>
      </c>
      <c r="E52" s="13">
        <v>24400</v>
      </c>
      <c r="F52" s="13">
        <v>30200</v>
      </c>
      <c r="G52" s="13">
        <v>35000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1246800</v>
      </c>
      <c r="E54" s="13">
        <v>1043800</v>
      </c>
      <c r="F54" s="13">
        <v>887400</v>
      </c>
      <c r="G54" s="13">
        <v>1034000</v>
      </c>
      <c r="H54" s="13">
        <v>1113000</v>
      </c>
      <c r="I54" s="13">
        <v>1207000</v>
      </c>
      <c r="J54" s="13">
        <v>980000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64900</v>
      </c>
      <c r="E57" s="13">
        <v>47300</v>
      </c>
      <c r="F57" s="13">
        <v>41900</v>
      </c>
      <c r="G57" s="13">
        <v>63200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5800</v>
      </c>
      <c r="E58" s="13">
        <v>5800</v>
      </c>
      <c r="F58" s="13">
        <v>0</v>
      </c>
      <c r="G58" s="13">
        <v>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87300</v>
      </c>
      <c r="E59" s="13">
        <v>51200</v>
      </c>
      <c r="F59" s="13">
        <v>47700</v>
      </c>
      <c r="G59" s="13">
        <v>30500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158000</v>
      </c>
      <c r="E60" s="13">
        <v>104300</v>
      </c>
      <c r="F60" s="13">
        <v>89600</v>
      </c>
      <c r="G60" s="13">
        <v>94400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977000</v>
      </c>
      <c r="E61" s="13">
        <v>980300</v>
      </c>
      <c r="F61" s="13">
        <v>0</v>
      </c>
      <c r="G61" s="13">
        <v>4400</v>
      </c>
      <c r="H61" s="13">
        <v>7000</v>
      </c>
      <c r="I61" s="13">
        <v>8000</v>
      </c>
      <c r="J61" s="13">
        <v>1000</v>
      </c>
      <c r="K61" s="13"/>
    </row>
    <row r="62" spans="3:11" x14ac:dyDescent="0.2">
      <c r="C62" s="11" t="s">
        <v>70</v>
      </c>
      <c r="D62" s="13">
        <v>87200</v>
      </c>
      <c r="E62" s="13">
        <v>62600</v>
      </c>
      <c r="F62" s="13">
        <v>57100</v>
      </c>
      <c r="G62" s="13">
        <v>61800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1256800</v>
      </c>
      <c r="E66" s="13">
        <v>1181100</v>
      </c>
      <c r="F66" s="13">
        <v>178700</v>
      </c>
      <c r="G66" s="13">
        <v>198000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-10000</v>
      </c>
      <c r="E76" s="13">
        <v>-137300</v>
      </c>
      <c r="F76" s="13">
        <v>708700</v>
      </c>
      <c r="G76" s="13">
        <v>836000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193000</v>
      </c>
      <c r="E81" s="13">
        <v>212000</v>
      </c>
      <c r="F81" s="13">
        <v>184100</v>
      </c>
      <c r="G81" s="13">
        <v>123600</v>
      </c>
      <c r="H81" s="13">
        <v>-80600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46000</v>
      </c>
      <c r="E83" s="13">
        <v>46900</v>
      </c>
      <c r="F83" s="13">
        <v>56900</v>
      </c>
      <c r="G83" s="13">
        <v>59500</v>
      </c>
      <c r="H83" s="13">
        <v>56900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262500</v>
      </c>
      <c r="E89" s="13">
        <v>253400</v>
      </c>
      <c r="F89" s="13">
        <v>274400</v>
      </c>
      <c r="G89" s="13">
        <v>188900</v>
      </c>
      <c r="H89" s="13">
        <v>-55200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-64000</v>
      </c>
      <c r="E91" s="13">
        <v>-35800</v>
      </c>
      <c r="F91" s="13">
        <v>-22100</v>
      </c>
      <c r="G91" s="13">
        <v>-24300</v>
      </c>
      <c r="H91" s="13">
        <v>-30200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-73600</v>
      </c>
      <c r="E94" s="13">
        <v>-61900</v>
      </c>
      <c r="F94" s="13">
        <v>-19700</v>
      </c>
      <c r="G94" s="13">
        <v>-20100</v>
      </c>
      <c r="H94" s="13">
        <v>-24400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-24700</v>
      </c>
      <c r="E100" s="13">
        <v>-105500</v>
      </c>
      <c r="F100" s="13">
        <v>-285300</v>
      </c>
      <c r="G100" s="13">
        <v>-220700</v>
      </c>
      <c r="H100" s="13">
        <v>121500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1600</v>
      </c>
      <c r="E101" s="13">
        <v>1800</v>
      </c>
      <c r="F101" s="13">
        <v>-1200</v>
      </c>
      <c r="G101" s="13">
        <v>1800</v>
      </c>
      <c r="H101" s="13">
        <v>1600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165800</v>
      </c>
      <c r="E102" s="13">
        <v>87800</v>
      </c>
      <c r="F102" s="13">
        <v>-31800</v>
      </c>
      <c r="G102" s="13">
        <v>-50100</v>
      </c>
      <c r="H102" s="13">
        <v>43500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100</v>
      </c>
      <c r="E8" s="13">
        <v>200</v>
      </c>
      <c r="F8" s="13">
        <v>200</v>
      </c>
      <c r="G8" s="13">
        <v>200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100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7300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1100</v>
      </c>
      <c r="F17" s="13">
        <v>1500</v>
      </c>
      <c r="G17" s="13">
        <v>800</v>
      </c>
      <c r="H17" s="13">
        <v>700</v>
      </c>
      <c r="I17" s="13">
        <v>900</v>
      </c>
      <c r="J17" s="13">
        <v>1600</v>
      </c>
      <c r="K17" s="13"/>
    </row>
    <row r="18" spans="3:11" x14ac:dyDescent="0.2">
      <c r="C18" s="11" t="s">
        <v>30</v>
      </c>
      <c r="D18" s="13">
        <v>-700</v>
      </c>
      <c r="E18" s="13">
        <v>-900</v>
      </c>
      <c r="F18" s="13">
        <v>-1300</v>
      </c>
      <c r="G18" s="13">
        <v>-600</v>
      </c>
      <c r="H18" s="13">
        <v>-600</v>
      </c>
      <c r="I18" s="13">
        <v>-900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-600</v>
      </c>
      <c r="I21" s="13">
        <v>-800</v>
      </c>
      <c r="J21" s="13">
        <v>-1000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700</v>
      </c>
      <c r="G22" s="13">
        <v>100</v>
      </c>
      <c r="H22" s="13">
        <v>100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-900</v>
      </c>
      <c r="E23" s="13">
        <v>-1200</v>
      </c>
      <c r="F23" s="13">
        <v>-2000</v>
      </c>
      <c r="G23" s="13">
        <v>-800</v>
      </c>
      <c r="H23" s="13">
        <v>-700</v>
      </c>
      <c r="I23" s="13">
        <v>-1300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-1200</v>
      </c>
      <c r="F26" s="13">
        <v>-2000</v>
      </c>
      <c r="G26" s="13">
        <v>-800</v>
      </c>
      <c r="H26" s="13">
        <v>-700</v>
      </c>
      <c r="I26" s="13">
        <v>-1300</v>
      </c>
      <c r="J26" s="13">
        <v>-1500</v>
      </c>
      <c r="K26" s="13"/>
    </row>
    <row r="27" spans="3:11" x14ac:dyDescent="0.2">
      <c r="C27" s="11" t="s">
        <v>38</v>
      </c>
      <c r="D27" s="13">
        <v>-900</v>
      </c>
      <c r="E27" s="13">
        <v>-1200</v>
      </c>
      <c r="F27" s="13">
        <v>-2000</v>
      </c>
      <c r="G27" s="13">
        <v>-800</v>
      </c>
      <c r="H27" s="13">
        <v>-700</v>
      </c>
      <c r="I27" s="13">
        <v>-1200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-4500</v>
      </c>
      <c r="J29" s="13">
        <v>-7900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-400</v>
      </c>
      <c r="K32" s="13"/>
    </row>
    <row r="33" spans="2:11" x14ac:dyDescent="0.2">
      <c r="C33" s="11" t="s">
        <v>44</v>
      </c>
      <c r="D33" s="13">
        <v>-900</v>
      </c>
      <c r="E33" s="13">
        <v>-1200</v>
      </c>
      <c r="F33" s="13">
        <v>-2000</v>
      </c>
      <c r="G33" s="13">
        <v>-800</v>
      </c>
      <c r="H33" s="13">
        <v>-700</v>
      </c>
      <c r="I33" s="13">
        <v>-5700</v>
      </c>
      <c r="J33" s="13">
        <v>-7500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-1200</v>
      </c>
      <c r="F35" s="13">
        <v>-2000</v>
      </c>
      <c r="G35" s="13">
        <v>-800</v>
      </c>
      <c r="H35" s="13">
        <v>-700</v>
      </c>
      <c r="I35" s="13">
        <v>-5700</v>
      </c>
      <c r="J35" s="13">
        <v>-7500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>
        <v>1400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300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300</v>
      </c>
      <c r="H45" s="13">
        <v>200</v>
      </c>
      <c r="I45" s="13">
        <v>300</v>
      </c>
      <c r="J45" s="13">
        <v>3100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300</v>
      </c>
      <c r="H46" s="13">
        <v>200</v>
      </c>
      <c r="I46" s="13">
        <v>300</v>
      </c>
      <c r="J46" s="13">
        <v>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 t="s">
        <v>92</v>
      </c>
      <c r="J48" s="13">
        <v>1100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200</v>
      </c>
      <c r="G54" s="13">
        <v>300</v>
      </c>
      <c r="H54" s="13">
        <v>200</v>
      </c>
      <c r="I54" s="13">
        <v>300</v>
      </c>
      <c r="J54" s="13">
        <v>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700</v>
      </c>
      <c r="G57" s="13">
        <v>700</v>
      </c>
      <c r="H57" s="13">
        <v>700</v>
      </c>
      <c r="I57" s="13">
        <v>800</v>
      </c>
      <c r="J57" s="13">
        <v>1200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900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>
        <v>100</v>
      </c>
      <c r="H59" s="13">
        <v>100</v>
      </c>
      <c r="I59" s="13">
        <v>200</v>
      </c>
      <c r="J59" s="13">
        <v>1000</v>
      </c>
      <c r="K59" s="13"/>
    </row>
    <row r="60" spans="3:11" x14ac:dyDescent="0.2">
      <c r="C60" s="11" t="s">
        <v>68</v>
      </c>
      <c r="D60" s="13">
        <v>900</v>
      </c>
      <c r="E60" s="13">
        <v>800</v>
      </c>
      <c r="F60" s="13">
        <v>900</v>
      </c>
      <c r="G60" s="13">
        <v>800</v>
      </c>
      <c r="H60" s="13">
        <v>800</v>
      </c>
      <c r="I60" s="13">
        <v>900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800</v>
      </c>
      <c r="F66" s="13">
        <v>900</v>
      </c>
      <c r="G66" s="13">
        <v>800</v>
      </c>
      <c r="H66" s="13">
        <v>800</v>
      </c>
      <c r="I66" s="13">
        <v>900</v>
      </c>
      <c r="J66" s="13">
        <v>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-54300</v>
      </c>
      <c r="E72" s="13">
        <v>-53400</v>
      </c>
      <c r="F72" s="13">
        <v>-52200</v>
      </c>
      <c r="G72" s="13">
        <v>-50200</v>
      </c>
      <c r="H72" s="13">
        <v>-49500</v>
      </c>
      <c r="I72" s="13">
        <v>-48800</v>
      </c>
      <c r="J72" s="13">
        <v>-43000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-700</v>
      </c>
      <c r="F76" s="13">
        <v>-700</v>
      </c>
      <c r="G76" s="13">
        <v>-600</v>
      </c>
      <c r="H76" s="13">
        <v>-600</v>
      </c>
      <c r="I76" s="13">
        <v>-600</v>
      </c>
      <c r="J76" s="13">
        <v>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-900</v>
      </c>
      <c r="E81" s="13">
        <v>-1200</v>
      </c>
      <c r="F81" s="13">
        <v>-2000</v>
      </c>
      <c r="G81" s="13">
        <v>-800</v>
      </c>
      <c r="H81" s="13">
        <v>-700</v>
      </c>
      <c r="I81" s="13">
        <v>-5700</v>
      </c>
      <c r="J81" s="13">
        <v>-7500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-400</v>
      </c>
      <c r="F89" s="13">
        <v>-500</v>
      </c>
      <c r="G89" s="13">
        <v>-200</v>
      </c>
      <c r="H89" s="13">
        <v>-200</v>
      </c>
      <c r="I89" s="13">
        <v>-800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400</v>
      </c>
      <c r="F100" s="13">
        <v>500</v>
      </c>
      <c r="G100" s="13">
        <v>200</v>
      </c>
      <c r="H100" s="13">
        <v>200</v>
      </c>
      <c r="I100" s="13">
        <v>100</v>
      </c>
      <c r="J100" s="13">
        <v>-200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-1100</v>
      </c>
      <c r="J102" s="13">
        <v>800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5430000</v>
      </c>
      <c r="E8" s="13">
        <v>5164000</v>
      </c>
      <c r="F8" s="13">
        <v>5370000</v>
      </c>
      <c r="G8" s="13">
        <v>5978000</v>
      </c>
      <c r="H8" s="13">
        <v>5899000</v>
      </c>
      <c r="I8" s="13">
        <v>5636000</v>
      </c>
      <c r="J8" s="13">
        <v>7040000</v>
      </c>
      <c r="K8" s="13"/>
    </row>
    <row r="9" spans="1:11" x14ac:dyDescent="0.2">
      <c r="C9" s="11" t="s">
        <v>22</v>
      </c>
      <c r="D9" s="13">
        <v>3908000</v>
      </c>
      <c r="E9" s="13">
        <v>3664000</v>
      </c>
      <c r="F9" s="13">
        <v>3526000</v>
      </c>
      <c r="G9" s="13">
        <v>3756000</v>
      </c>
      <c r="H9" s="13">
        <v>3729000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1522000</v>
      </c>
      <c r="E10" s="13">
        <v>1500000</v>
      </c>
      <c r="F10" s="13">
        <v>1844000</v>
      </c>
      <c r="G10" s="13">
        <v>2222000</v>
      </c>
      <c r="H10" s="13">
        <v>2170000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27000</v>
      </c>
      <c r="E14" s="13">
        <v>-22058000</v>
      </c>
      <c r="F14" s="13">
        <v>4924000</v>
      </c>
      <c r="G14" s="13">
        <v>7053000</v>
      </c>
      <c r="H14" s="13">
        <v>1140000</v>
      </c>
      <c r="I14" s="13">
        <v>1200000</v>
      </c>
      <c r="J14" s="13">
        <v>9000</v>
      </c>
      <c r="K14" s="13"/>
    </row>
    <row r="15" spans="1:11" x14ac:dyDescent="0.2">
      <c r="C15" s="11" t="s">
        <v>28</v>
      </c>
      <c r="D15" s="13">
        <v>699000</v>
      </c>
      <c r="E15" s="13">
        <v>675000</v>
      </c>
      <c r="F15" s="13">
        <v>852000</v>
      </c>
      <c r="G15" s="13">
        <v>1270000</v>
      </c>
      <c r="H15" s="13">
        <v>1333000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5234000</v>
      </c>
      <c r="E17" s="13">
        <v>-17319000</v>
      </c>
      <c r="F17" s="13">
        <v>9644000</v>
      </c>
      <c r="G17" s="13">
        <v>12776000</v>
      </c>
      <c r="H17" s="13">
        <v>7012000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196000</v>
      </c>
      <c r="E18" s="13">
        <v>22483000</v>
      </c>
      <c r="F18" s="13">
        <v>-4274000</v>
      </c>
      <c r="G18" s="13">
        <v>-6798000</v>
      </c>
      <c r="H18" s="13">
        <v>-1113000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260000</v>
      </c>
      <c r="E20" s="13">
        <v>-36000</v>
      </c>
      <c r="F20" s="13">
        <v>7000</v>
      </c>
      <c r="G20" s="13">
        <v>61000</v>
      </c>
      <c r="H20" s="13">
        <v>1031000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1291000</v>
      </c>
      <c r="E21" s="13">
        <v>23264000</v>
      </c>
      <c r="F21" s="13">
        <v>-3272000</v>
      </c>
      <c r="G21" s="13">
        <v>-5297000</v>
      </c>
      <c r="H21" s="13">
        <v>1417000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206000</v>
      </c>
      <c r="E22" s="13">
        <v>1096000</v>
      </c>
      <c r="F22" s="13">
        <v>1289000</v>
      </c>
      <c r="G22" s="13">
        <v>1812000</v>
      </c>
      <c r="H22" s="13">
        <v>2954000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250000</v>
      </c>
      <c r="E23" s="13">
        <v>21351000</v>
      </c>
      <c r="F23" s="13">
        <v>-5556000</v>
      </c>
      <c r="G23" s="13">
        <v>-8549000</v>
      </c>
      <c r="H23" s="13">
        <v>-3036000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53000</v>
      </c>
      <c r="E24" s="13">
        <v>-1337000</v>
      </c>
      <c r="F24" s="13">
        <v>-879000</v>
      </c>
      <c r="G24" s="13">
        <v>-2320000</v>
      </c>
      <c r="H24" s="13">
        <v>-732000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197000</v>
      </c>
      <c r="E26" s="13">
        <v>22688000</v>
      </c>
      <c r="F26" s="13">
        <v>-4677000</v>
      </c>
      <c r="G26" s="13">
        <v>-6229000</v>
      </c>
      <c r="H26" s="13">
        <v>-2304000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197000</v>
      </c>
      <c r="E27" s="13">
        <v>22688000</v>
      </c>
      <c r="F27" s="13">
        <v>-4677000</v>
      </c>
      <c r="G27" s="13">
        <v>-6229000</v>
      </c>
      <c r="H27" s="13">
        <v>-2197000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-451000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-260000</v>
      </c>
      <c r="E32" s="13">
        <v>36000</v>
      </c>
      <c r="F32" s="13">
        <v>-7000</v>
      </c>
      <c r="G32" s="13">
        <v>-61000</v>
      </c>
      <c r="H32" s="13">
        <v>-1031000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-254000</v>
      </c>
      <c r="E33" s="13">
        <v>22688000</v>
      </c>
      <c r="F33" s="13">
        <v>-4677000</v>
      </c>
      <c r="G33" s="13">
        <v>-6229000</v>
      </c>
      <c r="H33" s="13">
        <v>-2197000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-254000</v>
      </c>
      <c r="E35" s="13">
        <v>22688000</v>
      </c>
      <c r="F35" s="13">
        <v>-4677000</v>
      </c>
      <c r="G35" s="13">
        <v>-6229000</v>
      </c>
      <c r="H35" s="13">
        <v>-2197000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1487000</v>
      </c>
      <c r="E41" s="13">
        <v>843000</v>
      </c>
      <c r="F41" s="13">
        <v>1400000</v>
      </c>
      <c r="G41" s="13">
        <v>1843000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582000</v>
      </c>
      <c r="E43" s="13">
        <v>612000</v>
      </c>
      <c r="F43" s="13">
        <v>567000</v>
      </c>
      <c r="G43" s="13">
        <v>604000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253000</v>
      </c>
      <c r="E44" s="13">
        <v>285000</v>
      </c>
      <c r="F44" s="13">
        <v>428000</v>
      </c>
      <c r="G44" s="13">
        <v>468000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351000</v>
      </c>
      <c r="E45" s="13">
        <v>733000</v>
      </c>
      <c r="F45" s="13">
        <v>1055000</v>
      </c>
      <c r="G45" s="13">
        <v>561000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2673000</v>
      </c>
      <c r="E46" s="13">
        <v>2473000</v>
      </c>
      <c r="F46" s="13">
        <v>3450000</v>
      </c>
      <c r="G46" s="13">
        <v>3476000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1240000</v>
      </c>
      <c r="E47" s="13">
        <v>1064000</v>
      </c>
      <c r="F47" s="13">
        <v>982000</v>
      </c>
      <c r="G47" s="13">
        <v>950000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4820000</v>
      </c>
      <c r="E48" s="13">
        <v>4443000</v>
      </c>
      <c r="F48" s="13">
        <v>9349000</v>
      </c>
      <c r="G48" s="13">
        <v>12288000</v>
      </c>
      <c r="H48" s="13">
        <v>17649000</v>
      </c>
      <c r="I48" s="13">
        <v>18556000</v>
      </c>
      <c r="J48" s="13">
        <v>19218000</v>
      </c>
      <c r="K48" s="13"/>
    </row>
    <row r="49" spans="3:11" x14ac:dyDescent="0.2">
      <c r="C49" s="11" t="s">
        <v>57</v>
      </c>
      <c r="D49" s="13">
        <v>4437000</v>
      </c>
      <c r="E49" s="13">
        <v>5112000</v>
      </c>
      <c r="F49" s="13">
        <v>1331000</v>
      </c>
      <c r="G49" s="13">
        <v>3688000</v>
      </c>
      <c r="H49" s="13">
        <v>5669000</v>
      </c>
      <c r="I49" s="13">
        <v>6733000</v>
      </c>
      <c r="J49" s="13">
        <v>7978000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1430000</v>
      </c>
      <c r="E52" s="13">
        <v>2075000</v>
      </c>
      <c r="F52" s="13">
        <v>546000</v>
      </c>
      <c r="G52" s="13">
        <v>941000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14600000</v>
      </c>
      <c r="E54" s="13">
        <v>15167000</v>
      </c>
      <c r="F54" s="13">
        <v>15658000</v>
      </c>
      <c r="G54" s="13">
        <v>21343000</v>
      </c>
      <c r="H54" s="13">
        <v>28822000</v>
      </c>
      <c r="I54" s="13">
        <v>32969000</v>
      </c>
      <c r="J54" s="13">
        <v>37335000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473000</v>
      </c>
      <c r="E57" s="13">
        <v>479000</v>
      </c>
      <c r="F57" s="13">
        <v>514000</v>
      </c>
      <c r="G57" s="13">
        <v>545000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44000</v>
      </c>
      <c r="E58" s="13">
        <v>46000</v>
      </c>
      <c r="F58" s="13">
        <v>1441000</v>
      </c>
      <c r="G58" s="13">
        <v>22000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834000</v>
      </c>
      <c r="E59" s="13">
        <v>979000</v>
      </c>
      <c r="F59" s="13">
        <v>857000</v>
      </c>
      <c r="G59" s="13">
        <v>935000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1351000</v>
      </c>
      <c r="E60" s="13">
        <v>1504000</v>
      </c>
      <c r="F60" s="13">
        <v>2812000</v>
      </c>
      <c r="G60" s="13">
        <v>1502000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4379000</v>
      </c>
      <c r="E61" s="13">
        <v>4577000</v>
      </c>
      <c r="F61" s="13">
        <v>31671000</v>
      </c>
      <c r="G61" s="13">
        <v>32630000</v>
      </c>
      <c r="H61" s="13">
        <v>26146000</v>
      </c>
      <c r="I61" s="13">
        <v>29795000</v>
      </c>
      <c r="J61" s="13">
        <v>29677000</v>
      </c>
      <c r="K61" s="13"/>
    </row>
    <row r="62" spans="3:11" x14ac:dyDescent="0.2">
      <c r="C62" s="11" t="s">
        <v>70</v>
      </c>
      <c r="D62" s="13">
        <v>2528000</v>
      </c>
      <c r="E62" s="13">
        <v>2489000</v>
      </c>
      <c r="F62" s="13">
        <v>4059000</v>
      </c>
      <c r="G62" s="13">
        <v>5420000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8258000</v>
      </c>
      <c r="E66" s="13">
        <v>8570000</v>
      </c>
      <c r="F66" s="13">
        <v>38542000</v>
      </c>
      <c r="G66" s="13">
        <v>39552000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-1410000</v>
      </c>
      <c r="E72" s="13">
        <v>-1155000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6342000</v>
      </c>
      <c r="E76" s="13">
        <v>6597000</v>
      </c>
      <c r="F76" s="13">
        <v>-22884000</v>
      </c>
      <c r="G76" s="13">
        <v>-18209000</v>
      </c>
      <c r="H76" s="13">
        <v>-11982000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-254000</v>
      </c>
      <c r="E81" s="13">
        <v>22688000</v>
      </c>
      <c r="F81" s="13">
        <v>-4677000</v>
      </c>
      <c r="G81" s="13">
        <v>-6229000</v>
      </c>
      <c r="H81" s="13">
        <v>-2197000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835000</v>
      </c>
      <c r="E83" s="13">
        <v>817000</v>
      </c>
      <c r="F83" s="13">
        <v>995000</v>
      </c>
      <c r="G83" s="13">
        <v>1440000</v>
      </c>
      <c r="H83" s="13">
        <v>1499000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1386000</v>
      </c>
      <c r="E89" s="13">
        <v>-157000</v>
      </c>
      <c r="F89" s="13">
        <v>237000</v>
      </c>
      <c r="G89" s="13">
        <v>444000</v>
      </c>
      <c r="H89" s="13">
        <v>-270000</v>
      </c>
      <c r="I89" s="13">
        <v>-237000</v>
      </c>
      <c r="J89" s="13">
        <v>1240000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-366000</v>
      </c>
      <c r="E91" s="13">
        <v>-352000</v>
      </c>
      <c r="F91" s="13">
        <v>-460000</v>
      </c>
      <c r="G91" s="13">
        <v>-413000</v>
      </c>
      <c r="H91" s="13">
        <v>-588000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-541000</v>
      </c>
      <c r="E94" s="13">
        <v>-1465000</v>
      </c>
      <c r="F94" s="13">
        <v>-650000</v>
      </c>
      <c r="G94" s="13">
        <v>-458000</v>
      </c>
      <c r="H94" s="13">
        <v>16000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-201000</v>
      </c>
      <c r="E100" s="13">
        <v>1065000</v>
      </c>
      <c r="F100" s="13">
        <v>-30000</v>
      </c>
      <c r="G100" s="13">
        <v>1111000</v>
      </c>
      <c r="H100" s="13">
        <v>-175000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644000</v>
      </c>
      <c r="E102" s="13">
        <v>-557000</v>
      </c>
      <c r="F102" s="13">
        <v>-443000</v>
      </c>
      <c r="G102" s="13">
        <v>1097000</v>
      </c>
      <c r="H102" s="13">
        <v>-429000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46400</v>
      </c>
      <c r="E12" s="13">
        <v>19800</v>
      </c>
      <c r="F12" s="13">
        <v>40600</v>
      </c>
      <c r="G12" s="13">
        <v>35400</v>
      </c>
      <c r="H12" s="13">
        <v>25900</v>
      </c>
      <c r="I12" s="13">
        <v>21700</v>
      </c>
      <c r="J12" s="13">
        <v>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67800</v>
      </c>
      <c r="E17" s="13">
        <v>37000</v>
      </c>
      <c r="F17" s="13">
        <v>58200</v>
      </c>
      <c r="G17" s="13">
        <v>53600</v>
      </c>
      <c r="H17" s="13">
        <v>41400</v>
      </c>
      <c r="I17" s="13">
        <v>32200</v>
      </c>
      <c r="J17" s="13">
        <v>13700</v>
      </c>
      <c r="K17" s="13"/>
    </row>
    <row r="18" spans="3:11" x14ac:dyDescent="0.2">
      <c r="C18" s="11" t="s">
        <v>30</v>
      </c>
      <c r="D18" s="13" t="s">
        <v>92</v>
      </c>
      <c r="E18" s="13">
        <v>-37000</v>
      </c>
      <c r="F18" s="13">
        <v>-58200</v>
      </c>
      <c r="G18" s="13">
        <v>-53600</v>
      </c>
      <c r="H18" s="13">
        <v>-41400</v>
      </c>
      <c r="I18" s="13">
        <v>-32200</v>
      </c>
      <c r="J18" s="13">
        <v>-13700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300</v>
      </c>
      <c r="G20" s="13">
        <v>200</v>
      </c>
      <c r="H20" s="13">
        <v>200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-41000</v>
      </c>
      <c r="I21" s="13">
        <v>-31800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-67800</v>
      </c>
      <c r="E23" s="13">
        <v>-36400</v>
      </c>
      <c r="F23" s="13">
        <v>-57900</v>
      </c>
      <c r="G23" s="13">
        <v>-53400</v>
      </c>
      <c r="H23" s="13">
        <v>-41200</v>
      </c>
      <c r="I23" s="13">
        <v>-32000</v>
      </c>
      <c r="J23" s="13">
        <v>-13700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-67800</v>
      </c>
      <c r="E26" s="13">
        <v>-36400</v>
      </c>
      <c r="F26" s="13">
        <v>-57900</v>
      </c>
      <c r="G26" s="13">
        <v>-53400</v>
      </c>
      <c r="H26" s="13">
        <v>-41200</v>
      </c>
      <c r="I26" s="13">
        <v>-32000</v>
      </c>
      <c r="J26" s="13">
        <v>-13700</v>
      </c>
      <c r="K26" s="13"/>
    </row>
    <row r="27" spans="3:11" x14ac:dyDescent="0.2">
      <c r="C27" s="11" t="s">
        <v>38</v>
      </c>
      <c r="D27" s="13">
        <v>-67800</v>
      </c>
      <c r="E27" s="13">
        <v>-36400</v>
      </c>
      <c r="F27" s="13">
        <v>-57900</v>
      </c>
      <c r="G27" s="13">
        <v>-53400</v>
      </c>
      <c r="H27" s="13">
        <v>-41200</v>
      </c>
      <c r="I27" s="13">
        <v>-32000</v>
      </c>
      <c r="J27" s="13">
        <v>-13700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</v>
      </c>
      <c r="F32" s="13">
        <v>-300</v>
      </c>
      <c r="G32" s="13">
        <v>-200</v>
      </c>
      <c r="H32" s="13">
        <v>-200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-67800</v>
      </c>
      <c r="E33" s="13">
        <v>-36400</v>
      </c>
      <c r="F33" s="13">
        <v>-57900</v>
      </c>
      <c r="G33" s="13">
        <v>-53400</v>
      </c>
      <c r="H33" s="13">
        <v>-41200</v>
      </c>
      <c r="I33" s="13">
        <v>-32000</v>
      </c>
      <c r="J33" s="13">
        <v>-13700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-67800</v>
      </c>
      <c r="E35" s="13">
        <v>-36400</v>
      </c>
      <c r="F35" s="13">
        <v>-57900</v>
      </c>
      <c r="G35" s="13">
        <v>-53400</v>
      </c>
      <c r="H35" s="13">
        <v>-41200</v>
      </c>
      <c r="I35" s="13">
        <v>-32000</v>
      </c>
      <c r="J35" s="13">
        <v>-13700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82200</v>
      </c>
      <c r="E41" s="13">
        <v>32300</v>
      </c>
      <c r="F41" s="13">
        <v>24900</v>
      </c>
      <c r="G41" s="13">
        <v>33900</v>
      </c>
      <c r="H41" s="13">
        <v>18900</v>
      </c>
      <c r="I41" s="13">
        <v>10100</v>
      </c>
      <c r="J41" s="13">
        <v>21000</v>
      </c>
      <c r="K41" s="13"/>
    </row>
    <row r="42" spans="2:11" x14ac:dyDescent="0.2">
      <c r="C42" s="11" t="s">
        <v>50</v>
      </c>
      <c r="D42" s="13">
        <v>4500</v>
      </c>
      <c r="E42" s="13">
        <v>48500</v>
      </c>
      <c r="F42" s="13">
        <v>85400</v>
      </c>
      <c r="G42" s="13">
        <v>58800</v>
      </c>
      <c r="H42" s="13">
        <v>82400</v>
      </c>
      <c r="I42" s="13">
        <v>46500</v>
      </c>
      <c r="J42" s="13">
        <v>26900</v>
      </c>
      <c r="K42" s="13"/>
    </row>
    <row r="43" spans="2:11" x14ac:dyDescent="0.2">
      <c r="C43" s="11" t="s">
        <v>51</v>
      </c>
      <c r="D43" s="13" t="s">
        <v>92</v>
      </c>
      <c r="E43" s="13">
        <v>200</v>
      </c>
      <c r="F43" s="13">
        <v>200</v>
      </c>
      <c r="G43" s="13">
        <v>2300</v>
      </c>
      <c r="H43" s="13">
        <v>100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200</v>
      </c>
      <c r="F45" s="13">
        <v>400</v>
      </c>
      <c r="G45" s="13">
        <v>300</v>
      </c>
      <c r="H45" s="13">
        <v>500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87800</v>
      </c>
      <c r="E46" s="13">
        <v>81300</v>
      </c>
      <c r="F46" s="13">
        <v>110800</v>
      </c>
      <c r="G46" s="13">
        <v>95300</v>
      </c>
      <c r="H46" s="13">
        <v>102000</v>
      </c>
      <c r="I46" s="13">
        <v>57100</v>
      </c>
      <c r="J46" s="13">
        <v>47900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22300</v>
      </c>
      <c r="I47" s="13">
        <v>34900</v>
      </c>
      <c r="J47" s="13">
        <v>9000</v>
      </c>
      <c r="K47" s="13"/>
    </row>
    <row r="48" spans="2:11" x14ac:dyDescent="0.2">
      <c r="C48" s="11" t="s">
        <v>56</v>
      </c>
      <c r="D48" s="13">
        <v>900</v>
      </c>
      <c r="E48" s="13">
        <v>1400</v>
      </c>
      <c r="F48" s="13">
        <v>2000</v>
      </c>
      <c r="G48" s="13">
        <v>2800</v>
      </c>
      <c r="H48" s="13">
        <v>600</v>
      </c>
      <c r="I48" s="13">
        <v>800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900</v>
      </c>
      <c r="F52" s="13">
        <v>200</v>
      </c>
      <c r="G52" s="13">
        <v>500</v>
      </c>
      <c r="H52" s="13">
        <v>300</v>
      </c>
      <c r="I52" s="13">
        <v>100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89800</v>
      </c>
      <c r="E54" s="13">
        <v>83600</v>
      </c>
      <c r="F54" s="13">
        <v>113100</v>
      </c>
      <c r="G54" s="13">
        <v>98600</v>
      </c>
      <c r="H54" s="13">
        <v>125300</v>
      </c>
      <c r="I54" s="13">
        <v>92900</v>
      </c>
      <c r="J54" s="13">
        <v>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4100</v>
      </c>
      <c r="F57" s="13">
        <v>3900</v>
      </c>
      <c r="G57" s="13">
        <v>3200</v>
      </c>
      <c r="H57" s="13">
        <v>2800</v>
      </c>
      <c r="I57" s="13">
        <v>1800</v>
      </c>
      <c r="J57" s="13">
        <v>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7900</v>
      </c>
      <c r="E59" s="13">
        <v>6900</v>
      </c>
      <c r="F59" s="13">
        <v>6200</v>
      </c>
      <c r="G59" s="13">
        <v>6000</v>
      </c>
      <c r="H59" s="13">
        <v>5000</v>
      </c>
      <c r="I59" s="13">
        <v>600</v>
      </c>
      <c r="J59" s="13">
        <v>900</v>
      </c>
      <c r="K59" s="13"/>
    </row>
    <row r="60" spans="3:11" x14ac:dyDescent="0.2">
      <c r="C60" s="11" t="s">
        <v>68</v>
      </c>
      <c r="D60" s="13">
        <v>17100</v>
      </c>
      <c r="E60" s="13">
        <v>11000</v>
      </c>
      <c r="F60" s="13">
        <v>10100</v>
      </c>
      <c r="G60" s="13">
        <v>9200</v>
      </c>
      <c r="H60" s="13">
        <v>7800</v>
      </c>
      <c r="I60" s="13">
        <v>2400</v>
      </c>
      <c r="J60" s="13">
        <v>3100</v>
      </c>
      <c r="K60" s="13"/>
    </row>
    <row r="61" spans="3:11" x14ac:dyDescent="0.2">
      <c r="C61" s="11" t="s">
        <v>69</v>
      </c>
      <c r="D61" s="13">
        <v>14800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500</v>
      </c>
      <c r="G62" s="13">
        <v>700</v>
      </c>
      <c r="H62" s="13">
        <v>0</v>
      </c>
      <c r="I62" s="13">
        <v>100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32100</v>
      </c>
      <c r="E66" s="13">
        <v>11300</v>
      </c>
      <c r="F66" s="13">
        <v>10600</v>
      </c>
      <c r="G66" s="13">
        <v>9900</v>
      </c>
      <c r="H66" s="13">
        <v>7800</v>
      </c>
      <c r="I66" s="13">
        <v>2500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68100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-303100</v>
      </c>
      <c r="E72" s="13">
        <v>-235300</v>
      </c>
      <c r="F72" s="13">
        <v>-198900</v>
      </c>
      <c r="G72" s="13">
        <v>-141000</v>
      </c>
      <c r="H72" s="13">
        <v>-87700</v>
      </c>
      <c r="I72" s="13">
        <v>-46500</v>
      </c>
      <c r="J72" s="13">
        <v>-14500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57700</v>
      </c>
      <c r="E76" s="13">
        <v>72300</v>
      </c>
      <c r="F76" s="13">
        <v>102500</v>
      </c>
      <c r="G76" s="13">
        <v>88800</v>
      </c>
      <c r="H76" s="13">
        <v>117400</v>
      </c>
      <c r="I76" s="13">
        <v>90500</v>
      </c>
      <c r="J76" s="13">
        <v>-12700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-67800</v>
      </c>
      <c r="E81" s="13">
        <v>-36400</v>
      </c>
      <c r="F81" s="13">
        <v>-57900</v>
      </c>
      <c r="G81" s="13">
        <v>-53400</v>
      </c>
      <c r="H81" s="13">
        <v>-41200</v>
      </c>
      <c r="I81" s="13">
        <v>-32000</v>
      </c>
      <c r="J81" s="13">
        <v>-13700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800</v>
      </c>
      <c r="G83" s="13">
        <v>400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-57300</v>
      </c>
      <c r="E89" s="13">
        <v>-29500</v>
      </c>
      <c r="F89" s="13">
        <v>-45600</v>
      </c>
      <c r="G89" s="13">
        <v>-36900</v>
      </c>
      <c r="H89" s="13">
        <v>-26300</v>
      </c>
      <c r="I89" s="13">
        <v>-22600</v>
      </c>
      <c r="J89" s="13">
        <v>-9400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-2400</v>
      </c>
      <c r="H91" s="13">
        <v>-100</v>
      </c>
      <c r="I91" s="13">
        <v>-300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44000</v>
      </c>
      <c r="E94" s="13">
        <v>37000</v>
      </c>
      <c r="F94" s="13">
        <v>-27100</v>
      </c>
      <c r="G94" s="13">
        <v>43100</v>
      </c>
      <c r="H94" s="13">
        <v>-23400</v>
      </c>
      <c r="I94" s="13">
        <v>-45900</v>
      </c>
      <c r="J94" s="13">
        <v>-36700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63200</v>
      </c>
      <c r="E100" s="13">
        <v>0</v>
      </c>
      <c r="F100" s="13">
        <v>63600</v>
      </c>
      <c r="G100" s="13">
        <v>8800</v>
      </c>
      <c r="H100" s="13">
        <v>58500</v>
      </c>
      <c r="I100" s="13">
        <v>57600</v>
      </c>
      <c r="J100" s="13">
        <v>63500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49800</v>
      </c>
      <c r="E102" s="13">
        <v>7500</v>
      </c>
      <c r="F102" s="13">
        <v>-9000</v>
      </c>
      <c r="G102" s="13">
        <v>15000</v>
      </c>
      <c r="H102" s="13">
        <v>8800</v>
      </c>
      <c r="I102" s="13">
        <v>-10900</v>
      </c>
      <c r="J102" s="13">
        <v>17400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2308500</v>
      </c>
      <c r="E8" s="13">
        <v>2546900</v>
      </c>
      <c r="F8" s="13">
        <v>2270700</v>
      </c>
      <c r="G8" s="13">
        <v>2083400</v>
      </c>
      <c r="H8" s="13">
        <v>1873900</v>
      </c>
      <c r="I8" s="13">
        <v>1196000</v>
      </c>
      <c r="J8" s="13">
        <v>1042900</v>
      </c>
      <c r="K8" s="13"/>
    </row>
    <row r="9" spans="1:11" x14ac:dyDescent="0.2">
      <c r="C9" s="11" t="s">
        <v>22</v>
      </c>
      <c r="D9" s="13">
        <v>1787500</v>
      </c>
      <c r="E9" s="13">
        <v>1877700</v>
      </c>
      <c r="F9" s="13">
        <v>1651300</v>
      </c>
      <c r="G9" s="13">
        <v>1554500</v>
      </c>
      <c r="H9" s="13">
        <v>1406600</v>
      </c>
      <c r="I9" s="13">
        <v>953600</v>
      </c>
      <c r="J9" s="13">
        <v>850500</v>
      </c>
      <c r="K9" s="13"/>
    </row>
    <row r="10" spans="1:11" x14ac:dyDescent="0.2">
      <c r="C10" s="11" t="s">
        <v>23</v>
      </c>
      <c r="D10" s="13">
        <v>521000</v>
      </c>
      <c r="E10" s="13">
        <v>669200</v>
      </c>
      <c r="F10" s="13">
        <v>619400</v>
      </c>
      <c r="G10" s="13">
        <v>528900</v>
      </c>
      <c r="H10" s="13">
        <v>467300</v>
      </c>
      <c r="I10" s="13">
        <v>242400</v>
      </c>
      <c r="J10" s="13">
        <v>192400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29700</v>
      </c>
      <c r="E12" s="13">
        <v>32800</v>
      </c>
      <c r="F12" s="13">
        <v>12500</v>
      </c>
      <c r="G12" s="13">
        <v>9500</v>
      </c>
      <c r="H12" s="13">
        <v>14000</v>
      </c>
      <c r="I12" s="13">
        <v>8700</v>
      </c>
      <c r="J12" s="13">
        <v>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152400</v>
      </c>
      <c r="E14" s="13">
        <v>419200</v>
      </c>
      <c r="F14" s="13">
        <v>0</v>
      </c>
      <c r="G14" s="13">
        <v>52200</v>
      </c>
      <c r="H14" s="13">
        <v>0</v>
      </c>
      <c r="I14" s="13">
        <v>0</v>
      </c>
      <c r="J14" s="13">
        <v>47800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2393000</v>
      </c>
      <c r="E17" s="13">
        <v>2753900</v>
      </c>
      <c r="F17" s="13">
        <v>2008000</v>
      </c>
      <c r="G17" s="13">
        <v>1899300</v>
      </c>
      <c r="H17" s="13">
        <v>1640100</v>
      </c>
      <c r="I17" s="13">
        <v>1094600</v>
      </c>
      <c r="J17" s="13">
        <v>1012600</v>
      </c>
      <c r="K17" s="13"/>
    </row>
    <row r="18" spans="3:11" x14ac:dyDescent="0.2">
      <c r="C18" s="11" t="s">
        <v>30</v>
      </c>
      <c r="D18" s="13">
        <v>-84600</v>
      </c>
      <c r="E18" s="13">
        <v>-207000</v>
      </c>
      <c r="F18" s="13">
        <v>262800</v>
      </c>
      <c r="G18" s="13">
        <v>184200</v>
      </c>
      <c r="H18" s="13">
        <v>233800</v>
      </c>
      <c r="I18" s="13">
        <v>101500</v>
      </c>
      <c r="J18" s="13">
        <v>30300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5200</v>
      </c>
      <c r="E21" s="13">
        <v>-113200</v>
      </c>
      <c r="F21" s="13">
        <v>335400</v>
      </c>
      <c r="G21" s="13">
        <v>250700</v>
      </c>
      <c r="H21" s="13">
        <v>278700</v>
      </c>
      <c r="I21" s="13">
        <v>126600</v>
      </c>
      <c r="J21" s="13">
        <v>54800</v>
      </c>
      <c r="K21" s="13"/>
    </row>
    <row r="22" spans="3:11" x14ac:dyDescent="0.2">
      <c r="C22" s="11" t="s">
        <v>34</v>
      </c>
      <c r="D22" s="13">
        <v>49200</v>
      </c>
      <c r="E22" s="13">
        <v>43700</v>
      </c>
      <c r="F22" s="13">
        <v>24400</v>
      </c>
      <c r="G22" s="13">
        <v>30100</v>
      </c>
      <c r="H22" s="13">
        <v>15500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-133800</v>
      </c>
      <c r="E23" s="13">
        <v>-250700</v>
      </c>
      <c r="F23" s="13">
        <v>238400</v>
      </c>
      <c r="G23" s="13">
        <v>154000</v>
      </c>
      <c r="H23" s="13">
        <v>218300</v>
      </c>
      <c r="I23" s="13">
        <v>101500</v>
      </c>
      <c r="J23" s="13">
        <v>30300</v>
      </c>
      <c r="K23" s="13"/>
    </row>
    <row r="24" spans="3:11" x14ac:dyDescent="0.2">
      <c r="C24" s="11" t="s">
        <v>36</v>
      </c>
      <c r="D24" s="13">
        <v>-26600</v>
      </c>
      <c r="E24" s="13">
        <v>23800</v>
      </c>
      <c r="F24" s="13">
        <v>91400</v>
      </c>
      <c r="G24" s="13">
        <v>74500</v>
      </c>
      <c r="H24" s="13">
        <v>85100</v>
      </c>
      <c r="I24" s="13">
        <v>36800</v>
      </c>
      <c r="J24" s="13">
        <v>19600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-107200</v>
      </c>
      <c r="E26" s="13">
        <v>-274500</v>
      </c>
      <c r="F26" s="13">
        <v>147000</v>
      </c>
      <c r="G26" s="13">
        <v>79500</v>
      </c>
      <c r="H26" s="13">
        <v>133300</v>
      </c>
      <c r="I26" s="13">
        <v>64700</v>
      </c>
      <c r="J26" s="13">
        <v>10700</v>
      </c>
      <c r="K26" s="13"/>
    </row>
    <row r="27" spans="3:11" x14ac:dyDescent="0.2">
      <c r="C27" s="11" t="s">
        <v>38</v>
      </c>
      <c r="D27" s="13">
        <v>-107200</v>
      </c>
      <c r="E27" s="13">
        <v>-274500</v>
      </c>
      <c r="F27" s="13">
        <v>147000</v>
      </c>
      <c r="G27" s="13">
        <v>79500</v>
      </c>
      <c r="H27" s="13">
        <v>133300</v>
      </c>
      <c r="I27" s="13">
        <v>64700</v>
      </c>
      <c r="J27" s="13">
        <v>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47000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-60200</v>
      </c>
      <c r="E33" s="13">
        <v>-274500</v>
      </c>
      <c r="F33" s="13">
        <v>147000</v>
      </c>
      <c r="G33" s="13">
        <v>79500</v>
      </c>
      <c r="H33" s="13">
        <v>133300</v>
      </c>
      <c r="I33" s="13">
        <v>64700</v>
      </c>
      <c r="J33" s="13">
        <v>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-60200</v>
      </c>
      <c r="E35" s="13">
        <v>-274500</v>
      </c>
      <c r="F35" s="13">
        <v>147000</v>
      </c>
      <c r="G35" s="13">
        <v>79500</v>
      </c>
      <c r="H35" s="13">
        <v>133300</v>
      </c>
      <c r="I35" s="13">
        <v>64700</v>
      </c>
      <c r="J35" s="13">
        <v>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45100</v>
      </c>
      <c r="F41" s="13">
        <v>151700</v>
      </c>
      <c r="G41" s="13">
        <v>264000</v>
      </c>
      <c r="H41" s="13">
        <v>40000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425100</v>
      </c>
      <c r="E43" s="13">
        <v>476400</v>
      </c>
      <c r="F43" s="13">
        <v>428400</v>
      </c>
      <c r="G43" s="13">
        <v>361700</v>
      </c>
      <c r="H43" s="13">
        <v>301700</v>
      </c>
      <c r="I43" s="13">
        <v>152900</v>
      </c>
      <c r="J43" s="13" t="s">
        <v>92</v>
      </c>
      <c r="K43" s="13"/>
    </row>
    <row r="44" spans="2:11" x14ac:dyDescent="0.2">
      <c r="C44" s="11" t="s">
        <v>52</v>
      </c>
      <c r="D44" s="13">
        <v>382300</v>
      </c>
      <c r="E44" s="13">
        <v>562800</v>
      </c>
      <c r="F44" s="13">
        <v>440200</v>
      </c>
      <c r="G44" s="13">
        <v>375600</v>
      </c>
      <c r="H44" s="13">
        <v>421900</v>
      </c>
      <c r="I44" s="13">
        <v>238000</v>
      </c>
      <c r="J44" s="13" t="s">
        <v>92</v>
      </c>
      <c r="K44" s="13"/>
    </row>
    <row r="45" spans="2:11" x14ac:dyDescent="0.2">
      <c r="C45" s="11" t="s">
        <v>53</v>
      </c>
      <c r="D45" s="13">
        <v>228400</v>
      </c>
      <c r="E45" s="13">
        <v>25600</v>
      </c>
      <c r="F45" s="13">
        <v>29300</v>
      </c>
      <c r="G45" s="13">
        <v>63800</v>
      </c>
      <c r="H45" s="13">
        <v>67300</v>
      </c>
      <c r="I45" s="13">
        <v>24600</v>
      </c>
      <c r="J45" s="13" t="s">
        <v>92</v>
      </c>
      <c r="K45" s="13"/>
    </row>
    <row r="46" spans="2:11" x14ac:dyDescent="0.2">
      <c r="C46" s="11" t="s">
        <v>54</v>
      </c>
      <c r="D46" s="13">
        <v>1058700</v>
      </c>
      <c r="E46" s="13">
        <v>1109800</v>
      </c>
      <c r="F46" s="13">
        <v>1049700</v>
      </c>
      <c r="G46" s="13">
        <v>1014700</v>
      </c>
      <c r="H46" s="13">
        <v>831000</v>
      </c>
      <c r="I46" s="13">
        <v>415500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277200</v>
      </c>
      <c r="E48" s="13">
        <v>272300</v>
      </c>
      <c r="F48" s="13">
        <v>203500</v>
      </c>
      <c r="G48" s="13">
        <v>190600</v>
      </c>
      <c r="H48" s="13">
        <v>378200</v>
      </c>
      <c r="I48" s="13">
        <v>123600</v>
      </c>
      <c r="J48" s="13" t="s">
        <v>92</v>
      </c>
      <c r="K48" s="13"/>
    </row>
    <row r="49" spans="3:11" x14ac:dyDescent="0.2">
      <c r="C49" s="11" t="s">
        <v>57</v>
      </c>
      <c r="D49" s="13">
        <v>1249800</v>
      </c>
      <c r="E49" s="13">
        <v>1566200</v>
      </c>
      <c r="F49" s="13">
        <v>1673900</v>
      </c>
      <c r="G49" s="13">
        <v>1299600</v>
      </c>
      <c r="H49" s="13">
        <v>1415300</v>
      </c>
      <c r="I49" s="13">
        <v>256100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29100</v>
      </c>
      <c r="E52" s="13">
        <v>28400</v>
      </c>
      <c r="F52" s="13">
        <v>15600</v>
      </c>
      <c r="G52" s="13">
        <v>7500</v>
      </c>
      <c r="H52" s="13">
        <v>22300</v>
      </c>
      <c r="I52" s="13">
        <v>2600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2614800</v>
      </c>
      <c r="E54" s="13">
        <v>2976700</v>
      </c>
      <c r="F54" s="13">
        <v>2942600</v>
      </c>
      <c r="G54" s="13">
        <v>2512400</v>
      </c>
      <c r="H54" s="13">
        <v>2457600</v>
      </c>
      <c r="I54" s="13">
        <v>797800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114500</v>
      </c>
      <c r="E57" s="13">
        <v>127700</v>
      </c>
      <c r="F57" s="13">
        <v>147700</v>
      </c>
      <c r="G57" s="13">
        <v>134400</v>
      </c>
      <c r="H57" s="13">
        <v>181500</v>
      </c>
      <c r="I57" s="13">
        <v>111300</v>
      </c>
      <c r="J57" s="13" t="s">
        <v>92</v>
      </c>
      <c r="K57" s="13"/>
    </row>
    <row r="58" spans="3:11" x14ac:dyDescent="0.2">
      <c r="C58" s="11" t="s">
        <v>66</v>
      </c>
      <c r="D58" s="13">
        <v>32000</v>
      </c>
      <c r="E58" s="13">
        <v>32000</v>
      </c>
      <c r="F58" s="13">
        <v>17500</v>
      </c>
      <c r="G58" s="13">
        <v>17500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198700</v>
      </c>
      <c r="E59" s="13">
        <v>186700</v>
      </c>
      <c r="F59" s="13">
        <v>203700</v>
      </c>
      <c r="G59" s="13">
        <v>157500</v>
      </c>
      <c r="H59" s="13">
        <v>193900</v>
      </c>
      <c r="I59" s="13">
        <v>103300</v>
      </c>
      <c r="J59" s="13" t="s">
        <v>92</v>
      </c>
      <c r="K59" s="13"/>
    </row>
    <row r="60" spans="3:11" x14ac:dyDescent="0.2">
      <c r="C60" s="11" t="s">
        <v>68</v>
      </c>
      <c r="D60" s="13">
        <v>345200</v>
      </c>
      <c r="E60" s="13">
        <v>346400</v>
      </c>
      <c r="F60" s="13">
        <v>368900</v>
      </c>
      <c r="G60" s="13">
        <v>307900</v>
      </c>
      <c r="H60" s="13">
        <v>333000</v>
      </c>
      <c r="I60" s="13">
        <v>214600</v>
      </c>
      <c r="J60" s="13" t="s">
        <v>92</v>
      </c>
      <c r="K60" s="13"/>
    </row>
    <row r="61" spans="3:11" x14ac:dyDescent="0.2">
      <c r="C61" s="11" t="s">
        <v>69</v>
      </c>
      <c r="D61" s="13">
        <v>883400</v>
      </c>
      <c r="E61" s="13">
        <v>1089300</v>
      </c>
      <c r="F61" s="13">
        <v>652800</v>
      </c>
      <c r="G61" s="13">
        <v>322200</v>
      </c>
      <c r="H61" s="13">
        <v>1014900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168700</v>
      </c>
      <c r="E62" s="13">
        <v>296000</v>
      </c>
      <c r="F62" s="13">
        <v>260800</v>
      </c>
      <c r="G62" s="13">
        <v>233600</v>
      </c>
      <c r="H62" s="13">
        <v>239000</v>
      </c>
      <c r="I62" s="13">
        <v>51300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1397300</v>
      </c>
      <c r="E66" s="13">
        <v>1731700</v>
      </c>
      <c r="F66" s="13">
        <v>1282500</v>
      </c>
      <c r="G66" s="13">
        <v>863700</v>
      </c>
      <c r="H66" s="13">
        <v>1586900</v>
      </c>
      <c r="I66" s="13">
        <v>265900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-156500</v>
      </c>
      <c r="E72" s="13">
        <v>-108000</v>
      </c>
      <c r="F72" s="13">
        <v>166400</v>
      </c>
      <c r="G72" s="13">
        <v>19400</v>
      </c>
      <c r="H72" s="13">
        <v>872200</v>
      </c>
      <c r="I72" s="13">
        <v>532300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1217500</v>
      </c>
      <c r="E76" s="13">
        <v>1245100</v>
      </c>
      <c r="F76" s="13">
        <v>1660200</v>
      </c>
      <c r="G76" s="13">
        <v>1648800</v>
      </c>
      <c r="H76" s="13">
        <v>870700</v>
      </c>
      <c r="I76" s="13">
        <v>531900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-60200</v>
      </c>
      <c r="E81" s="13">
        <v>-274500</v>
      </c>
      <c r="F81" s="13">
        <v>147000</v>
      </c>
      <c r="G81" s="13">
        <v>79500</v>
      </c>
      <c r="H81" s="13">
        <v>133300</v>
      </c>
      <c r="I81" s="13">
        <v>64700</v>
      </c>
      <c r="J81" s="13">
        <v>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89800</v>
      </c>
      <c r="E83" s="13">
        <v>93800</v>
      </c>
      <c r="F83" s="13">
        <v>72600</v>
      </c>
      <c r="G83" s="13">
        <v>66600</v>
      </c>
      <c r="H83" s="13">
        <v>44900</v>
      </c>
      <c r="I83" s="13">
        <v>25100</v>
      </c>
      <c r="J83" s="13">
        <v>24500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252400</v>
      </c>
      <c r="E89" s="13">
        <v>158400</v>
      </c>
      <c r="F89" s="13">
        <v>199000</v>
      </c>
      <c r="G89" s="13">
        <v>154300</v>
      </c>
      <c r="H89" s="13">
        <v>172300</v>
      </c>
      <c r="I89" s="13">
        <v>75400</v>
      </c>
      <c r="J89" s="13">
        <v>78700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-66600</v>
      </c>
      <c r="E91" s="13">
        <v>-90700</v>
      </c>
      <c r="F91" s="13">
        <v>-41500</v>
      </c>
      <c r="G91" s="13">
        <v>-43200</v>
      </c>
      <c r="H91" s="13">
        <v>-40200</v>
      </c>
      <c r="I91" s="13">
        <v>-23400</v>
      </c>
      <c r="J91" s="13">
        <v>-23600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-66500</v>
      </c>
      <c r="E94" s="13">
        <v>-548700</v>
      </c>
      <c r="F94" s="13">
        <v>-503200</v>
      </c>
      <c r="G94" s="13">
        <v>-42900</v>
      </c>
      <c r="H94" s="13">
        <v>-1341700</v>
      </c>
      <c r="I94" s="13">
        <v>-23400</v>
      </c>
      <c r="J94" s="13">
        <v>-23600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-214000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-208600</v>
      </c>
      <c r="E100" s="13">
        <v>284200</v>
      </c>
      <c r="F100" s="13">
        <v>191600</v>
      </c>
      <c r="G100" s="13">
        <v>116100</v>
      </c>
      <c r="H100" s="13">
        <v>1209300</v>
      </c>
      <c r="I100" s="13">
        <v>-52400</v>
      </c>
      <c r="J100" s="13">
        <v>-55000</v>
      </c>
      <c r="K100" s="13"/>
    </row>
    <row r="101" spans="3:11" x14ac:dyDescent="0.2">
      <c r="C101" s="11" t="s">
        <v>19</v>
      </c>
      <c r="D101" s="13">
        <v>500</v>
      </c>
      <c r="E101" s="13">
        <v>-600</v>
      </c>
      <c r="F101" s="13">
        <v>300</v>
      </c>
      <c r="G101" s="13">
        <v>-3600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-22200</v>
      </c>
      <c r="E102" s="13">
        <v>-106600</v>
      </c>
      <c r="F102" s="13">
        <v>-112300</v>
      </c>
      <c r="G102" s="13">
        <v>223900</v>
      </c>
      <c r="H102" s="13">
        <v>39900</v>
      </c>
      <c r="I102" s="13">
        <v>-400</v>
      </c>
      <c r="J102" s="13">
        <v>200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400</v>
      </c>
      <c r="H8" s="13">
        <v>600</v>
      </c>
      <c r="I8" s="13">
        <v>900</v>
      </c>
      <c r="J8" s="13">
        <v>400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300</v>
      </c>
      <c r="I9" s="13">
        <v>400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200</v>
      </c>
      <c r="G10" s="13">
        <v>300</v>
      </c>
      <c r="H10" s="13">
        <v>200</v>
      </c>
      <c r="I10" s="13">
        <v>400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600</v>
      </c>
      <c r="G17" s="13">
        <v>1700</v>
      </c>
      <c r="H17" s="13">
        <v>2000</v>
      </c>
      <c r="I17" s="13">
        <v>1700</v>
      </c>
      <c r="J17" s="13">
        <v>2000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-400</v>
      </c>
      <c r="G18" s="13">
        <v>-1300</v>
      </c>
      <c r="H18" s="13">
        <v>-1500</v>
      </c>
      <c r="I18" s="13">
        <v>-800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-100</v>
      </c>
      <c r="F21" s="13">
        <v>-400</v>
      </c>
      <c r="G21" s="13">
        <v>-1300</v>
      </c>
      <c r="H21" s="13">
        <v>-1900</v>
      </c>
      <c r="I21" s="13">
        <v>-800</v>
      </c>
      <c r="J21" s="13">
        <v>-1500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-400</v>
      </c>
      <c r="G23" s="13">
        <v>-1300</v>
      </c>
      <c r="H23" s="13">
        <v>-2000</v>
      </c>
      <c r="I23" s="13">
        <v>-900</v>
      </c>
      <c r="J23" s="13">
        <v>-1800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-400</v>
      </c>
      <c r="G26" s="13">
        <v>-1300</v>
      </c>
      <c r="H26" s="13">
        <v>-2000</v>
      </c>
      <c r="I26" s="13">
        <v>-900</v>
      </c>
      <c r="J26" s="13">
        <v>-1800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-400</v>
      </c>
      <c r="G27" s="13">
        <v>-1300</v>
      </c>
      <c r="H27" s="13">
        <v>-2000</v>
      </c>
      <c r="I27" s="13">
        <v>-900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-400</v>
      </c>
      <c r="G33" s="13">
        <v>-1300</v>
      </c>
      <c r="H33" s="13">
        <v>-2000</v>
      </c>
      <c r="I33" s="13">
        <v>-900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-400</v>
      </c>
      <c r="G35" s="13">
        <v>-1300</v>
      </c>
      <c r="H35" s="13">
        <v>-2000</v>
      </c>
      <c r="I35" s="13">
        <v>-900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200</v>
      </c>
      <c r="I46" s="13">
        <v>400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200</v>
      </c>
      <c r="I54" s="13">
        <v>400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500</v>
      </c>
      <c r="H57" s="13">
        <v>400</v>
      </c>
      <c r="I57" s="13">
        <v>700</v>
      </c>
      <c r="J57" s="13">
        <v>500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600</v>
      </c>
      <c r="G58" s="13">
        <v>500</v>
      </c>
      <c r="H58" s="13">
        <v>400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900</v>
      </c>
      <c r="E59" s="13">
        <v>800</v>
      </c>
      <c r="F59" s="13">
        <v>600</v>
      </c>
      <c r="G59" s="13">
        <v>500</v>
      </c>
      <c r="H59" s="13">
        <v>700</v>
      </c>
      <c r="I59" s="13">
        <v>800</v>
      </c>
      <c r="J59" s="13">
        <v>1200</v>
      </c>
      <c r="K59" s="13"/>
    </row>
    <row r="60" spans="3:11" x14ac:dyDescent="0.2">
      <c r="C60" s="11" t="s">
        <v>68</v>
      </c>
      <c r="D60" s="13">
        <v>2000</v>
      </c>
      <c r="E60" s="13">
        <v>1800</v>
      </c>
      <c r="F60" s="13">
        <v>1700</v>
      </c>
      <c r="G60" s="13">
        <v>1500</v>
      </c>
      <c r="H60" s="13">
        <v>1400</v>
      </c>
      <c r="I60" s="13">
        <v>1900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1800</v>
      </c>
      <c r="F66" s="13">
        <v>1700</v>
      </c>
      <c r="G66" s="13">
        <v>1600</v>
      </c>
      <c r="H66" s="13">
        <v>1500</v>
      </c>
      <c r="I66" s="13">
        <v>2000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-29800</v>
      </c>
      <c r="E72" s="13">
        <v>-29600</v>
      </c>
      <c r="F72" s="13">
        <v>-29400</v>
      </c>
      <c r="G72" s="13">
        <v>-28900</v>
      </c>
      <c r="H72" s="13">
        <v>-27600</v>
      </c>
      <c r="I72" s="13">
        <v>-25700</v>
      </c>
      <c r="J72" s="13">
        <v>-24800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-1800</v>
      </c>
      <c r="F76" s="13">
        <v>-1600</v>
      </c>
      <c r="G76" s="13">
        <v>-1500</v>
      </c>
      <c r="H76" s="13">
        <v>-1300</v>
      </c>
      <c r="I76" s="13">
        <v>-1500</v>
      </c>
      <c r="J76" s="13">
        <v>-1900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-400</v>
      </c>
      <c r="G81" s="13">
        <v>-1300</v>
      </c>
      <c r="H81" s="13">
        <v>-2000</v>
      </c>
      <c r="I81" s="13">
        <v>-900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-200</v>
      </c>
      <c r="H89" s="13">
        <v>-800</v>
      </c>
      <c r="I89" s="13">
        <v>-300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100</v>
      </c>
      <c r="H100" s="13">
        <v>700</v>
      </c>
      <c r="I100" s="13">
        <v>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212800</v>
      </c>
      <c r="E8" s="13">
        <v>182200</v>
      </c>
      <c r="F8" s="13">
        <v>772300</v>
      </c>
      <c r="G8" s="13">
        <v>882900</v>
      </c>
      <c r="H8" s="13">
        <v>728300</v>
      </c>
      <c r="I8" s="13">
        <v>459700</v>
      </c>
      <c r="J8" s="13">
        <v>425400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-1900</v>
      </c>
      <c r="E14" s="13">
        <v>454300</v>
      </c>
      <c r="F14" s="13">
        <v>28500</v>
      </c>
      <c r="G14" s="13">
        <v>-4400</v>
      </c>
      <c r="H14" s="13">
        <v>98300</v>
      </c>
      <c r="I14" s="13">
        <v>122100</v>
      </c>
      <c r="J14" s="13">
        <v>25200</v>
      </c>
      <c r="K14" s="13"/>
    </row>
    <row r="15" spans="1:11" x14ac:dyDescent="0.2">
      <c r="C15" s="11" t="s">
        <v>28</v>
      </c>
      <c r="D15" s="13">
        <v>73900</v>
      </c>
      <c r="E15" s="13">
        <v>78600</v>
      </c>
      <c r="F15" s="13">
        <v>127400</v>
      </c>
      <c r="G15" s="13">
        <v>126600</v>
      </c>
      <c r="H15" s="13">
        <v>106600</v>
      </c>
      <c r="I15" s="13">
        <v>68700</v>
      </c>
      <c r="J15" s="13">
        <v>64500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275300</v>
      </c>
      <c r="E17" s="13">
        <v>720600</v>
      </c>
      <c r="F17" s="13">
        <v>540800</v>
      </c>
      <c r="G17" s="13">
        <v>553300</v>
      </c>
      <c r="H17" s="13">
        <v>552400</v>
      </c>
      <c r="I17" s="13">
        <v>421900</v>
      </c>
      <c r="J17" s="13">
        <v>324500</v>
      </c>
      <c r="K17" s="13"/>
    </row>
    <row r="18" spans="3:11" x14ac:dyDescent="0.2">
      <c r="C18" s="11" t="s">
        <v>30</v>
      </c>
      <c r="D18" s="13">
        <v>-62500</v>
      </c>
      <c r="E18" s="13">
        <v>-538400</v>
      </c>
      <c r="F18" s="13">
        <v>231400</v>
      </c>
      <c r="G18" s="13">
        <v>329600</v>
      </c>
      <c r="H18" s="13">
        <v>175800</v>
      </c>
      <c r="I18" s="13">
        <v>37800</v>
      </c>
      <c r="J18" s="13">
        <v>100900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1100</v>
      </c>
      <c r="F20" s="13">
        <v>4300</v>
      </c>
      <c r="G20" s="13">
        <v>-500</v>
      </c>
      <c r="H20" s="13">
        <v>3200</v>
      </c>
      <c r="I20" s="13">
        <v>600</v>
      </c>
      <c r="J20" s="13">
        <v>1100</v>
      </c>
      <c r="K20" s="13"/>
    </row>
    <row r="21" spans="3:11" x14ac:dyDescent="0.2">
      <c r="C21" s="11" t="s">
        <v>33</v>
      </c>
      <c r="D21" s="13">
        <v>14700</v>
      </c>
      <c r="E21" s="13">
        <v>-458700</v>
      </c>
      <c r="F21" s="13">
        <v>363100</v>
      </c>
      <c r="G21" s="13">
        <v>455700</v>
      </c>
      <c r="H21" s="13">
        <v>285700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76400</v>
      </c>
      <c r="E22" s="13">
        <v>68800</v>
      </c>
      <c r="F22" s="13">
        <v>173600</v>
      </c>
      <c r="G22" s="13">
        <v>196200</v>
      </c>
      <c r="H22" s="13">
        <v>198800</v>
      </c>
      <c r="I22" s="13">
        <v>139600</v>
      </c>
      <c r="J22" s="13">
        <v>147300</v>
      </c>
      <c r="K22" s="13"/>
    </row>
    <row r="23" spans="3:11" x14ac:dyDescent="0.2">
      <c r="C23" s="11" t="s">
        <v>35</v>
      </c>
      <c r="D23" s="13">
        <v>-135600</v>
      </c>
      <c r="E23" s="13">
        <v>-606100</v>
      </c>
      <c r="F23" s="13">
        <v>62100</v>
      </c>
      <c r="G23" s="13">
        <v>132900</v>
      </c>
      <c r="H23" s="13">
        <v>-19700</v>
      </c>
      <c r="I23" s="13">
        <v>-101100</v>
      </c>
      <c r="J23" s="13">
        <v>-45200</v>
      </c>
      <c r="K23" s="13"/>
    </row>
    <row r="24" spans="3:11" x14ac:dyDescent="0.2">
      <c r="C24" s="11" t="s">
        <v>36</v>
      </c>
      <c r="D24" s="13">
        <v>14200</v>
      </c>
      <c r="E24" s="13">
        <v>13300</v>
      </c>
      <c r="F24" s="13">
        <v>39900</v>
      </c>
      <c r="G24" s="13">
        <v>39800</v>
      </c>
      <c r="H24" s="13">
        <v>27900</v>
      </c>
      <c r="I24" s="13">
        <v>18900</v>
      </c>
      <c r="J24" s="13">
        <v>10600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-149800</v>
      </c>
      <c r="E26" s="13">
        <v>-619400</v>
      </c>
      <c r="F26" s="13">
        <v>22300</v>
      </c>
      <c r="G26" s="13">
        <v>93100</v>
      </c>
      <c r="H26" s="13">
        <v>-47600</v>
      </c>
      <c r="I26" s="13">
        <v>-120000</v>
      </c>
      <c r="J26" s="13">
        <v>-55800</v>
      </c>
      <c r="K26" s="13"/>
    </row>
    <row r="27" spans="3:11" x14ac:dyDescent="0.2">
      <c r="C27" s="11" t="s">
        <v>38</v>
      </c>
      <c r="D27" s="13">
        <v>-149800</v>
      </c>
      <c r="E27" s="13">
        <v>-618500</v>
      </c>
      <c r="F27" s="13">
        <v>17200</v>
      </c>
      <c r="G27" s="13">
        <v>92900</v>
      </c>
      <c r="H27" s="13">
        <v>-47200</v>
      </c>
      <c r="I27" s="13">
        <v>-116600</v>
      </c>
      <c r="J27" s="13">
        <v>-54300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-1100</v>
      </c>
      <c r="F32" s="13">
        <v>-4300</v>
      </c>
      <c r="G32" s="13">
        <v>500</v>
      </c>
      <c r="H32" s="13">
        <v>-3200</v>
      </c>
      <c r="I32" s="13">
        <v>-600</v>
      </c>
      <c r="J32" s="13">
        <v>-1100</v>
      </c>
      <c r="K32" s="13"/>
    </row>
    <row r="33" spans="2:11" x14ac:dyDescent="0.2">
      <c r="C33" s="11" t="s">
        <v>44</v>
      </c>
      <c r="D33" s="13">
        <v>-149800</v>
      </c>
      <c r="E33" s="13">
        <v>-618500</v>
      </c>
      <c r="F33" s="13">
        <v>17200</v>
      </c>
      <c r="G33" s="13">
        <v>92900</v>
      </c>
      <c r="H33" s="13">
        <v>-47200</v>
      </c>
      <c r="I33" s="13">
        <v>-116600</v>
      </c>
      <c r="J33" s="13">
        <v>-54300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-149800</v>
      </c>
      <c r="E35" s="13">
        <v>-618500</v>
      </c>
      <c r="F35" s="13">
        <v>17200</v>
      </c>
      <c r="G35" s="13">
        <v>92900</v>
      </c>
      <c r="H35" s="13">
        <v>-47200</v>
      </c>
      <c r="I35" s="13">
        <v>-116600</v>
      </c>
      <c r="J35" s="13">
        <v>-54300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195500</v>
      </c>
      <c r="E41" s="13">
        <v>231700</v>
      </c>
      <c r="F41" s="13">
        <v>203400</v>
      </c>
      <c r="G41" s="13">
        <v>75800</v>
      </c>
      <c r="H41" s="13">
        <v>50300</v>
      </c>
      <c r="I41" s="13">
        <v>487200</v>
      </c>
      <c r="J41" s="13">
        <v>95000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52600</v>
      </c>
      <c r="E43" s="13">
        <v>29100</v>
      </c>
      <c r="F43" s="13">
        <v>85100</v>
      </c>
      <c r="G43" s="13">
        <v>161200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44000</v>
      </c>
      <c r="E44" s="13">
        <v>45200</v>
      </c>
      <c r="F44" s="13">
        <v>64500</v>
      </c>
      <c r="G44" s="13">
        <v>65900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6000</v>
      </c>
      <c r="E45" s="13">
        <v>4200</v>
      </c>
      <c r="F45" s="13">
        <v>8100</v>
      </c>
      <c r="G45" s="13">
        <v>18400</v>
      </c>
      <c r="H45" s="13">
        <v>243200</v>
      </c>
      <c r="I45" s="13">
        <v>182900</v>
      </c>
      <c r="J45" s="13">
        <v>114200</v>
      </c>
      <c r="K45" s="13"/>
    </row>
    <row r="46" spans="2:11" x14ac:dyDescent="0.2">
      <c r="C46" s="11" t="s">
        <v>54</v>
      </c>
      <c r="D46" s="13">
        <v>298000</v>
      </c>
      <c r="E46" s="13">
        <v>310200</v>
      </c>
      <c r="F46" s="13">
        <v>360700</v>
      </c>
      <c r="G46" s="13">
        <v>319200</v>
      </c>
      <c r="H46" s="13">
        <v>293500</v>
      </c>
      <c r="I46" s="13">
        <v>670100</v>
      </c>
      <c r="J46" s="13">
        <v>209200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763200</v>
      </c>
      <c r="E48" s="13">
        <v>834500</v>
      </c>
      <c r="F48" s="13">
        <v>2948400</v>
      </c>
      <c r="G48" s="13">
        <v>3032600</v>
      </c>
      <c r="H48" s="13">
        <v>3126600</v>
      </c>
      <c r="I48" s="13">
        <v>2717500</v>
      </c>
      <c r="J48" s="13">
        <v>1805000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21900</v>
      </c>
      <c r="E52" s="13">
        <v>15700</v>
      </c>
      <c r="F52" s="13">
        <v>23100</v>
      </c>
      <c r="G52" s="13">
        <v>72100</v>
      </c>
      <c r="H52" s="13">
        <v>89800</v>
      </c>
      <c r="I52" s="13">
        <v>81500</v>
      </c>
      <c r="J52" s="13">
        <v>62100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1083100</v>
      </c>
      <c r="E54" s="13">
        <v>1160400</v>
      </c>
      <c r="F54" s="13">
        <v>3332200</v>
      </c>
      <c r="G54" s="13">
        <v>3423900</v>
      </c>
      <c r="H54" s="13">
        <v>3509900</v>
      </c>
      <c r="I54" s="13">
        <v>3469100</v>
      </c>
      <c r="J54" s="13">
        <v>2076200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39700</v>
      </c>
      <c r="E57" s="13">
        <v>35300</v>
      </c>
      <c r="F57" s="13">
        <v>49400</v>
      </c>
      <c r="G57" s="13">
        <v>214700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4400</v>
      </c>
      <c r="E58" s="13">
        <v>1400</v>
      </c>
      <c r="F58" s="13">
        <v>61500</v>
      </c>
      <c r="G58" s="13">
        <v>53500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25100</v>
      </c>
      <c r="E59" s="13">
        <v>18400</v>
      </c>
      <c r="F59" s="13">
        <v>21700</v>
      </c>
      <c r="G59" s="13">
        <v>73200</v>
      </c>
      <c r="H59" s="13">
        <v>389100</v>
      </c>
      <c r="I59" s="13">
        <v>344900</v>
      </c>
      <c r="J59" s="13">
        <v>256600</v>
      </c>
      <c r="K59" s="13"/>
    </row>
    <row r="60" spans="3:11" x14ac:dyDescent="0.2">
      <c r="C60" s="11" t="s">
        <v>68</v>
      </c>
      <c r="D60" s="13">
        <v>69200</v>
      </c>
      <c r="E60" s="13">
        <v>55200</v>
      </c>
      <c r="F60" s="13">
        <v>132600</v>
      </c>
      <c r="G60" s="13">
        <v>341400</v>
      </c>
      <c r="H60" s="13">
        <v>389100</v>
      </c>
      <c r="I60" s="13">
        <v>344900</v>
      </c>
      <c r="J60" s="13">
        <v>256600</v>
      </c>
      <c r="K60" s="13"/>
    </row>
    <row r="61" spans="3:11" x14ac:dyDescent="0.2">
      <c r="C61" s="11" t="s">
        <v>69</v>
      </c>
      <c r="D61" s="13">
        <v>919900</v>
      </c>
      <c r="E61" s="13">
        <v>867400</v>
      </c>
      <c r="F61" s="13">
        <v>0</v>
      </c>
      <c r="G61" s="13">
        <v>2497100</v>
      </c>
      <c r="H61" s="13">
        <v>2669700</v>
      </c>
      <c r="I61" s="13">
        <v>2622700</v>
      </c>
      <c r="J61" s="13">
        <v>1212500</v>
      </c>
      <c r="K61" s="13"/>
    </row>
    <row r="62" spans="3:11" x14ac:dyDescent="0.2">
      <c r="C62" s="11" t="s">
        <v>70</v>
      </c>
      <c r="D62" s="13">
        <v>17200</v>
      </c>
      <c r="E62" s="13">
        <v>11300</v>
      </c>
      <c r="F62" s="13">
        <v>2727600</v>
      </c>
      <c r="G62" s="13">
        <v>84000</v>
      </c>
      <c r="H62" s="13">
        <v>41800</v>
      </c>
      <c r="I62" s="13">
        <v>44400</v>
      </c>
      <c r="J62" s="13">
        <v>29800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1006300</v>
      </c>
      <c r="E66" s="13">
        <v>933900</v>
      </c>
      <c r="F66" s="13">
        <v>2875400</v>
      </c>
      <c r="G66" s="13">
        <v>2933200</v>
      </c>
      <c r="H66" s="13">
        <v>3112100</v>
      </c>
      <c r="I66" s="13">
        <v>3024100</v>
      </c>
      <c r="J66" s="13">
        <v>1514600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-297200</v>
      </c>
      <c r="E72" s="13">
        <v>-147400</v>
      </c>
      <c r="F72" s="13">
        <v>-138400</v>
      </c>
      <c r="G72" s="13">
        <v>-155600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76800</v>
      </c>
      <c r="E76" s="13">
        <v>226600</v>
      </c>
      <c r="F76" s="13">
        <v>456800</v>
      </c>
      <c r="G76" s="13">
        <v>490700</v>
      </c>
      <c r="H76" s="13">
        <v>397800</v>
      </c>
      <c r="I76" s="13">
        <v>445000</v>
      </c>
      <c r="J76" s="13">
        <v>561600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-149800</v>
      </c>
      <c r="E81" s="13">
        <v>-618500</v>
      </c>
      <c r="F81" s="13">
        <v>17200</v>
      </c>
      <c r="G81" s="13">
        <v>92900</v>
      </c>
      <c r="H81" s="13">
        <v>-47200</v>
      </c>
      <c r="I81" s="13">
        <v>-116600</v>
      </c>
      <c r="J81" s="13">
        <v>-54300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73900</v>
      </c>
      <c r="E83" s="13">
        <v>78600</v>
      </c>
      <c r="F83" s="13">
        <v>127400</v>
      </c>
      <c r="G83" s="13">
        <v>126600</v>
      </c>
      <c r="H83" s="13">
        <v>106600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-19900</v>
      </c>
      <c r="E89" s="13">
        <v>-25200</v>
      </c>
      <c r="F89" s="13">
        <v>92600</v>
      </c>
      <c r="G89" s="13">
        <v>239700</v>
      </c>
      <c r="H89" s="13">
        <v>18900</v>
      </c>
      <c r="I89" s="13">
        <v>-133800</v>
      </c>
      <c r="J89" s="13">
        <v>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-11800</v>
      </c>
      <c r="F91" s="13">
        <v>-46500</v>
      </c>
      <c r="G91" s="13">
        <v>-35700</v>
      </c>
      <c r="H91" s="13">
        <v>-523800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-15000</v>
      </c>
      <c r="E94" s="13">
        <v>-11800</v>
      </c>
      <c r="F94" s="13">
        <v>-46500</v>
      </c>
      <c r="G94" s="13">
        <v>-35700</v>
      </c>
      <c r="H94" s="13">
        <v>-523800</v>
      </c>
      <c r="I94" s="13">
        <v>-874100</v>
      </c>
      <c r="J94" s="13">
        <v>-140900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65400</v>
      </c>
      <c r="F100" s="13">
        <v>81500</v>
      </c>
      <c r="G100" s="13">
        <v>-178600</v>
      </c>
      <c r="H100" s="13">
        <v>68000</v>
      </c>
      <c r="I100" s="13">
        <v>1400200</v>
      </c>
      <c r="J100" s="13">
        <v>118100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-36300</v>
      </c>
      <c r="E102" s="13">
        <v>28300</v>
      </c>
      <c r="F102" s="13">
        <v>127600</v>
      </c>
      <c r="G102" s="13">
        <v>25500</v>
      </c>
      <c r="H102" s="13">
        <v>-436900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 t="s">
        <v>92</v>
      </c>
      <c r="E8" s="13">
        <v>1300</v>
      </c>
      <c r="F8" s="13" t="s">
        <v>92</v>
      </c>
      <c r="G8" s="13" t="s">
        <v>92</v>
      </c>
      <c r="H8" s="13">
        <v>0</v>
      </c>
      <c r="I8" s="13">
        <v>200</v>
      </c>
      <c r="J8" s="13">
        <v>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5200</v>
      </c>
      <c r="F12" s="13">
        <v>3900</v>
      </c>
      <c r="G12" s="13">
        <v>2400</v>
      </c>
      <c r="H12" s="13">
        <v>3100</v>
      </c>
      <c r="I12" s="13">
        <v>4000</v>
      </c>
      <c r="J12" s="13">
        <v>11600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26700</v>
      </c>
      <c r="G14" s="13">
        <v>2400</v>
      </c>
      <c r="H14" s="13">
        <v>0</v>
      </c>
      <c r="I14" s="13">
        <v>3600</v>
      </c>
      <c r="J14" s="13">
        <v>1200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11500</v>
      </c>
      <c r="F17" s="13">
        <v>44600</v>
      </c>
      <c r="G17" s="13">
        <v>9200</v>
      </c>
      <c r="H17" s="13">
        <v>5000</v>
      </c>
      <c r="I17" s="13">
        <v>10600</v>
      </c>
      <c r="J17" s="13">
        <v>11600</v>
      </c>
      <c r="K17" s="13"/>
    </row>
    <row r="18" spans="3:11" x14ac:dyDescent="0.2">
      <c r="C18" s="11" t="s">
        <v>30</v>
      </c>
      <c r="D18" s="13" t="s">
        <v>92</v>
      </c>
      <c r="E18" s="13">
        <v>-10200</v>
      </c>
      <c r="F18" s="13" t="s">
        <v>92</v>
      </c>
      <c r="G18" s="13" t="s">
        <v>92</v>
      </c>
      <c r="H18" s="13">
        <v>-5000</v>
      </c>
      <c r="I18" s="13">
        <v>-10400</v>
      </c>
      <c r="J18" s="13">
        <v>-10200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>
        <v>3600</v>
      </c>
      <c r="I20" s="13">
        <v>-2500</v>
      </c>
      <c r="J20" s="13">
        <v>-100</v>
      </c>
      <c r="K20" s="13"/>
    </row>
    <row r="21" spans="3:11" x14ac:dyDescent="0.2">
      <c r="C21" s="11" t="s">
        <v>33</v>
      </c>
      <c r="D21" s="13">
        <v>-14300</v>
      </c>
      <c r="E21" s="13">
        <v>-10200</v>
      </c>
      <c r="F21" s="13" t="s">
        <v>92</v>
      </c>
      <c r="G21" s="13" t="s">
        <v>92</v>
      </c>
      <c r="H21" s="13">
        <v>-1300</v>
      </c>
      <c r="I21" s="13">
        <v>-12800</v>
      </c>
      <c r="J21" s="13">
        <v>-10300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200</v>
      </c>
      <c r="G22" s="13">
        <v>4600</v>
      </c>
      <c r="H22" s="13">
        <v>1600</v>
      </c>
      <c r="I22" s="13" t="s">
        <v>92</v>
      </c>
      <c r="J22" s="13">
        <v>1900</v>
      </c>
      <c r="K22" s="13"/>
    </row>
    <row r="23" spans="3:11" x14ac:dyDescent="0.2">
      <c r="C23" s="11" t="s">
        <v>35</v>
      </c>
      <c r="D23" s="13">
        <v>-14300</v>
      </c>
      <c r="E23" s="13">
        <v>-10300</v>
      </c>
      <c r="F23" s="13">
        <v>-47200</v>
      </c>
      <c r="G23" s="13">
        <v>-13900</v>
      </c>
      <c r="H23" s="13">
        <v>-3000</v>
      </c>
      <c r="I23" s="13">
        <v>-12900</v>
      </c>
      <c r="J23" s="13">
        <v>-12200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-14300</v>
      </c>
      <c r="E26" s="13">
        <v>-10300</v>
      </c>
      <c r="F26" s="13">
        <v>-47200</v>
      </c>
      <c r="G26" s="13">
        <v>-13900</v>
      </c>
      <c r="H26" s="13">
        <v>-3000</v>
      </c>
      <c r="I26" s="13">
        <v>-12900</v>
      </c>
      <c r="J26" s="13">
        <v>-12200</v>
      </c>
      <c r="K26" s="13"/>
    </row>
    <row r="27" spans="3:11" x14ac:dyDescent="0.2">
      <c r="C27" s="11" t="s">
        <v>38</v>
      </c>
      <c r="D27" s="13">
        <v>-15600</v>
      </c>
      <c r="E27" s="13">
        <v>-11600</v>
      </c>
      <c r="F27" s="13">
        <v>-51400</v>
      </c>
      <c r="G27" s="13">
        <v>-13900</v>
      </c>
      <c r="H27" s="13">
        <v>-3000</v>
      </c>
      <c r="I27" s="13">
        <v>-23100</v>
      </c>
      <c r="J27" s="13">
        <v>-12200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>
        <v>-3600</v>
      </c>
      <c r="I32" s="13">
        <v>2500</v>
      </c>
      <c r="J32" s="13">
        <v>100</v>
      </c>
      <c r="K32" s="13"/>
    </row>
    <row r="33" spans="2:11" x14ac:dyDescent="0.2">
      <c r="C33" s="11" t="s">
        <v>44</v>
      </c>
      <c r="D33" s="13">
        <v>-15600</v>
      </c>
      <c r="E33" s="13">
        <v>-11600</v>
      </c>
      <c r="F33" s="13">
        <v>-51400</v>
      </c>
      <c r="G33" s="13">
        <v>-13900</v>
      </c>
      <c r="H33" s="13">
        <v>-3000</v>
      </c>
      <c r="I33" s="13">
        <v>-23100</v>
      </c>
      <c r="J33" s="13">
        <v>-12200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-15600</v>
      </c>
      <c r="E35" s="13">
        <v>-11600</v>
      </c>
      <c r="F35" s="13">
        <v>-51400</v>
      </c>
      <c r="G35" s="13">
        <v>-13900</v>
      </c>
      <c r="H35" s="13">
        <v>-3000</v>
      </c>
      <c r="I35" s="13">
        <v>-23100</v>
      </c>
      <c r="J35" s="13">
        <v>-12200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2900</v>
      </c>
      <c r="F41" s="13">
        <v>400</v>
      </c>
      <c r="G41" s="13">
        <v>100</v>
      </c>
      <c r="H41" s="13">
        <v>0</v>
      </c>
      <c r="I41" s="13">
        <v>600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500</v>
      </c>
      <c r="F45" s="13">
        <v>400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11000</v>
      </c>
      <c r="E46" s="13">
        <v>3400</v>
      </c>
      <c r="F46" s="13">
        <v>900</v>
      </c>
      <c r="G46" s="13">
        <v>100</v>
      </c>
      <c r="H46" s="13">
        <v>0</v>
      </c>
      <c r="I46" s="13">
        <v>700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100</v>
      </c>
      <c r="G48" s="13">
        <v>100</v>
      </c>
      <c r="H48" s="13">
        <v>200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11300</v>
      </c>
      <c r="E54" s="13">
        <v>3700</v>
      </c>
      <c r="F54" s="13">
        <v>1000</v>
      </c>
      <c r="G54" s="13">
        <v>300</v>
      </c>
      <c r="H54" s="13">
        <v>300</v>
      </c>
      <c r="I54" s="13">
        <v>900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900</v>
      </c>
      <c r="F57" s="13">
        <v>900</v>
      </c>
      <c r="G57" s="13">
        <v>2300</v>
      </c>
      <c r="H57" s="13">
        <v>2400</v>
      </c>
      <c r="I57" s="13">
        <v>1400</v>
      </c>
      <c r="J57" s="13">
        <v>1800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13900</v>
      </c>
      <c r="H58" s="13">
        <v>2100</v>
      </c>
      <c r="I58" s="13">
        <v>700</v>
      </c>
      <c r="J58" s="13">
        <v>800</v>
      </c>
      <c r="K58" s="13"/>
    </row>
    <row r="59" spans="3:11" x14ac:dyDescent="0.2">
      <c r="C59" s="11" t="s">
        <v>67</v>
      </c>
      <c r="D59" s="13">
        <v>200</v>
      </c>
      <c r="E59" s="13">
        <v>400</v>
      </c>
      <c r="F59" s="13">
        <v>800</v>
      </c>
      <c r="G59" s="13">
        <v>1200</v>
      </c>
      <c r="H59" s="13">
        <v>600</v>
      </c>
      <c r="I59" s="13">
        <v>300</v>
      </c>
      <c r="J59" s="13">
        <v>700</v>
      </c>
      <c r="K59" s="13"/>
    </row>
    <row r="60" spans="3:11" x14ac:dyDescent="0.2">
      <c r="C60" s="11" t="s">
        <v>68</v>
      </c>
      <c r="D60" s="13">
        <v>1500</v>
      </c>
      <c r="E60" s="13">
        <v>1400</v>
      </c>
      <c r="F60" s="13">
        <v>1800</v>
      </c>
      <c r="G60" s="13">
        <v>17400</v>
      </c>
      <c r="H60" s="13">
        <v>5200</v>
      </c>
      <c r="I60" s="13">
        <v>2400</v>
      </c>
      <c r="J60" s="13">
        <v>3200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4800</v>
      </c>
      <c r="I61" s="13">
        <v>4600</v>
      </c>
      <c r="J61" s="13">
        <v>2800</v>
      </c>
      <c r="K61" s="13"/>
    </row>
    <row r="62" spans="3:11" x14ac:dyDescent="0.2">
      <c r="C62" s="11" t="s">
        <v>70</v>
      </c>
      <c r="D62" s="13">
        <v>2900</v>
      </c>
      <c r="E62" s="13">
        <v>1700</v>
      </c>
      <c r="F62" s="13">
        <v>2100</v>
      </c>
      <c r="G62" s="13">
        <v>3100</v>
      </c>
      <c r="H62" s="13">
        <v>3100</v>
      </c>
      <c r="I62" s="13">
        <v>6400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3100</v>
      </c>
      <c r="F66" s="13">
        <v>4000</v>
      </c>
      <c r="G66" s="13">
        <v>20800</v>
      </c>
      <c r="H66" s="13">
        <v>13100</v>
      </c>
      <c r="I66" s="13">
        <v>13400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-156500</v>
      </c>
      <c r="E72" s="13">
        <v>-142000</v>
      </c>
      <c r="F72" s="13">
        <v>-131700</v>
      </c>
      <c r="G72" s="13">
        <v>-84500</v>
      </c>
      <c r="H72" s="13">
        <v>-70600</v>
      </c>
      <c r="I72" s="13">
        <v>-67700</v>
      </c>
      <c r="J72" s="13">
        <v>-54800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6900</v>
      </c>
      <c r="E76" s="13">
        <v>600</v>
      </c>
      <c r="F76" s="13">
        <v>-3000</v>
      </c>
      <c r="G76" s="13">
        <v>-20500</v>
      </c>
      <c r="H76" s="13">
        <v>-12800</v>
      </c>
      <c r="I76" s="13">
        <v>-12600</v>
      </c>
      <c r="J76" s="13">
        <v>-5700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-15600</v>
      </c>
      <c r="E81" s="13">
        <v>-11600</v>
      </c>
      <c r="F81" s="13">
        <v>-51400</v>
      </c>
      <c r="G81" s="13">
        <v>-13900</v>
      </c>
      <c r="H81" s="13">
        <v>-3000</v>
      </c>
      <c r="I81" s="13">
        <v>-23100</v>
      </c>
      <c r="J81" s="13">
        <v>-12200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-7300</v>
      </c>
      <c r="F89" s="13">
        <v>-4800</v>
      </c>
      <c r="G89" s="13">
        <v>-2800</v>
      </c>
      <c r="H89" s="13">
        <v>-2100</v>
      </c>
      <c r="I89" s="13">
        <v>-3500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16500</v>
      </c>
      <c r="E100" s="13">
        <v>10000</v>
      </c>
      <c r="F100" s="13">
        <v>5200</v>
      </c>
      <c r="G100" s="13">
        <v>2800</v>
      </c>
      <c r="H100" s="13">
        <v>1500</v>
      </c>
      <c r="I100" s="13">
        <v>4200</v>
      </c>
      <c r="J100" s="13">
        <v>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7500</v>
      </c>
      <c r="E102" s="13">
        <v>2500</v>
      </c>
      <c r="F102" s="13">
        <v>400</v>
      </c>
      <c r="G102" s="13">
        <v>100</v>
      </c>
      <c r="H102" s="13">
        <v>-600</v>
      </c>
      <c r="I102" s="13">
        <v>600</v>
      </c>
      <c r="J102" s="13">
        <v>-100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2130100</v>
      </c>
      <c r="E8" s="13">
        <v>2079300</v>
      </c>
      <c r="F8" s="13">
        <v>1856500</v>
      </c>
      <c r="G8" s="13">
        <v>1879800</v>
      </c>
      <c r="H8" s="13">
        <v>1898900</v>
      </c>
      <c r="I8" s="13">
        <v>1858000</v>
      </c>
      <c r="J8" s="13">
        <v>1784500</v>
      </c>
      <c r="K8" s="13"/>
    </row>
    <row r="9" spans="1:11" x14ac:dyDescent="0.2">
      <c r="C9" s="11" t="s">
        <v>22</v>
      </c>
      <c r="D9" s="13">
        <v>1428100</v>
      </c>
      <c r="E9" s="13">
        <v>1389900</v>
      </c>
      <c r="F9" s="13">
        <v>1273200</v>
      </c>
      <c r="G9" s="13">
        <v>1269300</v>
      </c>
      <c r="H9" s="13">
        <v>1264600</v>
      </c>
      <c r="I9" s="13">
        <v>1260200</v>
      </c>
      <c r="J9" s="13">
        <v>1213700</v>
      </c>
      <c r="K9" s="13"/>
    </row>
    <row r="10" spans="1:11" x14ac:dyDescent="0.2">
      <c r="C10" s="11" t="s">
        <v>23</v>
      </c>
      <c r="D10" s="13">
        <v>702000</v>
      </c>
      <c r="E10" s="13">
        <v>689400</v>
      </c>
      <c r="F10" s="13">
        <v>583300</v>
      </c>
      <c r="G10" s="13">
        <v>610500</v>
      </c>
      <c r="H10" s="13">
        <v>634300</v>
      </c>
      <c r="I10" s="13">
        <v>597800</v>
      </c>
      <c r="J10" s="13">
        <v>570800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77600</v>
      </c>
      <c r="E12" s="13">
        <v>77200</v>
      </c>
      <c r="F12" s="13">
        <v>56300</v>
      </c>
      <c r="G12" s="13">
        <v>56100</v>
      </c>
      <c r="H12" s="13">
        <v>58000</v>
      </c>
      <c r="I12" s="13">
        <v>57100</v>
      </c>
      <c r="J12" s="13">
        <v>57200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900</v>
      </c>
      <c r="E15" s="13">
        <v>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1898800</v>
      </c>
      <c r="E17" s="13">
        <v>1879300</v>
      </c>
      <c r="F17" s="13">
        <v>1654200</v>
      </c>
      <c r="G17" s="13">
        <v>1659700</v>
      </c>
      <c r="H17" s="13">
        <v>1672300</v>
      </c>
      <c r="I17" s="13">
        <v>1633300</v>
      </c>
      <c r="J17" s="13">
        <v>1575000</v>
      </c>
      <c r="K17" s="13"/>
    </row>
    <row r="18" spans="3:11" x14ac:dyDescent="0.2">
      <c r="C18" s="11" t="s">
        <v>30</v>
      </c>
      <c r="D18" s="13">
        <v>231300</v>
      </c>
      <c r="E18" s="13">
        <v>200000</v>
      </c>
      <c r="F18" s="13">
        <v>202300</v>
      </c>
      <c r="G18" s="13">
        <v>220100</v>
      </c>
      <c r="H18" s="13">
        <v>226600</v>
      </c>
      <c r="I18" s="13">
        <v>224700</v>
      </c>
      <c r="J18" s="13">
        <v>209500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</v>
      </c>
      <c r="F20" s="13">
        <v>800</v>
      </c>
      <c r="G20" s="13">
        <v>1600</v>
      </c>
      <c r="H20" s="13">
        <v>1400</v>
      </c>
      <c r="I20" s="13">
        <v>1700</v>
      </c>
      <c r="J20" s="13">
        <v>2100</v>
      </c>
      <c r="K20" s="13"/>
    </row>
    <row r="21" spans="3:11" x14ac:dyDescent="0.2">
      <c r="C21" s="11" t="s">
        <v>33</v>
      </c>
      <c r="D21" s="13">
        <v>266900</v>
      </c>
      <c r="E21" s="13">
        <v>234600</v>
      </c>
      <c r="F21" s="13">
        <v>238000</v>
      </c>
      <c r="G21" s="13">
        <v>253200</v>
      </c>
      <c r="H21" s="13">
        <v>258700</v>
      </c>
      <c r="I21" s="13" t="s">
        <v>92</v>
      </c>
      <c r="J21" s="13">
        <v>239000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231000</v>
      </c>
      <c r="E23" s="13">
        <v>200100</v>
      </c>
      <c r="F23" s="13">
        <v>203100</v>
      </c>
      <c r="G23" s="13">
        <v>221700</v>
      </c>
      <c r="H23" s="13">
        <v>228000</v>
      </c>
      <c r="I23" s="13">
        <v>226400</v>
      </c>
      <c r="J23" s="13">
        <v>211600</v>
      </c>
      <c r="K23" s="13"/>
    </row>
    <row r="24" spans="3:11" x14ac:dyDescent="0.2">
      <c r="C24" s="11" t="s">
        <v>36</v>
      </c>
      <c r="D24" s="13">
        <v>24700</v>
      </c>
      <c r="E24" s="13">
        <v>21100</v>
      </c>
      <c r="F24" s="13">
        <v>21700</v>
      </c>
      <c r="G24" s="13">
        <v>23600</v>
      </c>
      <c r="H24" s="13">
        <v>24200</v>
      </c>
      <c r="I24" s="13">
        <v>24100</v>
      </c>
      <c r="J24" s="13">
        <v>19700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206300</v>
      </c>
      <c r="E26" s="13">
        <v>179000</v>
      </c>
      <c r="F26" s="13">
        <v>181400</v>
      </c>
      <c r="G26" s="13">
        <v>198100</v>
      </c>
      <c r="H26" s="13">
        <v>203800</v>
      </c>
      <c r="I26" s="13">
        <v>202300</v>
      </c>
      <c r="J26" s="13">
        <v>191900</v>
      </c>
      <c r="K26" s="13"/>
    </row>
    <row r="27" spans="3:11" x14ac:dyDescent="0.2">
      <c r="C27" s="11" t="s">
        <v>38</v>
      </c>
      <c r="D27" s="13">
        <v>206300</v>
      </c>
      <c r="E27" s="13">
        <v>179000</v>
      </c>
      <c r="F27" s="13">
        <v>181400</v>
      </c>
      <c r="G27" s="13">
        <v>198100</v>
      </c>
      <c r="H27" s="13">
        <v>203800</v>
      </c>
      <c r="I27" s="13">
        <v>202300</v>
      </c>
      <c r="J27" s="13">
        <v>191900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-100</v>
      </c>
      <c r="F32" s="13">
        <v>-800</v>
      </c>
      <c r="G32" s="13">
        <v>-1600</v>
      </c>
      <c r="H32" s="13">
        <v>-1400</v>
      </c>
      <c r="I32" s="13">
        <v>-1700</v>
      </c>
      <c r="J32" s="13">
        <v>-2100</v>
      </c>
      <c r="K32" s="13"/>
    </row>
    <row r="33" spans="2:11" x14ac:dyDescent="0.2">
      <c r="C33" s="11" t="s">
        <v>44</v>
      </c>
      <c r="D33" s="13">
        <v>206300</v>
      </c>
      <c r="E33" s="13">
        <v>179000</v>
      </c>
      <c r="F33" s="13">
        <v>181400</v>
      </c>
      <c r="G33" s="13">
        <v>198100</v>
      </c>
      <c r="H33" s="13">
        <v>203800</v>
      </c>
      <c r="I33" s="13">
        <v>202300</v>
      </c>
      <c r="J33" s="13">
        <v>191900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206300</v>
      </c>
      <c r="E35" s="13">
        <v>179000</v>
      </c>
      <c r="F35" s="13">
        <v>181400</v>
      </c>
      <c r="G35" s="13">
        <v>198100</v>
      </c>
      <c r="H35" s="13">
        <v>203800</v>
      </c>
      <c r="I35" s="13">
        <v>202300</v>
      </c>
      <c r="J35" s="13">
        <v>191900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167300</v>
      </c>
      <c r="E41" s="13">
        <v>266700</v>
      </c>
      <c r="F41" s="13">
        <v>268000</v>
      </c>
      <c r="G41" s="13">
        <v>199800</v>
      </c>
      <c r="H41" s="13">
        <v>480800</v>
      </c>
      <c r="I41" s="13">
        <v>308700</v>
      </c>
      <c r="J41" s="13">
        <v>176500</v>
      </c>
      <c r="K41" s="13"/>
    </row>
    <row r="42" spans="2:11" x14ac:dyDescent="0.2">
      <c r="C42" s="11" t="s">
        <v>50</v>
      </c>
      <c r="D42" s="13">
        <v>87100</v>
      </c>
      <c r="E42" s="13">
        <v>2100</v>
      </c>
      <c r="F42" s="13">
        <v>5000</v>
      </c>
      <c r="G42" s="13">
        <v>94400</v>
      </c>
      <c r="H42" s="13">
        <v>165000</v>
      </c>
      <c r="I42" s="13" t="s">
        <v>92</v>
      </c>
      <c r="J42" s="13">
        <v>150000</v>
      </c>
      <c r="K42" s="13"/>
    </row>
    <row r="43" spans="2:11" x14ac:dyDescent="0.2">
      <c r="C43" s="11" t="s">
        <v>51</v>
      </c>
      <c r="D43" s="13">
        <v>341700</v>
      </c>
      <c r="E43" s="13">
        <v>321800</v>
      </c>
      <c r="F43" s="13">
        <v>263000</v>
      </c>
      <c r="G43" s="13">
        <v>253300</v>
      </c>
      <c r="H43" s="13">
        <v>472500</v>
      </c>
      <c r="I43" s="13">
        <v>257500</v>
      </c>
      <c r="J43" s="13">
        <v>242600</v>
      </c>
      <c r="K43" s="13"/>
    </row>
    <row r="44" spans="2:11" x14ac:dyDescent="0.2">
      <c r="C44" s="11" t="s">
        <v>52</v>
      </c>
      <c r="D44" s="13">
        <v>349900</v>
      </c>
      <c r="E44" s="13">
        <v>324900</v>
      </c>
      <c r="F44" s="13">
        <v>285400</v>
      </c>
      <c r="G44" s="13">
        <v>290200</v>
      </c>
      <c r="H44" s="13">
        <v>531800</v>
      </c>
      <c r="I44" s="13">
        <v>276900</v>
      </c>
      <c r="J44" s="13">
        <v>239200</v>
      </c>
      <c r="K44" s="13"/>
    </row>
    <row r="45" spans="2:11" x14ac:dyDescent="0.2">
      <c r="C45" s="11" t="s">
        <v>53</v>
      </c>
      <c r="D45" s="13">
        <v>10600</v>
      </c>
      <c r="E45" s="13">
        <v>6200</v>
      </c>
      <c r="F45" s="13">
        <v>5500</v>
      </c>
      <c r="G45" s="13">
        <v>6600</v>
      </c>
      <c r="H45" s="13">
        <v>0</v>
      </c>
      <c r="I45" s="13" t="s">
        <v>92</v>
      </c>
      <c r="J45" s="13">
        <v>2400</v>
      </c>
      <c r="K45" s="13"/>
    </row>
    <row r="46" spans="2:11" x14ac:dyDescent="0.2">
      <c r="C46" s="11" t="s">
        <v>54</v>
      </c>
      <c r="D46" s="13">
        <v>956600</v>
      </c>
      <c r="E46" s="13">
        <v>921700</v>
      </c>
      <c r="F46" s="13">
        <v>826900</v>
      </c>
      <c r="G46" s="13">
        <v>844300</v>
      </c>
      <c r="H46" s="13">
        <v>825500</v>
      </c>
      <c r="I46" s="13">
        <v>843000</v>
      </c>
      <c r="J46" s="13">
        <v>810700</v>
      </c>
      <c r="K46" s="13"/>
    </row>
    <row r="47" spans="2:11" x14ac:dyDescent="0.2">
      <c r="C47" s="11" t="s">
        <v>55</v>
      </c>
      <c r="D47" s="13">
        <v>5400</v>
      </c>
      <c r="E47" s="13">
        <v>3100</v>
      </c>
      <c r="F47" s="13">
        <v>3100</v>
      </c>
      <c r="G47" s="13">
        <v>100</v>
      </c>
      <c r="H47" s="13">
        <v>100</v>
      </c>
      <c r="I47" s="13">
        <v>100</v>
      </c>
      <c r="J47" s="13">
        <v>200</v>
      </c>
      <c r="K47" s="13"/>
    </row>
    <row r="48" spans="2:11" x14ac:dyDescent="0.2">
      <c r="C48" s="11" t="s">
        <v>56</v>
      </c>
      <c r="D48" s="13">
        <v>76200</v>
      </c>
      <c r="E48" s="13">
        <v>72100</v>
      </c>
      <c r="F48" s="13">
        <v>68400</v>
      </c>
      <c r="G48" s="13">
        <v>67000</v>
      </c>
      <c r="H48" s="13">
        <v>137200</v>
      </c>
      <c r="I48" s="13">
        <v>88400</v>
      </c>
      <c r="J48" s="13">
        <v>91000</v>
      </c>
      <c r="K48" s="13"/>
    </row>
    <row r="49" spans="3:11" x14ac:dyDescent="0.2">
      <c r="C49" s="11" t="s">
        <v>57</v>
      </c>
      <c r="D49" s="13">
        <v>50700</v>
      </c>
      <c r="E49" s="13">
        <v>51600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13800</v>
      </c>
      <c r="E52" s="13">
        <v>11500</v>
      </c>
      <c r="F52" s="13">
        <v>12100</v>
      </c>
      <c r="G52" s="13">
        <v>9500</v>
      </c>
      <c r="H52" s="13">
        <v>7600</v>
      </c>
      <c r="I52" s="13">
        <v>9800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1102700</v>
      </c>
      <c r="E54" s="13">
        <v>1060000</v>
      </c>
      <c r="F54" s="13">
        <v>910500</v>
      </c>
      <c r="G54" s="13">
        <v>920900</v>
      </c>
      <c r="H54" s="13">
        <v>901800</v>
      </c>
      <c r="I54" s="13">
        <v>941300</v>
      </c>
      <c r="J54" s="13">
        <v>912900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209400</v>
      </c>
      <c r="E57" s="13">
        <v>227200</v>
      </c>
      <c r="F57" s="13">
        <v>188400</v>
      </c>
      <c r="G57" s="13">
        <v>186100</v>
      </c>
      <c r="H57" s="13">
        <v>445200</v>
      </c>
      <c r="I57" s="13">
        <v>176200</v>
      </c>
      <c r="J57" s="13">
        <v>314900</v>
      </c>
      <c r="K57" s="13"/>
    </row>
    <row r="58" spans="3:11" x14ac:dyDescent="0.2">
      <c r="C58" s="11" t="s">
        <v>66</v>
      </c>
      <c r="D58" s="13">
        <v>0</v>
      </c>
      <c r="E58" s="13">
        <v>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243700</v>
      </c>
      <c r="E59" s="13">
        <v>240700</v>
      </c>
      <c r="F59" s="13">
        <v>192000</v>
      </c>
      <c r="G59" s="13">
        <v>191000</v>
      </c>
      <c r="H59" s="13">
        <v>196600</v>
      </c>
      <c r="I59" s="13">
        <v>189800</v>
      </c>
      <c r="J59" s="13">
        <v>36000</v>
      </c>
      <c r="K59" s="13"/>
    </row>
    <row r="60" spans="3:11" x14ac:dyDescent="0.2">
      <c r="C60" s="11" t="s">
        <v>68</v>
      </c>
      <c r="D60" s="13">
        <v>453100</v>
      </c>
      <c r="E60" s="13">
        <v>468600</v>
      </c>
      <c r="F60" s="13">
        <v>380400</v>
      </c>
      <c r="G60" s="13">
        <v>377100</v>
      </c>
      <c r="H60" s="13">
        <v>337400</v>
      </c>
      <c r="I60" s="13">
        <v>366000</v>
      </c>
      <c r="J60" s="13">
        <v>350900</v>
      </c>
      <c r="K60" s="13"/>
    </row>
    <row r="61" spans="3:11" x14ac:dyDescent="0.2">
      <c r="C61" s="11" t="s">
        <v>69</v>
      </c>
      <c r="D61" s="13">
        <v>0</v>
      </c>
      <c r="E61" s="13">
        <v>1000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5700</v>
      </c>
      <c r="F62" s="13">
        <v>5100</v>
      </c>
      <c r="G62" s="13">
        <v>3000</v>
      </c>
      <c r="H62" s="13">
        <v>6100</v>
      </c>
      <c r="I62" s="13">
        <v>11000</v>
      </c>
      <c r="J62" s="13">
        <v>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456100</v>
      </c>
      <c r="E66" s="13">
        <v>475300</v>
      </c>
      <c r="F66" s="13">
        <v>385500</v>
      </c>
      <c r="G66" s="13">
        <v>380100</v>
      </c>
      <c r="H66" s="13">
        <v>339400</v>
      </c>
      <c r="I66" s="13">
        <v>377000</v>
      </c>
      <c r="J66" s="13">
        <v>356700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487300</v>
      </c>
      <c r="E72" s="13">
        <v>452000</v>
      </c>
      <c r="F72" s="13">
        <v>375500</v>
      </c>
      <c r="G72" s="13">
        <v>391100</v>
      </c>
      <c r="H72" s="13">
        <v>948300</v>
      </c>
      <c r="I72" s="13">
        <v>385400</v>
      </c>
      <c r="J72" s="13">
        <v>405600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646600</v>
      </c>
      <c r="E76" s="13">
        <v>584700</v>
      </c>
      <c r="F76" s="13">
        <v>525000</v>
      </c>
      <c r="G76" s="13">
        <v>540800</v>
      </c>
      <c r="H76" s="13">
        <v>562400</v>
      </c>
      <c r="I76" s="13">
        <v>564300</v>
      </c>
      <c r="J76" s="13">
        <v>556200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206300</v>
      </c>
      <c r="E81" s="13">
        <v>179000</v>
      </c>
      <c r="F81" s="13">
        <v>181400</v>
      </c>
      <c r="G81" s="13">
        <v>198100</v>
      </c>
      <c r="H81" s="13">
        <v>203800</v>
      </c>
      <c r="I81" s="13">
        <v>202300</v>
      </c>
      <c r="J81" s="13">
        <v>191900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35900</v>
      </c>
      <c r="E83" s="13">
        <v>34500</v>
      </c>
      <c r="F83" s="13">
        <v>34900</v>
      </c>
      <c r="G83" s="13">
        <v>31500</v>
      </c>
      <c r="H83" s="13">
        <v>30700</v>
      </c>
      <c r="I83" s="13" t="s">
        <v>92</v>
      </c>
      <c r="J83" s="13">
        <v>27400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175700</v>
      </c>
      <c r="E89" s="13">
        <v>185300</v>
      </c>
      <c r="F89" s="13">
        <v>216700</v>
      </c>
      <c r="G89" s="13">
        <v>229500</v>
      </c>
      <c r="H89" s="13">
        <v>233500</v>
      </c>
      <c r="I89" s="13">
        <v>196500</v>
      </c>
      <c r="J89" s="13">
        <v>211200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-37600</v>
      </c>
      <c r="E91" s="13">
        <v>-35700</v>
      </c>
      <c r="F91" s="13">
        <v>-41600</v>
      </c>
      <c r="G91" s="13">
        <v>-30900</v>
      </c>
      <c r="H91" s="13">
        <v>-30100</v>
      </c>
      <c r="I91" s="13">
        <v>-29900</v>
      </c>
      <c r="J91" s="13">
        <v>-29700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-35500</v>
      </c>
      <c r="E94" s="13">
        <v>-62400</v>
      </c>
      <c r="F94" s="13">
        <v>25700</v>
      </c>
      <c r="G94" s="13">
        <v>34300</v>
      </c>
      <c r="H94" s="13">
        <v>-29800</v>
      </c>
      <c r="I94" s="13">
        <v>-13900</v>
      </c>
      <c r="J94" s="13">
        <v>-89400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-176000</v>
      </c>
      <c r="E96" s="13">
        <v>-105500</v>
      </c>
      <c r="F96" s="13">
        <v>-195900</v>
      </c>
      <c r="G96" s="13">
        <v>-203500</v>
      </c>
      <c r="H96" s="13">
        <v>-200600</v>
      </c>
      <c r="I96" s="13">
        <v>0</v>
      </c>
      <c r="J96" s="13">
        <v>-194500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-181700</v>
      </c>
      <c r="E100" s="13">
        <v>-112800</v>
      </c>
      <c r="F100" s="13">
        <v>-196900</v>
      </c>
      <c r="G100" s="13">
        <v>-201800</v>
      </c>
      <c r="H100" s="13">
        <v>-196900</v>
      </c>
      <c r="I100" s="13">
        <v>-182800</v>
      </c>
      <c r="J100" s="13">
        <v>-190900</v>
      </c>
      <c r="K100" s="13"/>
    </row>
    <row r="101" spans="3:11" x14ac:dyDescent="0.2">
      <c r="C101" s="11" t="s">
        <v>19</v>
      </c>
      <c r="D101" s="13">
        <v>27100</v>
      </c>
      <c r="E101" s="13">
        <v>-14300</v>
      </c>
      <c r="F101" s="13">
        <v>3300</v>
      </c>
      <c r="G101" s="13">
        <v>-25700</v>
      </c>
      <c r="H101" s="13">
        <v>7500</v>
      </c>
      <c r="I101" s="13">
        <v>-2700</v>
      </c>
      <c r="J101" s="13">
        <v>2500</v>
      </c>
      <c r="K101" s="13"/>
    </row>
    <row r="102" spans="3:11" x14ac:dyDescent="0.2">
      <c r="C102" s="11" t="s">
        <v>20</v>
      </c>
      <c r="D102" s="13">
        <v>-14400</v>
      </c>
      <c r="E102" s="13">
        <v>-4200</v>
      </c>
      <c r="F102" s="13">
        <v>48800</v>
      </c>
      <c r="G102" s="13">
        <v>36300</v>
      </c>
      <c r="H102" s="13">
        <v>14300</v>
      </c>
      <c r="I102" s="13">
        <v>-2900</v>
      </c>
      <c r="J102" s="13">
        <v>-66600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39300</v>
      </c>
      <c r="E12" s="13">
        <v>30000</v>
      </c>
      <c r="F12" s="13">
        <v>39800</v>
      </c>
      <c r="G12" s="13">
        <v>39500</v>
      </c>
      <c r="H12" s="13">
        <v>43600</v>
      </c>
      <c r="I12" s="13">
        <v>10200</v>
      </c>
      <c r="J12" s="13">
        <v>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52700</v>
      </c>
      <c r="E17" s="13">
        <v>41300</v>
      </c>
      <c r="F17" s="13">
        <v>52100</v>
      </c>
      <c r="G17" s="13">
        <v>50300</v>
      </c>
      <c r="H17" s="13">
        <v>31400</v>
      </c>
      <c r="I17" s="13">
        <v>9600</v>
      </c>
      <c r="J17" s="13">
        <v>8600</v>
      </c>
      <c r="K17" s="13"/>
    </row>
    <row r="18" spans="3:11" x14ac:dyDescent="0.2">
      <c r="C18" s="11" t="s">
        <v>30</v>
      </c>
      <c r="D18" s="13" t="s">
        <v>92</v>
      </c>
      <c r="E18" s="13">
        <v>-41300</v>
      </c>
      <c r="F18" s="13">
        <v>-52100</v>
      </c>
      <c r="G18" s="13">
        <v>-50300</v>
      </c>
      <c r="H18" s="13">
        <v>-31400</v>
      </c>
      <c r="I18" s="13">
        <v>-9600</v>
      </c>
      <c r="J18" s="13">
        <v>-8600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100</v>
      </c>
      <c r="G20" s="13">
        <v>2700</v>
      </c>
      <c r="H20" s="13">
        <v>-1300</v>
      </c>
      <c r="I20" s="13">
        <v>3300</v>
      </c>
      <c r="J20" s="13">
        <v>12000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-46600</v>
      </c>
      <c r="H21" s="13">
        <v>-31900</v>
      </c>
      <c r="I21" s="13">
        <v>-5600</v>
      </c>
      <c r="J21" s="13">
        <v>4300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400</v>
      </c>
      <c r="J22" s="13">
        <v>9200</v>
      </c>
      <c r="K22" s="13"/>
    </row>
    <row r="23" spans="3:11" x14ac:dyDescent="0.2">
      <c r="C23" s="11" t="s">
        <v>35</v>
      </c>
      <c r="D23" s="13">
        <v>-52100</v>
      </c>
      <c r="E23" s="13">
        <v>-41000</v>
      </c>
      <c r="F23" s="13">
        <v>-52000</v>
      </c>
      <c r="G23" s="13">
        <v>-47700</v>
      </c>
      <c r="H23" s="13">
        <v>-32700</v>
      </c>
      <c r="I23" s="13">
        <v>-6700</v>
      </c>
      <c r="J23" s="13">
        <v>-5900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-52100</v>
      </c>
      <c r="E26" s="13">
        <v>-41000</v>
      </c>
      <c r="F26" s="13">
        <v>-52000</v>
      </c>
      <c r="G26" s="13">
        <v>-47700</v>
      </c>
      <c r="H26" s="13">
        <v>-32700</v>
      </c>
      <c r="I26" s="13">
        <v>-6700</v>
      </c>
      <c r="J26" s="13">
        <v>-5900</v>
      </c>
      <c r="K26" s="13"/>
    </row>
    <row r="27" spans="3:11" x14ac:dyDescent="0.2">
      <c r="C27" s="11" t="s">
        <v>38</v>
      </c>
      <c r="D27" s="13">
        <v>-52100</v>
      </c>
      <c r="E27" s="13">
        <v>-41000</v>
      </c>
      <c r="F27" s="13">
        <v>-52000</v>
      </c>
      <c r="G27" s="13">
        <v>-56800</v>
      </c>
      <c r="H27" s="13">
        <v>-39100</v>
      </c>
      <c r="I27" s="13">
        <v>-7600</v>
      </c>
      <c r="J27" s="13">
        <v>-6400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-100</v>
      </c>
      <c r="G32" s="13">
        <v>-2700</v>
      </c>
      <c r="H32" s="13">
        <v>1300</v>
      </c>
      <c r="I32" s="13">
        <v>-3300</v>
      </c>
      <c r="J32" s="13">
        <v>-12000</v>
      </c>
      <c r="K32" s="13"/>
    </row>
    <row r="33" spans="2:11" x14ac:dyDescent="0.2">
      <c r="C33" s="11" t="s">
        <v>44</v>
      </c>
      <c r="D33" s="13">
        <v>-52100</v>
      </c>
      <c r="E33" s="13">
        <v>-41000</v>
      </c>
      <c r="F33" s="13">
        <v>-52000</v>
      </c>
      <c r="G33" s="13">
        <v>-56800</v>
      </c>
      <c r="H33" s="13">
        <v>-39100</v>
      </c>
      <c r="I33" s="13">
        <v>-7600</v>
      </c>
      <c r="J33" s="13">
        <v>-6400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-52100</v>
      </c>
      <c r="E35" s="13">
        <v>-41000</v>
      </c>
      <c r="F35" s="13">
        <v>-52000</v>
      </c>
      <c r="G35" s="13">
        <v>-56800</v>
      </c>
      <c r="H35" s="13">
        <v>-39100</v>
      </c>
      <c r="I35" s="13">
        <v>-7600</v>
      </c>
      <c r="J35" s="13">
        <v>-6400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56900</v>
      </c>
      <c r="E41" s="13">
        <v>60000</v>
      </c>
      <c r="F41" s="13">
        <v>83400</v>
      </c>
      <c r="G41" s="13">
        <v>102200</v>
      </c>
      <c r="H41" s="13">
        <v>38200</v>
      </c>
      <c r="I41" s="13">
        <v>4500</v>
      </c>
      <c r="J41" s="13">
        <v>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14000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1500</v>
      </c>
      <c r="F45" s="13">
        <v>1700</v>
      </c>
      <c r="G45" s="13">
        <v>2600</v>
      </c>
      <c r="H45" s="13">
        <v>5700</v>
      </c>
      <c r="I45" s="13">
        <v>700</v>
      </c>
      <c r="J45" s="13">
        <v>100</v>
      </c>
      <c r="K45" s="13"/>
    </row>
    <row r="46" spans="2:11" x14ac:dyDescent="0.2">
      <c r="C46" s="11" t="s">
        <v>54</v>
      </c>
      <c r="D46" s="13">
        <v>58100</v>
      </c>
      <c r="E46" s="13">
        <v>61500</v>
      </c>
      <c r="F46" s="13">
        <v>85100</v>
      </c>
      <c r="G46" s="13">
        <v>104800</v>
      </c>
      <c r="H46" s="13">
        <v>43900</v>
      </c>
      <c r="I46" s="13">
        <v>19100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2500</v>
      </c>
      <c r="F48" s="13">
        <v>3800</v>
      </c>
      <c r="G48" s="13">
        <v>3100</v>
      </c>
      <c r="H48" s="13">
        <v>2500</v>
      </c>
      <c r="I48" s="13">
        <v>1200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300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60400</v>
      </c>
      <c r="E54" s="13">
        <v>64000</v>
      </c>
      <c r="F54" s="13">
        <v>89100</v>
      </c>
      <c r="G54" s="13">
        <v>108100</v>
      </c>
      <c r="H54" s="13">
        <v>46600</v>
      </c>
      <c r="I54" s="13">
        <v>20300</v>
      </c>
      <c r="J54" s="13">
        <v>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1200</v>
      </c>
      <c r="G57" s="13">
        <v>1200</v>
      </c>
      <c r="H57" s="13">
        <v>1200</v>
      </c>
      <c r="I57" s="13">
        <v>1100</v>
      </c>
      <c r="J57" s="13">
        <v>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500</v>
      </c>
      <c r="K58" s="13"/>
    </row>
    <row r="59" spans="3:11" x14ac:dyDescent="0.2">
      <c r="C59" s="11" t="s">
        <v>67</v>
      </c>
      <c r="D59" s="13">
        <v>9200</v>
      </c>
      <c r="E59" s="13">
        <v>4700</v>
      </c>
      <c r="F59" s="13">
        <v>5400</v>
      </c>
      <c r="G59" s="13">
        <v>9100</v>
      </c>
      <c r="H59" s="13">
        <v>6400</v>
      </c>
      <c r="I59" s="13">
        <v>600</v>
      </c>
      <c r="J59" s="13">
        <v>600</v>
      </c>
      <c r="K59" s="13"/>
    </row>
    <row r="60" spans="3:11" x14ac:dyDescent="0.2">
      <c r="C60" s="11" t="s">
        <v>68</v>
      </c>
      <c r="D60" s="13">
        <v>10300</v>
      </c>
      <c r="E60" s="13">
        <v>5500</v>
      </c>
      <c r="F60" s="13">
        <v>6700</v>
      </c>
      <c r="G60" s="13">
        <v>10300</v>
      </c>
      <c r="H60" s="13">
        <v>7400</v>
      </c>
      <c r="I60" s="13">
        <v>1700</v>
      </c>
      <c r="J60" s="13">
        <v>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300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10300</v>
      </c>
      <c r="E66" s="13">
        <v>5600</v>
      </c>
      <c r="F66" s="13">
        <v>6800</v>
      </c>
      <c r="G66" s="13">
        <v>10500</v>
      </c>
      <c r="H66" s="13">
        <v>7800</v>
      </c>
      <c r="I66" s="13">
        <v>1800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83500</v>
      </c>
      <c r="I70" s="13">
        <v>26200</v>
      </c>
      <c r="J70" s="13">
        <v>54700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-296000</v>
      </c>
      <c r="E72" s="13">
        <v>-243800</v>
      </c>
      <c r="F72" s="13">
        <v>-202900</v>
      </c>
      <c r="G72" s="13">
        <v>-150800</v>
      </c>
      <c r="H72" s="13">
        <v>-103200</v>
      </c>
      <c r="I72" s="13">
        <v>-70400</v>
      </c>
      <c r="J72" s="13">
        <v>-63700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50000</v>
      </c>
      <c r="E76" s="13">
        <v>58400</v>
      </c>
      <c r="F76" s="13">
        <v>82300</v>
      </c>
      <c r="G76" s="13">
        <v>97600</v>
      </c>
      <c r="H76" s="13">
        <v>-44700</v>
      </c>
      <c r="I76" s="13">
        <v>-7700</v>
      </c>
      <c r="J76" s="13">
        <v>-54900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-52100</v>
      </c>
      <c r="E81" s="13">
        <v>-41000</v>
      </c>
      <c r="F81" s="13">
        <v>-52000</v>
      </c>
      <c r="G81" s="13">
        <v>-56800</v>
      </c>
      <c r="H81" s="13">
        <v>-39100</v>
      </c>
      <c r="I81" s="13">
        <v>-7600</v>
      </c>
      <c r="J81" s="13">
        <v>-6400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1800</v>
      </c>
      <c r="F83" s="13">
        <v>1300</v>
      </c>
      <c r="G83" s="13">
        <v>1100</v>
      </c>
      <c r="H83" s="13">
        <v>800</v>
      </c>
      <c r="I83" s="13">
        <v>700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-40400</v>
      </c>
      <c r="E89" s="13">
        <v>-35800</v>
      </c>
      <c r="F89" s="13">
        <v>-50000</v>
      </c>
      <c r="G89" s="13">
        <v>-40800</v>
      </c>
      <c r="H89" s="13">
        <v>-28600</v>
      </c>
      <c r="I89" s="13">
        <v>-9200</v>
      </c>
      <c r="J89" s="13">
        <v>-7800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-2300</v>
      </c>
      <c r="G91" s="13">
        <v>-1400</v>
      </c>
      <c r="H91" s="13">
        <v>-1500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0</v>
      </c>
      <c r="F94" s="13">
        <v>-1300</v>
      </c>
      <c r="G94" s="13">
        <v>-2000</v>
      </c>
      <c r="H94" s="13">
        <v>11900</v>
      </c>
      <c r="I94" s="13">
        <v>-14600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38000</v>
      </c>
      <c r="E100" s="13">
        <v>12400</v>
      </c>
      <c r="F100" s="13">
        <v>32400</v>
      </c>
      <c r="G100" s="13">
        <v>106900</v>
      </c>
      <c r="H100" s="13">
        <v>50400</v>
      </c>
      <c r="I100" s="13">
        <v>27500</v>
      </c>
      <c r="J100" s="13">
        <v>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-3100</v>
      </c>
      <c r="E102" s="13">
        <v>-23400</v>
      </c>
      <c r="F102" s="13">
        <v>-18800</v>
      </c>
      <c r="G102" s="13">
        <v>64100</v>
      </c>
      <c r="H102" s="13">
        <v>33700</v>
      </c>
      <c r="I102" s="13">
        <v>3700</v>
      </c>
      <c r="J102" s="13">
        <v>400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0</v>
      </c>
      <c r="F17" s="13">
        <v>100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-4300</v>
      </c>
      <c r="E21" s="13">
        <v>0</v>
      </c>
      <c r="F21" s="13">
        <v>-100</v>
      </c>
      <c r="G21" s="13">
        <v>-100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-4700</v>
      </c>
      <c r="E23" s="13">
        <v>0</v>
      </c>
      <c r="F23" s="13">
        <v>-100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0</v>
      </c>
      <c r="F26" s="13">
        <v>-100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-4700</v>
      </c>
      <c r="E27" s="13">
        <v>0</v>
      </c>
      <c r="F27" s="13">
        <v>-100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-4700</v>
      </c>
      <c r="E33" s="13">
        <v>0</v>
      </c>
      <c r="F33" s="13">
        <v>-100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0</v>
      </c>
      <c r="F35" s="13">
        <v>-100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100</v>
      </c>
      <c r="F60" s="13">
        <v>100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100</v>
      </c>
      <c r="F66" s="13">
        <v>100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-4900</v>
      </c>
      <c r="E72" s="13">
        <v>-200</v>
      </c>
      <c r="F72" s="13">
        <v>-200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-100</v>
      </c>
      <c r="F76" s="13">
        <v>-100</v>
      </c>
      <c r="G76" s="13">
        <v>-100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-4700</v>
      </c>
      <c r="E81" s="13">
        <v>0</v>
      </c>
      <c r="F81" s="13">
        <v>-100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145500</v>
      </c>
      <c r="E8" s="13">
        <v>98100</v>
      </c>
      <c r="F8" s="13">
        <v>146900</v>
      </c>
      <c r="G8" s="13">
        <v>258900</v>
      </c>
      <c r="H8" s="13">
        <v>162000</v>
      </c>
      <c r="I8" s="13">
        <v>134600</v>
      </c>
      <c r="J8" s="13">
        <v>109700</v>
      </c>
      <c r="K8" s="13"/>
    </row>
    <row r="9" spans="1:11" x14ac:dyDescent="0.2">
      <c r="C9" s="11" t="s">
        <v>22</v>
      </c>
      <c r="D9" s="13">
        <v>123400</v>
      </c>
      <c r="E9" s="13">
        <v>81800</v>
      </c>
      <c r="F9" s="13">
        <v>136200</v>
      </c>
      <c r="G9" s="13">
        <v>247000</v>
      </c>
      <c r="H9" s="13">
        <v>145600</v>
      </c>
      <c r="I9" s="13">
        <v>124800</v>
      </c>
      <c r="J9" s="13">
        <v>101700</v>
      </c>
      <c r="K9" s="13"/>
    </row>
    <row r="10" spans="1:11" x14ac:dyDescent="0.2">
      <c r="C10" s="11" t="s">
        <v>23</v>
      </c>
      <c r="D10" s="13">
        <v>22100</v>
      </c>
      <c r="E10" s="13">
        <v>16300</v>
      </c>
      <c r="F10" s="13">
        <v>10700</v>
      </c>
      <c r="G10" s="13">
        <v>11900</v>
      </c>
      <c r="H10" s="13">
        <v>16300</v>
      </c>
      <c r="I10" s="13">
        <v>9800</v>
      </c>
      <c r="J10" s="13">
        <v>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>
        <v>-1000</v>
      </c>
      <c r="G14" s="13">
        <v>-7900</v>
      </c>
      <c r="H14" s="13">
        <v>-2200</v>
      </c>
      <c r="I14" s="13">
        <v>1300</v>
      </c>
      <c r="J14" s="13" t="s">
        <v>92</v>
      </c>
      <c r="K14" s="13"/>
    </row>
    <row r="15" spans="1:11" x14ac:dyDescent="0.2">
      <c r="C15" s="11" t="s">
        <v>28</v>
      </c>
      <c r="D15" s="13">
        <v>6600</v>
      </c>
      <c r="E15" s="13">
        <v>6300</v>
      </c>
      <c r="F15" s="13">
        <v>6600</v>
      </c>
      <c r="G15" s="13">
        <v>4300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151700</v>
      </c>
      <c r="E17" s="13">
        <v>108200</v>
      </c>
      <c r="F17" s="13">
        <v>166000</v>
      </c>
      <c r="G17" s="13">
        <v>262500</v>
      </c>
      <c r="H17" s="13">
        <v>154900</v>
      </c>
      <c r="I17" s="13">
        <v>132200</v>
      </c>
      <c r="J17" s="13">
        <v>105800</v>
      </c>
      <c r="K17" s="13"/>
    </row>
    <row r="18" spans="3:11" x14ac:dyDescent="0.2">
      <c r="C18" s="11" t="s">
        <v>30</v>
      </c>
      <c r="D18" s="13">
        <v>-6200</v>
      </c>
      <c r="E18" s="13">
        <v>-10100</v>
      </c>
      <c r="F18" s="13">
        <v>-19000</v>
      </c>
      <c r="G18" s="13">
        <v>-3500</v>
      </c>
      <c r="H18" s="13">
        <v>7100</v>
      </c>
      <c r="I18" s="13">
        <v>2400</v>
      </c>
      <c r="J18" s="13">
        <v>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9100</v>
      </c>
      <c r="F20" s="13">
        <v>5400</v>
      </c>
      <c r="G20" s="13">
        <v>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1700</v>
      </c>
      <c r="E21" s="13">
        <v>5300</v>
      </c>
      <c r="F21" s="13">
        <v>-7000</v>
      </c>
      <c r="G21" s="13">
        <v>1100</v>
      </c>
      <c r="H21" s="13">
        <v>9400</v>
      </c>
      <c r="I21" s="13">
        <v>3100</v>
      </c>
      <c r="J21" s="13">
        <v>4100</v>
      </c>
      <c r="K21" s="13"/>
    </row>
    <row r="22" spans="3:11" x14ac:dyDescent="0.2">
      <c r="C22" s="11" t="s">
        <v>34</v>
      </c>
      <c r="D22" s="13">
        <v>3500</v>
      </c>
      <c r="E22" s="13">
        <v>3100</v>
      </c>
      <c r="F22" s="13">
        <v>3600</v>
      </c>
      <c r="G22" s="13">
        <v>2600</v>
      </c>
      <c r="H22" s="13">
        <v>400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-8400</v>
      </c>
      <c r="E23" s="13">
        <v>-4100</v>
      </c>
      <c r="F23" s="13">
        <v>-17200</v>
      </c>
      <c r="G23" s="13">
        <v>-5900</v>
      </c>
      <c r="H23" s="13">
        <v>6600</v>
      </c>
      <c r="I23" s="13">
        <v>2300</v>
      </c>
      <c r="J23" s="13">
        <v>3900</v>
      </c>
      <c r="K23" s="13"/>
    </row>
    <row r="24" spans="3:11" x14ac:dyDescent="0.2">
      <c r="C24" s="11" t="s">
        <v>36</v>
      </c>
      <c r="D24" s="13">
        <v>-11400</v>
      </c>
      <c r="E24" s="13">
        <v>-100</v>
      </c>
      <c r="F24" s="13">
        <v>5300</v>
      </c>
      <c r="G24" s="13">
        <v>0</v>
      </c>
      <c r="H24" s="13">
        <v>-1700</v>
      </c>
      <c r="I24" s="13">
        <v>-1400</v>
      </c>
      <c r="J24" s="13">
        <v>-1800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-4000</v>
      </c>
      <c r="F26" s="13">
        <v>-22500</v>
      </c>
      <c r="G26" s="13">
        <v>-5900</v>
      </c>
      <c r="H26" s="13">
        <v>8300</v>
      </c>
      <c r="I26" s="13">
        <v>3700</v>
      </c>
      <c r="J26" s="13">
        <v>5800</v>
      </c>
      <c r="K26" s="13"/>
    </row>
    <row r="27" spans="3:11" x14ac:dyDescent="0.2">
      <c r="C27" s="11" t="s">
        <v>38</v>
      </c>
      <c r="D27" s="13">
        <v>-700</v>
      </c>
      <c r="E27" s="13">
        <v>-15500</v>
      </c>
      <c r="F27" s="13">
        <v>-24100</v>
      </c>
      <c r="G27" s="13">
        <v>-5500</v>
      </c>
      <c r="H27" s="13">
        <v>7900</v>
      </c>
      <c r="I27" s="13">
        <v>3700</v>
      </c>
      <c r="J27" s="13">
        <v>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-9100</v>
      </c>
      <c r="F32" s="13">
        <v>-5400</v>
      </c>
      <c r="G32" s="13">
        <v>-300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-11800</v>
      </c>
      <c r="E33" s="13">
        <v>-15500</v>
      </c>
      <c r="F33" s="13">
        <v>-24100</v>
      </c>
      <c r="G33" s="13">
        <v>-5500</v>
      </c>
      <c r="H33" s="13">
        <v>7900</v>
      </c>
      <c r="I33" s="13">
        <v>3700</v>
      </c>
      <c r="J33" s="13">
        <v>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-11800</v>
      </c>
      <c r="E35" s="13">
        <v>-15500</v>
      </c>
      <c r="F35" s="13">
        <v>-24100</v>
      </c>
      <c r="G35" s="13">
        <v>-5500</v>
      </c>
      <c r="H35" s="13">
        <v>7900</v>
      </c>
      <c r="I35" s="13">
        <v>3700</v>
      </c>
      <c r="J35" s="13">
        <v>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1700</v>
      </c>
      <c r="F41" s="13">
        <v>800</v>
      </c>
      <c r="G41" s="13">
        <v>6000</v>
      </c>
      <c r="H41" s="13">
        <v>2700</v>
      </c>
      <c r="I41" s="13">
        <v>800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11300</v>
      </c>
      <c r="E43" s="13">
        <v>11000</v>
      </c>
      <c r="F43" s="13">
        <v>4400</v>
      </c>
      <c r="G43" s="13">
        <v>13100</v>
      </c>
      <c r="H43" s="13">
        <v>11700</v>
      </c>
      <c r="I43" s="13">
        <v>7200</v>
      </c>
      <c r="J43" s="13">
        <v>5400</v>
      </c>
      <c r="K43" s="13"/>
    </row>
    <row r="44" spans="2:11" x14ac:dyDescent="0.2">
      <c r="C44" s="11" t="s">
        <v>52</v>
      </c>
      <c r="D44" s="13">
        <v>6300</v>
      </c>
      <c r="E44" s="13">
        <v>4400</v>
      </c>
      <c r="F44" s="13">
        <v>3500</v>
      </c>
      <c r="G44" s="13">
        <v>12600</v>
      </c>
      <c r="H44" s="13">
        <v>8500</v>
      </c>
      <c r="I44" s="13">
        <v>5900</v>
      </c>
      <c r="J44" s="13">
        <v>6400</v>
      </c>
      <c r="K44" s="13"/>
    </row>
    <row r="45" spans="2:11" x14ac:dyDescent="0.2">
      <c r="C45" s="11" t="s">
        <v>53</v>
      </c>
      <c r="D45" s="13">
        <v>1800</v>
      </c>
      <c r="E45" s="13">
        <v>4200</v>
      </c>
      <c r="F45" s="13">
        <v>23700</v>
      </c>
      <c r="G45" s="13">
        <v>2000</v>
      </c>
      <c r="H45" s="13">
        <v>1200</v>
      </c>
      <c r="I45" s="13">
        <v>500</v>
      </c>
      <c r="J45" s="13">
        <v>200</v>
      </c>
      <c r="K45" s="13"/>
    </row>
    <row r="46" spans="2:11" x14ac:dyDescent="0.2">
      <c r="C46" s="11" t="s">
        <v>54</v>
      </c>
      <c r="D46" s="13">
        <v>20500</v>
      </c>
      <c r="E46" s="13">
        <v>21200</v>
      </c>
      <c r="F46" s="13">
        <v>23200</v>
      </c>
      <c r="G46" s="13">
        <v>33700</v>
      </c>
      <c r="H46" s="13">
        <v>24100</v>
      </c>
      <c r="I46" s="13">
        <v>14300</v>
      </c>
      <c r="J46" s="13">
        <v>12700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8300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48600</v>
      </c>
      <c r="E48" s="13">
        <v>50000</v>
      </c>
      <c r="F48" s="13">
        <v>113900</v>
      </c>
      <c r="G48" s="13">
        <v>56200</v>
      </c>
      <c r="H48" s="13">
        <v>15100</v>
      </c>
      <c r="I48" s="13">
        <v>11600</v>
      </c>
      <c r="J48" s="13">
        <v>100</v>
      </c>
      <c r="K48" s="13"/>
    </row>
    <row r="49" spans="3:11" x14ac:dyDescent="0.2">
      <c r="C49" s="11" t="s">
        <v>57</v>
      </c>
      <c r="D49" s="13">
        <v>14500</v>
      </c>
      <c r="E49" s="13">
        <v>15300</v>
      </c>
      <c r="F49" s="13">
        <v>33900</v>
      </c>
      <c r="G49" s="13">
        <v>23400</v>
      </c>
      <c r="H49" s="13">
        <v>19700</v>
      </c>
      <c r="I49" s="13">
        <v>19500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500</v>
      </c>
      <c r="F52" s="13">
        <v>2200</v>
      </c>
      <c r="G52" s="13">
        <v>12200</v>
      </c>
      <c r="H52" s="13">
        <v>5800</v>
      </c>
      <c r="I52" s="13">
        <v>3700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84300</v>
      </c>
      <c r="E54" s="13">
        <v>87000</v>
      </c>
      <c r="F54" s="13">
        <v>93600</v>
      </c>
      <c r="G54" s="13">
        <v>133800</v>
      </c>
      <c r="H54" s="13">
        <v>64500</v>
      </c>
      <c r="I54" s="13">
        <v>49100</v>
      </c>
      <c r="J54" s="13">
        <v>16700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9400</v>
      </c>
      <c r="F57" s="13">
        <v>13200</v>
      </c>
      <c r="G57" s="13">
        <v>22000</v>
      </c>
      <c r="H57" s="13">
        <v>14100</v>
      </c>
      <c r="I57" s="13">
        <v>8900</v>
      </c>
      <c r="J57" s="13">
        <v>7100</v>
      </c>
      <c r="K57" s="13"/>
    </row>
    <row r="58" spans="3:11" x14ac:dyDescent="0.2">
      <c r="C58" s="11" t="s">
        <v>66</v>
      </c>
      <c r="D58" s="13">
        <v>6200</v>
      </c>
      <c r="E58" s="13">
        <v>12500</v>
      </c>
      <c r="F58" s="13">
        <v>20000</v>
      </c>
      <c r="G58" s="13">
        <v>40600</v>
      </c>
      <c r="H58" s="13">
        <v>2000</v>
      </c>
      <c r="I58" s="13">
        <v>1700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500</v>
      </c>
      <c r="F59" s="13">
        <v>700</v>
      </c>
      <c r="G59" s="13">
        <v>500</v>
      </c>
      <c r="H59" s="13">
        <v>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16900</v>
      </c>
      <c r="E60" s="13">
        <v>22500</v>
      </c>
      <c r="F60" s="13">
        <v>34000</v>
      </c>
      <c r="G60" s="13">
        <v>63100</v>
      </c>
      <c r="H60" s="13">
        <v>16100</v>
      </c>
      <c r="I60" s="13">
        <v>10600</v>
      </c>
      <c r="J60" s="13">
        <v>7300</v>
      </c>
      <c r="K60" s="13"/>
    </row>
    <row r="61" spans="3:11" x14ac:dyDescent="0.2">
      <c r="C61" s="11" t="s">
        <v>69</v>
      </c>
      <c r="D61" s="13">
        <v>13500</v>
      </c>
      <c r="E61" s="13">
        <v>1800</v>
      </c>
      <c r="F61" s="13">
        <v>5200</v>
      </c>
      <c r="G61" s="13">
        <v>1900</v>
      </c>
      <c r="H61" s="13">
        <v>6600</v>
      </c>
      <c r="I61" s="13">
        <v>13000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4400</v>
      </c>
      <c r="F62" s="13">
        <v>1500</v>
      </c>
      <c r="G62" s="13">
        <v>10300</v>
      </c>
      <c r="H62" s="13">
        <v>3600</v>
      </c>
      <c r="I62" s="13">
        <v>5100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33400</v>
      </c>
      <c r="E66" s="13">
        <v>28800</v>
      </c>
      <c r="F66" s="13">
        <v>40800</v>
      </c>
      <c r="G66" s="13">
        <v>75200</v>
      </c>
      <c r="H66" s="13">
        <v>27400</v>
      </c>
      <c r="I66" s="13">
        <v>28700</v>
      </c>
      <c r="J66" s="13">
        <v>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23000</v>
      </c>
      <c r="E70" s="13">
        <v>17100</v>
      </c>
      <c r="F70" s="13">
        <v>23900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-39800</v>
      </c>
      <c r="E72" s="13">
        <v>-28000</v>
      </c>
      <c r="F72" s="13">
        <v>-12100</v>
      </c>
      <c r="G72" s="13">
        <v>12000</v>
      </c>
      <c r="H72" s="13">
        <v>17500</v>
      </c>
      <c r="I72" s="13">
        <v>9700</v>
      </c>
      <c r="J72" s="13">
        <v>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27900</v>
      </c>
      <c r="E76" s="13">
        <v>41100</v>
      </c>
      <c r="F76" s="13">
        <v>29000</v>
      </c>
      <c r="G76" s="13">
        <v>58600</v>
      </c>
      <c r="H76" s="13">
        <v>37100</v>
      </c>
      <c r="I76" s="13">
        <v>20400</v>
      </c>
      <c r="J76" s="13">
        <v>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-11800</v>
      </c>
      <c r="E81" s="13">
        <v>-15500</v>
      </c>
      <c r="F81" s="13">
        <v>-24100</v>
      </c>
      <c r="G81" s="13">
        <v>-5500</v>
      </c>
      <c r="H81" s="13">
        <v>7900</v>
      </c>
      <c r="I81" s="13">
        <v>3700</v>
      </c>
      <c r="J81" s="13">
        <v>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6300</v>
      </c>
      <c r="F83" s="13">
        <v>6600</v>
      </c>
      <c r="G83" s="13">
        <v>4300</v>
      </c>
      <c r="H83" s="13">
        <v>2300</v>
      </c>
      <c r="I83" s="13">
        <v>700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-14100</v>
      </c>
      <c r="F89" s="13">
        <v>-13000</v>
      </c>
      <c r="G89" s="13">
        <v>-1500</v>
      </c>
      <c r="H89" s="13">
        <v>4400</v>
      </c>
      <c r="I89" s="13">
        <v>3000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-1600</v>
      </c>
      <c r="F91" s="13">
        <v>-1800</v>
      </c>
      <c r="G91" s="13">
        <v>-5900</v>
      </c>
      <c r="H91" s="13">
        <v>-2600</v>
      </c>
      <c r="I91" s="13">
        <v>-1300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17400</v>
      </c>
      <c r="F94" s="13">
        <v>-500</v>
      </c>
      <c r="G94" s="13">
        <v>-40200</v>
      </c>
      <c r="H94" s="13">
        <v>-2500</v>
      </c>
      <c r="I94" s="13">
        <v>-3100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-800</v>
      </c>
      <c r="F100" s="13">
        <v>8200</v>
      </c>
      <c r="G100" s="13">
        <v>45100</v>
      </c>
      <c r="H100" s="13">
        <v>-100</v>
      </c>
      <c r="I100" s="13">
        <v>300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-2100</v>
      </c>
      <c r="E102" s="13">
        <v>2400</v>
      </c>
      <c r="F102" s="13">
        <v>-5300</v>
      </c>
      <c r="G102" s="13">
        <v>3300</v>
      </c>
      <c r="H102" s="13">
        <v>1900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3574100</v>
      </c>
      <c r="E8" s="13">
        <v>3443500</v>
      </c>
      <c r="F8" s="13">
        <v>3286400</v>
      </c>
      <c r="G8" s="13">
        <v>2776800</v>
      </c>
      <c r="H8" s="13">
        <v>2516600</v>
      </c>
      <c r="I8" s="13">
        <v>2469600</v>
      </c>
      <c r="J8" s="13">
        <v>1731700</v>
      </c>
      <c r="K8" s="13"/>
    </row>
    <row r="9" spans="1:11" x14ac:dyDescent="0.2">
      <c r="C9" s="11" t="s">
        <v>22</v>
      </c>
      <c r="D9" s="13">
        <v>1486500</v>
      </c>
      <c r="E9" s="13">
        <v>1442100</v>
      </c>
      <c r="F9" s="13">
        <v>1410200</v>
      </c>
      <c r="G9" s="13">
        <v>1212500</v>
      </c>
      <c r="H9" s="13">
        <v>1118200</v>
      </c>
      <c r="I9" s="13">
        <v>976300</v>
      </c>
      <c r="J9" s="13">
        <v>672200</v>
      </c>
      <c r="K9" s="13"/>
    </row>
    <row r="10" spans="1:11" x14ac:dyDescent="0.2">
      <c r="C10" s="11" t="s">
        <v>23</v>
      </c>
      <c r="D10" s="13">
        <v>2087700</v>
      </c>
      <c r="E10" s="13">
        <v>2001400</v>
      </c>
      <c r="F10" s="13">
        <v>1876200</v>
      </c>
      <c r="G10" s="13">
        <v>1564300</v>
      </c>
      <c r="H10" s="13">
        <v>1398400</v>
      </c>
      <c r="I10" s="13">
        <v>1493300</v>
      </c>
      <c r="J10" s="13">
        <v>1059500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48800</v>
      </c>
      <c r="E14" s="13">
        <v>27400</v>
      </c>
      <c r="F14" s="13">
        <v>117400</v>
      </c>
      <c r="G14" s="13">
        <v>48900</v>
      </c>
      <c r="H14" s="13">
        <v>22800</v>
      </c>
      <c r="I14" s="13">
        <v>100800</v>
      </c>
      <c r="J14" s="13">
        <v>-20700</v>
      </c>
      <c r="K14" s="13"/>
    </row>
    <row r="15" spans="1:11" x14ac:dyDescent="0.2">
      <c r="C15" s="11" t="s">
        <v>28</v>
      </c>
      <c r="D15" s="13">
        <v>850400</v>
      </c>
      <c r="E15" s="13">
        <v>898900</v>
      </c>
      <c r="F15" s="13">
        <v>894100</v>
      </c>
      <c r="G15" s="13">
        <v>725200</v>
      </c>
      <c r="H15" s="13">
        <v>629900</v>
      </c>
      <c r="I15" s="13">
        <v>715000</v>
      </c>
      <c r="J15" s="13">
        <v>444200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2521200</v>
      </c>
      <c r="E17" s="13">
        <v>2495300</v>
      </c>
      <c r="F17" s="13">
        <v>2549700</v>
      </c>
      <c r="G17" s="13">
        <v>2108300</v>
      </c>
      <c r="H17" s="13">
        <v>1886100</v>
      </c>
      <c r="I17" s="13">
        <v>1890600</v>
      </c>
      <c r="J17" s="13">
        <v>1170200</v>
      </c>
      <c r="K17" s="13"/>
    </row>
    <row r="18" spans="3:11" x14ac:dyDescent="0.2">
      <c r="C18" s="11" t="s">
        <v>30</v>
      </c>
      <c r="D18" s="13">
        <v>1053000</v>
      </c>
      <c r="E18" s="13">
        <v>948200</v>
      </c>
      <c r="F18" s="13">
        <v>736700</v>
      </c>
      <c r="G18" s="13">
        <v>668500</v>
      </c>
      <c r="H18" s="13">
        <v>630600</v>
      </c>
      <c r="I18" s="13">
        <v>579000</v>
      </c>
      <c r="J18" s="13">
        <v>561500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-20600</v>
      </c>
      <c r="E20" s="13">
        <v>-5600</v>
      </c>
      <c r="F20" s="13">
        <v>-19400</v>
      </c>
      <c r="G20" s="13">
        <v>-25900</v>
      </c>
      <c r="H20" s="13">
        <v>316600</v>
      </c>
      <c r="I20" s="13">
        <v>11200</v>
      </c>
      <c r="J20" s="13">
        <v>-7300</v>
      </c>
      <c r="K20" s="13"/>
    </row>
    <row r="21" spans="3:11" x14ac:dyDescent="0.2">
      <c r="C21" s="11" t="s">
        <v>33</v>
      </c>
      <c r="D21" s="13">
        <v>1920300</v>
      </c>
      <c r="E21" s="13">
        <v>1841500</v>
      </c>
      <c r="F21" s="13">
        <v>1691000</v>
      </c>
      <c r="G21" s="13">
        <v>1471100</v>
      </c>
      <c r="H21" s="13">
        <v>1717000</v>
      </c>
      <c r="I21" s="13">
        <v>1355000</v>
      </c>
      <c r="J21" s="13">
        <v>1013900</v>
      </c>
      <c r="K21" s="13"/>
    </row>
    <row r="22" spans="3:11" x14ac:dyDescent="0.2">
      <c r="C22" s="11" t="s">
        <v>34</v>
      </c>
      <c r="D22" s="13">
        <v>448200</v>
      </c>
      <c r="E22" s="13">
        <v>419700</v>
      </c>
      <c r="F22" s="13">
        <v>367100</v>
      </c>
      <c r="G22" s="13">
        <v>292100</v>
      </c>
      <c r="H22" s="13">
        <v>583500</v>
      </c>
      <c r="I22" s="13">
        <v>288700</v>
      </c>
      <c r="J22" s="13">
        <v>223800</v>
      </c>
      <c r="K22" s="13"/>
    </row>
    <row r="23" spans="3:11" x14ac:dyDescent="0.2">
      <c r="C23" s="11" t="s">
        <v>35</v>
      </c>
      <c r="D23" s="13">
        <v>584200</v>
      </c>
      <c r="E23" s="13">
        <v>522900</v>
      </c>
      <c r="F23" s="13">
        <v>350300</v>
      </c>
      <c r="G23" s="13">
        <v>350600</v>
      </c>
      <c r="H23" s="13">
        <v>363700</v>
      </c>
      <c r="I23" s="13">
        <v>301500</v>
      </c>
      <c r="J23" s="13">
        <v>330400</v>
      </c>
      <c r="K23" s="13"/>
    </row>
    <row r="24" spans="3:11" x14ac:dyDescent="0.2">
      <c r="C24" s="11" t="s">
        <v>36</v>
      </c>
      <c r="D24" s="13">
        <v>-18600</v>
      </c>
      <c r="E24" s="13">
        <v>-31300</v>
      </c>
      <c r="F24" s="13">
        <v>-39300</v>
      </c>
      <c r="G24" s="13">
        <v>-8700</v>
      </c>
      <c r="H24" s="13">
        <v>-11800</v>
      </c>
      <c r="I24" s="13">
        <v>-6300</v>
      </c>
      <c r="J24" s="13">
        <v>-30700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602700</v>
      </c>
      <c r="E26" s="13">
        <v>554200</v>
      </c>
      <c r="F26" s="13">
        <v>389500</v>
      </c>
      <c r="G26" s="13">
        <v>359300</v>
      </c>
      <c r="H26" s="13">
        <v>375500</v>
      </c>
      <c r="I26" s="13">
        <v>307800</v>
      </c>
      <c r="J26" s="13">
        <v>361100</v>
      </c>
      <c r="K26" s="13"/>
    </row>
    <row r="27" spans="3:11" x14ac:dyDescent="0.2">
      <c r="C27" s="11" t="s">
        <v>38</v>
      </c>
      <c r="D27" s="13">
        <v>598100</v>
      </c>
      <c r="E27" s="13">
        <v>552000</v>
      </c>
      <c r="F27" s="13">
        <v>388200</v>
      </c>
      <c r="G27" s="13">
        <v>358100</v>
      </c>
      <c r="H27" s="13">
        <v>374300</v>
      </c>
      <c r="I27" s="13">
        <v>308800</v>
      </c>
      <c r="J27" s="13">
        <v>362300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758400</v>
      </c>
      <c r="E29" s="13">
        <v>97300</v>
      </c>
      <c r="F29" s="13">
        <v>29700</v>
      </c>
      <c r="G29" s="13">
        <v>117700</v>
      </c>
      <c r="H29" s="13">
        <v>79200</v>
      </c>
      <c r="I29" s="13">
        <v>54000</v>
      </c>
      <c r="J29" s="13">
        <v>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20600</v>
      </c>
      <c r="E32" s="13">
        <v>5600</v>
      </c>
      <c r="F32" s="13">
        <v>19400</v>
      </c>
      <c r="G32" s="13">
        <v>25900</v>
      </c>
      <c r="H32" s="13">
        <v>-316600</v>
      </c>
      <c r="I32" s="13">
        <v>-11200</v>
      </c>
      <c r="J32" s="13">
        <v>7300</v>
      </c>
      <c r="K32" s="13"/>
    </row>
    <row r="33" spans="2:11" x14ac:dyDescent="0.2">
      <c r="C33" s="11" t="s">
        <v>44</v>
      </c>
      <c r="D33" s="13">
        <v>1356500</v>
      </c>
      <c r="E33" s="13">
        <v>649200</v>
      </c>
      <c r="F33" s="13">
        <v>417800</v>
      </c>
      <c r="G33" s="13">
        <v>475800</v>
      </c>
      <c r="H33" s="13">
        <v>453500</v>
      </c>
      <c r="I33" s="13">
        <v>362800</v>
      </c>
      <c r="J33" s="13">
        <v>364500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1356500</v>
      </c>
      <c r="E35" s="13">
        <v>649200</v>
      </c>
      <c r="F35" s="13">
        <v>417800</v>
      </c>
      <c r="G35" s="13">
        <v>475800</v>
      </c>
      <c r="H35" s="13">
        <v>453500</v>
      </c>
      <c r="I35" s="13">
        <v>362800</v>
      </c>
      <c r="J35" s="13">
        <v>364500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81400</v>
      </c>
      <c r="E41" s="13">
        <v>286700</v>
      </c>
      <c r="F41" s="13">
        <v>53000</v>
      </c>
      <c r="G41" s="13">
        <v>55300</v>
      </c>
      <c r="H41" s="13">
        <v>94800</v>
      </c>
      <c r="I41" s="13">
        <v>67900</v>
      </c>
      <c r="J41" s="13">
        <v>45800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1847400</v>
      </c>
      <c r="E47" s="13">
        <v>1123500</v>
      </c>
      <c r="F47" s="13">
        <v>1209800</v>
      </c>
      <c r="G47" s="13">
        <v>1176000</v>
      </c>
      <c r="H47" s="13">
        <v>657200</v>
      </c>
      <c r="I47" s="13">
        <v>1432900</v>
      </c>
      <c r="J47" s="13">
        <v>424800</v>
      </c>
      <c r="K47" s="13"/>
    </row>
    <row r="48" spans="2:11" x14ac:dyDescent="0.2">
      <c r="C48" s="11" t="s">
        <v>56</v>
      </c>
      <c r="D48" s="13">
        <v>20622500</v>
      </c>
      <c r="E48" s="13">
        <v>20394800</v>
      </c>
      <c r="F48" s="13">
        <v>19625200</v>
      </c>
      <c r="G48" s="13">
        <v>16773000</v>
      </c>
      <c r="H48" s="13">
        <v>18075600</v>
      </c>
      <c r="I48" s="13">
        <v>17111500</v>
      </c>
      <c r="J48" s="13">
        <v>15913700</v>
      </c>
      <c r="K48" s="13"/>
    </row>
    <row r="49" spans="3:11" x14ac:dyDescent="0.2">
      <c r="C49" s="11" t="s">
        <v>57</v>
      </c>
      <c r="D49" s="13">
        <v>1041100</v>
      </c>
      <c r="E49" s="13">
        <v>1041400</v>
      </c>
      <c r="F49" s="13">
        <v>1060700</v>
      </c>
      <c r="G49" s="13">
        <v>383100</v>
      </c>
      <c r="H49" s="13">
        <v>476500</v>
      </c>
      <c r="I49" s="13">
        <v>515400</v>
      </c>
      <c r="J49" s="13">
        <v>462700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172300</v>
      </c>
      <c r="E52" s="13">
        <v>135600</v>
      </c>
      <c r="F52" s="13">
        <v>171000</v>
      </c>
      <c r="G52" s="13">
        <v>2687400</v>
      </c>
      <c r="H52" s="13">
        <v>302200</v>
      </c>
      <c r="I52" s="13">
        <v>260000</v>
      </c>
      <c r="J52" s="13">
        <v>222500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23954500</v>
      </c>
      <c r="E54" s="13">
        <v>23166600</v>
      </c>
      <c r="F54" s="13">
        <v>22261900</v>
      </c>
      <c r="G54" s="13">
        <v>21165900</v>
      </c>
      <c r="H54" s="13">
        <v>19731500</v>
      </c>
      <c r="I54" s="13">
        <v>18980000</v>
      </c>
      <c r="J54" s="13">
        <v>17271900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1183500</v>
      </c>
      <c r="E57" s="13">
        <v>907900</v>
      </c>
      <c r="F57" s="13">
        <v>779400</v>
      </c>
      <c r="G57" s="13">
        <v>750700</v>
      </c>
      <c r="H57" s="13">
        <v>1001500</v>
      </c>
      <c r="I57" s="13">
        <v>995200</v>
      </c>
      <c r="J57" s="13">
        <v>1085600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94000</v>
      </c>
      <c r="E59" s="13">
        <v>83800</v>
      </c>
      <c r="F59" s="13">
        <v>80900</v>
      </c>
      <c r="G59" s="13">
        <v>62200</v>
      </c>
      <c r="H59" s="13">
        <v>54300</v>
      </c>
      <c r="I59" s="13">
        <v>47600</v>
      </c>
      <c r="J59" s="13">
        <v>37700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11276100</v>
      </c>
      <c r="E61" s="13">
        <v>11127300</v>
      </c>
      <c r="F61" s="13">
        <v>11207000</v>
      </c>
      <c r="G61" s="13">
        <v>10844400</v>
      </c>
      <c r="H61" s="13">
        <v>9365000</v>
      </c>
      <c r="I61" s="13">
        <v>8413600</v>
      </c>
      <c r="J61" s="13">
        <v>6429100</v>
      </c>
      <c r="K61" s="13"/>
    </row>
    <row r="62" spans="3:11" x14ac:dyDescent="0.2">
      <c r="C62" s="11" t="s">
        <v>70</v>
      </c>
      <c r="D62" s="13">
        <v>250100</v>
      </c>
      <c r="E62" s="13">
        <v>316600</v>
      </c>
      <c r="F62" s="13">
        <v>338400</v>
      </c>
      <c r="G62" s="13">
        <v>344300</v>
      </c>
      <c r="H62" s="13">
        <v>250200</v>
      </c>
      <c r="I62" s="13">
        <v>259700</v>
      </c>
      <c r="J62" s="13">
        <v>260700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12929800</v>
      </c>
      <c r="E66" s="13">
        <v>12505600</v>
      </c>
      <c r="F66" s="13">
        <v>12501100</v>
      </c>
      <c r="G66" s="13">
        <v>12313700</v>
      </c>
      <c r="H66" s="13">
        <v>10750600</v>
      </c>
      <c r="I66" s="13">
        <v>9786300</v>
      </c>
      <c r="J66" s="13">
        <v>7894100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-2240700</v>
      </c>
      <c r="E72" s="13">
        <v>-2487700</v>
      </c>
      <c r="F72" s="13">
        <v>-2112000</v>
      </c>
      <c r="G72" s="13">
        <v>-1526400</v>
      </c>
      <c r="H72" s="13">
        <v>-1126500</v>
      </c>
      <c r="I72" s="13">
        <v>-777900</v>
      </c>
      <c r="J72" s="13">
        <v>-412200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11024700</v>
      </c>
      <c r="E76" s="13">
        <v>10661000</v>
      </c>
      <c r="F76" s="13">
        <v>9760900</v>
      </c>
      <c r="G76" s="13">
        <v>8852200</v>
      </c>
      <c r="H76" s="13">
        <v>8980900</v>
      </c>
      <c r="I76" s="13">
        <v>9193700</v>
      </c>
      <c r="J76" s="13">
        <v>9377800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1356500</v>
      </c>
      <c r="E81" s="13">
        <v>649200</v>
      </c>
      <c r="F81" s="13">
        <v>417800</v>
      </c>
      <c r="G81" s="13">
        <v>475800</v>
      </c>
      <c r="H81" s="13">
        <v>453500</v>
      </c>
      <c r="I81" s="13">
        <v>362800</v>
      </c>
      <c r="J81" s="13">
        <v>364500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887900</v>
      </c>
      <c r="E83" s="13">
        <v>898900</v>
      </c>
      <c r="F83" s="13">
        <v>973700</v>
      </c>
      <c r="G83" s="13">
        <v>828500</v>
      </c>
      <c r="H83" s="13">
        <v>769900</v>
      </c>
      <c r="I83" s="13">
        <v>764800</v>
      </c>
      <c r="J83" s="13">
        <v>459700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1442200</v>
      </c>
      <c r="E89" s="13">
        <v>1372300</v>
      </c>
      <c r="F89" s="13">
        <v>1398800</v>
      </c>
      <c r="G89" s="13">
        <v>1254800</v>
      </c>
      <c r="H89" s="13">
        <v>1194800</v>
      </c>
      <c r="I89" s="13">
        <v>992800</v>
      </c>
      <c r="J89" s="13">
        <v>773200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-431600</v>
      </c>
      <c r="E91" s="13">
        <v>-261100</v>
      </c>
      <c r="F91" s="13">
        <v>-227200</v>
      </c>
      <c r="G91" s="13">
        <v>-194400</v>
      </c>
      <c r="H91" s="13">
        <v>-177400</v>
      </c>
      <c r="I91" s="13">
        <v>-183400</v>
      </c>
      <c r="J91" s="13">
        <v>-98100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-976500</v>
      </c>
      <c r="E94" s="13">
        <v>-1234600</v>
      </c>
      <c r="F94" s="13">
        <v>-2423700</v>
      </c>
      <c r="G94" s="13">
        <v>-2055000</v>
      </c>
      <c r="H94" s="13">
        <v>-1282800</v>
      </c>
      <c r="I94" s="13">
        <v>-2169700</v>
      </c>
      <c r="J94" s="13">
        <v>-997400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-827300</v>
      </c>
      <c r="E96" s="13">
        <v>-1025000</v>
      </c>
      <c r="F96" s="13">
        <v>-1003400</v>
      </c>
      <c r="G96" s="13">
        <v>-875600</v>
      </c>
      <c r="H96" s="13">
        <v>-802100</v>
      </c>
      <c r="I96" s="13">
        <v>-728500</v>
      </c>
      <c r="J96" s="13">
        <v>-521000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-671300</v>
      </c>
      <c r="E100" s="13">
        <v>96800</v>
      </c>
      <c r="F100" s="13">
        <v>1023100</v>
      </c>
      <c r="G100" s="13">
        <v>758100</v>
      </c>
      <c r="H100" s="13">
        <v>115000</v>
      </c>
      <c r="I100" s="13">
        <v>1198900</v>
      </c>
      <c r="J100" s="13">
        <v>248300</v>
      </c>
      <c r="K100" s="13"/>
    </row>
    <row r="101" spans="3:11" x14ac:dyDescent="0.2">
      <c r="C101" s="11" t="s">
        <v>19</v>
      </c>
      <c r="D101" s="13">
        <v>300</v>
      </c>
      <c r="E101" s="13">
        <v>-900</v>
      </c>
      <c r="F101" s="13">
        <v>-500</v>
      </c>
      <c r="G101" s="13">
        <v>2700</v>
      </c>
      <c r="H101" s="13">
        <v>-100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-205400</v>
      </c>
      <c r="E102" s="13">
        <v>233700</v>
      </c>
      <c r="F102" s="13">
        <v>-2300</v>
      </c>
      <c r="G102" s="13">
        <v>-39500</v>
      </c>
      <c r="H102" s="13">
        <v>26900</v>
      </c>
      <c r="I102" s="13">
        <v>22100</v>
      </c>
      <c r="J102" s="13">
        <v>24000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16500</v>
      </c>
      <c r="E8" s="13">
        <v>15700</v>
      </c>
      <c r="F8" s="13">
        <v>13300</v>
      </c>
      <c r="G8" s="13">
        <v>7900</v>
      </c>
      <c r="H8" s="13">
        <v>6600</v>
      </c>
      <c r="I8" s="13">
        <v>2900</v>
      </c>
      <c r="J8" s="13">
        <v>2200</v>
      </c>
      <c r="K8" s="13"/>
    </row>
    <row r="9" spans="1:11" x14ac:dyDescent="0.2">
      <c r="C9" s="11" t="s">
        <v>22</v>
      </c>
      <c r="D9" s="13">
        <v>6300</v>
      </c>
      <c r="E9" s="13">
        <v>6000</v>
      </c>
      <c r="F9" s="13">
        <v>5700</v>
      </c>
      <c r="G9" s="13">
        <v>3800</v>
      </c>
      <c r="H9" s="13">
        <v>2400</v>
      </c>
      <c r="I9" s="13">
        <v>1600</v>
      </c>
      <c r="J9" s="13">
        <v>800</v>
      </c>
      <c r="K9" s="13"/>
    </row>
    <row r="10" spans="1:11" x14ac:dyDescent="0.2">
      <c r="C10" s="11" t="s">
        <v>23</v>
      </c>
      <c r="D10" s="13">
        <v>10200</v>
      </c>
      <c r="E10" s="13">
        <v>9700</v>
      </c>
      <c r="F10" s="13">
        <v>7700</v>
      </c>
      <c r="G10" s="13">
        <v>4100</v>
      </c>
      <c r="H10" s="13">
        <v>4100</v>
      </c>
      <c r="I10" s="13">
        <v>1300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-1700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13500</v>
      </c>
      <c r="F17" s="13">
        <v>11900</v>
      </c>
      <c r="G17" s="13">
        <v>8600</v>
      </c>
      <c r="H17" s="13">
        <v>5100</v>
      </c>
      <c r="I17" s="13">
        <v>700</v>
      </c>
      <c r="J17" s="13">
        <v>3100</v>
      </c>
      <c r="K17" s="13"/>
    </row>
    <row r="18" spans="3:11" x14ac:dyDescent="0.2">
      <c r="C18" s="11" t="s">
        <v>30</v>
      </c>
      <c r="D18" s="13">
        <v>700</v>
      </c>
      <c r="E18" s="13">
        <v>2100</v>
      </c>
      <c r="F18" s="13">
        <v>1500</v>
      </c>
      <c r="G18" s="13">
        <v>-700</v>
      </c>
      <c r="H18" s="13">
        <v>1500</v>
      </c>
      <c r="I18" s="13">
        <v>2200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-400</v>
      </c>
      <c r="I20" s="13">
        <v>7300</v>
      </c>
      <c r="J20" s="13">
        <v>0</v>
      </c>
      <c r="K20" s="13"/>
    </row>
    <row r="21" spans="3:11" x14ac:dyDescent="0.2">
      <c r="C21" s="11" t="s">
        <v>33</v>
      </c>
      <c r="D21" s="13">
        <v>1000</v>
      </c>
      <c r="E21" s="13">
        <v>2300</v>
      </c>
      <c r="F21" s="13">
        <v>1800</v>
      </c>
      <c r="G21" s="13">
        <v>-500</v>
      </c>
      <c r="H21" s="13">
        <v>1300</v>
      </c>
      <c r="I21" s="13">
        <v>9700</v>
      </c>
      <c r="J21" s="13">
        <v>-600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800</v>
      </c>
      <c r="E23" s="13">
        <v>2200</v>
      </c>
      <c r="F23" s="13">
        <v>1600</v>
      </c>
      <c r="G23" s="13">
        <v>-700</v>
      </c>
      <c r="H23" s="13">
        <v>1000</v>
      </c>
      <c r="I23" s="13">
        <v>9300</v>
      </c>
      <c r="J23" s="13">
        <v>-1100</v>
      </c>
      <c r="K23" s="13"/>
    </row>
    <row r="24" spans="3:11" x14ac:dyDescent="0.2">
      <c r="C24" s="11" t="s">
        <v>36</v>
      </c>
      <c r="D24" s="13">
        <v>-3900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>
        <v>2100</v>
      </c>
      <c r="F26" s="13">
        <v>1500</v>
      </c>
      <c r="G26" s="13">
        <v>-700</v>
      </c>
      <c r="H26" s="13">
        <v>1000</v>
      </c>
      <c r="I26" s="13">
        <v>9300</v>
      </c>
      <c r="J26" s="13">
        <v>-1100</v>
      </c>
      <c r="K26" s="13"/>
    </row>
    <row r="27" spans="3:11" x14ac:dyDescent="0.2">
      <c r="C27" s="11" t="s">
        <v>38</v>
      </c>
      <c r="D27" s="13">
        <v>4600</v>
      </c>
      <c r="E27" s="13">
        <v>2100</v>
      </c>
      <c r="F27" s="13">
        <v>1500</v>
      </c>
      <c r="G27" s="13">
        <v>-700</v>
      </c>
      <c r="H27" s="13">
        <v>1000</v>
      </c>
      <c r="I27" s="13">
        <v>9300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400</v>
      </c>
      <c r="I32" s="13">
        <v>-7300</v>
      </c>
      <c r="J32" s="13">
        <v>0</v>
      </c>
      <c r="K32" s="13"/>
    </row>
    <row r="33" spans="2:11" x14ac:dyDescent="0.2">
      <c r="C33" s="11" t="s">
        <v>44</v>
      </c>
      <c r="D33" s="13">
        <v>3300</v>
      </c>
      <c r="E33" s="13">
        <v>2100</v>
      </c>
      <c r="F33" s="13">
        <v>1500</v>
      </c>
      <c r="G33" s="13">
        <v>-700</v>
      </c>
      <c r="H33" s="13">
        <v>1000</v>
      </c>
      <c r="I33" s="13">
        <v>9300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2100</v>
      </c>
      <c r="F35" s="13">
        <v>1500</v>
      </c>
      <c r="G35" s="13">
        <v>-700</v>
      </c>
      <c r="H35" s="13">
        <v>1000</v>
      </c>
      <c r="I35" s="13">
        <v>9300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3700</v>
      </c>
      <c r="F41" s="13">
        <v>3300</v>
      </c>
      <c r="G41" s="13" t="s">
        <v>92</v>
      </c>
      <c r="H41" s="13" t="s">
        <v>92</v>
      </c>
      <c r="I41" s="13" t="s">
        <v>92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3200</v>
      </c>
      <c r="F43" s="13">
        <v>2300</v>
      </c>
      <c r="G43" s="13" t="s">
        <v>92</v>
      </c>
      <c r="H43" s="13" t="s">
        <v>92</v>
      </c>
      <c r="I43" s="13" t="s">
        <v>92</v>
      </c>
      <c r="J43" s="13">
        <v>400</v>
      </c>
      <c r="K43" s="13"/>
    </row>
    <row r="44" spans="2:11" x14ac:dyDescent="0.2">
      <c r="C44" s="11" t="s">
        <v>52</v>
      </c>
      <c r="D44" s="13">
        <v>1700</v>
      </c>
      <c r="E44" s="13">
        <v>1300</v>
      </c>
      <c r="F44" s="13">
        <v>900</v>
      </c>
      <c r="G44" s="13" t="s">
        <v>92</v>
      </c>
      <c r="H44" s="13" t="s">
        <v>92</v>
      </c>
      <c r="I44" s="13" t="s">
        <v>92</v>
      </c>
      <c r="J44" s="13">
        <v>800</v>
      </c>
      <c r="K44" s="13"/>
    </row>
    <row r="45" spans="2:11" x14ac:dyDescent="0.2">
      <c r="C45" s="11" t="s">
        <v>53</v>
      </c>
      <c r="D45" s="13">
        <v>600</v>
      </c>
      <c r="E45" s="13">
        <v>400</v>
      </c>
      <c r="F45" s="13">
        <v>100</v>
      </c>
      <c r="G45" s="13" t="s">
        <v>92</v>
      </c>
      <c r="H45" s="13" t="s">
        <v>92</v>
      </c>
      <c r="I45" s="13" t="s">
        <v>92</v>
      </c>
      <c r="J45" s="13">
        <v>200</v>
      </c>
      <c r="K45" s="13"/>
    </row>
    <row r="46" spans="2:11" x14ac:dyDescent="0.2">
      <c r="C46" s="11" t="s">
        <v>54</v>
      </c>
      <c r="D46" s="13">
        <v>10100</v>
      </c>
      <c r="E46" s="13">
        <v>8600</v>
      </c>
      <c r="F46" s="13">
        <v>6600</v>
      </c>
      <c r="G46" s="13" t="s">
        <v>92</v>
      </c>
      <c r="H46" s="13" t="s">
        <v>92</v>
      </c>
      <c r="I46" s="13" t="s">
        <v>92</v>
      </c>
      <c r="J46" s="13">
        <v>1500</v>
      </c>
      <c r="K46" s="13"/>
    </row>
    <row r="47" spans="2:11" x14ac:dyDescent="0.2">
      <c r="C47" s="11" t="s">
        <v>55</v>
      </c>
      <c r="D47" s="13">
        <v>1400</v>
      </c>
      <c r="E47" s="13">
        <v>500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800</v>
      </c>
      <c r="F48" s="13">
        <v>500</v>
      </c>
      <c r="G48" s="13" t="s">
        <v>92</v>
      </c>
      <c r="H48" s="13" t="s">
        <v>92</v>
      </c>
      <c r="I48" s="13" t="s">
        <v>92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14800</v>
      </c>
      <c r="E54" s="13">
        <v>9900</v>
      </c>
      <c r="F54" s="13">
        <v>7300</v>
      </c>
      <c r="G54" s="13" t="s">
        <v>92</v>
      </c>
      <c r="H54" s="13" t="s">
        <v>92</v>
      </c>
      <c r="I54" s="13" t="s">
        <v>92</v>
      </c>
      <c r="J54" s="13">
        <v>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 t="s">
        <v>92</v>
      </c>
      <c r="H57" s="13" t="s">
        <v>92</v>
      </c>
      <c r="I57" s="13" t="s">
        <v>92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3800</v>
      </c>
      <c r="E59" s="13">
        <v>2900</v>
      </c>
      <c r="F59" s="13">
        <v>2200</v>
      </c>
      <c r="G59" s="13" t="s">
        <v>92</v>
      </c>
      <c r="H59" s="13" t="s">
        <v>92</v>
      </c>
      <c r="I59" s="13" t="s">
        <v>92</v>
      </c>
      <c r="J59" s="13">
        <v>2400</v>
      </c>
      <c r="K59" s="13"/>
    </row>
    <row r="60" spans="3:11" x14ac:dyDescent="0.2">
      <c r="C60" s="11" t="s">
        <v>68</v>
      </c>
      <c r="D60" s="13">
        <v>4400</v>
      </c>
      <c r="E60" s="13">
        <v>3400</v>
      </c>
      <c r="F60" s="13">
        <v>2700</v>
      </c>
      <c r="G60" s="13" t="s">
        <v>92</v>
      </c>
      <c r="H60" s="13" t="s">
        <v>92</v>
      </c>
      <c r="I60" s="13" t="s">
        <v>92</v>
      </c>
      <c r="J60" s="13">
        <v>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 t="s">
        <v>92</v>
      </c>
      <c r="H62" s="13" t="s">
        <v>92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3500</v>
      </c>
      <c r="F66" s="13">
        <v>2900</v>
      </c>
      <c r="G66" s="13" t="s">
        <v>92</v>
      </c>
      <c r="H66" s="13" t="s">
        <v>92</v>
      </c>
      <c r="I66" s="13" t="s">
        <v>92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-4500</v>
      </c>
      <c r="E72" s="13">
        <v>-7700</v>
      </c>
      <c r="F72" s="13">
        <v>-9800</v>
      </c>
      <c r="G72" s="13" t="s">
        <v>92</v>
      </c>
      <c r="H72" s="13" t="s">
        <v>92</v>
      </c>
      <c r="I72" s="13" t="s">
        <v>92</v>
      </c>
      <c r="J72" s="13">
        <v>-14300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10400</v>
      </c>
      <c r="E76" s="13">
        <v>6400</v>
      </c>
      <c r="F76" s="13">
        <v>4400</v>
      </c>
      <c r="G76" s="13" t="s">
        <v>92</v>
      </c>
      <c r="H76" s="13" t="s">
        <v>92</v>
      </c>
      <c r="I76" s="13" t="s">
        <v>92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3300</v>
      </c>
      <c r="E81" s="13">
        <v>2100</v>
      </c>
      <c r="F81" s="13">
        <v>1500</v>
      </c>
      <c r="G81" s="13">
        <v>-700</v>
      </c>
      <c r="H81" s="13">
        <v>1000</v>
      </c>
      <c r="I81" s="13">
        <v>9300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1800</v>
      </c>
      <c r="F89" s="13">
        <v>1700</v>
      </c>
      <c r="G89" s="13">
        <v>-300</v>
      </c>
      <c r="H89" s="13">
        <v>2300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-300</v>
      </c>
      <c r="G91" s="13">
        <v>-100</v>
      </c>
      <c r="H91" s="13">
        <v>-100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-800</v>
      </c>
      <c r="F94" s="13">
        <v>-300</v>
      </c>
      <c r="G94" s="13">
        <v>-100</v>
      </c>
      <c r="H94" s="13">
        <v>-100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-500</v>
      </c>
      <c r="F100" s="13">
        <v>0</v>
      </c>
      <c r="G100" s="13">
        <v>0</v>
      </c>
      <c r="H100" s="13">
        <v>-200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400</v>
      </c>
      <c r="F102" s="13">
        <v>1400</v>
      </c>
      <c r="G102" s="13">
        <v>-400</v>
      </c>
      <c r="H102" s="13">
        <v>2000</v>
      </c>
      <c r="I102" s="13">
        <v>200</v>
      </c>
      <c r="J102" s="13">
        <v>-400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600</v>
      </c>
      <c r="F8" s="13">
        <v>500</v>
      </c>
      <c r="G8" s="13">
        <v>1500</v>
      </c>
      <c r="H8" s="13">
        <v>1000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39600</v>
      </c>
      <c r="E12" s="13">
        <v>45700</v>
      </c>
      <c r="F12" s="13">
        <v>29600</v>
      </c>
      <c r="G12" s="13">
        <v>18700</v>
      </c>
      <c r="H12" s="13">
        <v>25400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51000</v>
      </c>
      <c r="E17" s="13">
        <v>55700</v>
      </c>
      <c r="F17" s="13">
        <v>38700</v>
      </c>
      <c r="G17" s="13">
        <v>30400</v>
      </c>
      <c r="H17" s="13">
        <v>36800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-50700</v>
      </c>
      <c r="E18" s="13">
        <v>-55000</v>
      </c>
      <c r="F18" s="13">
        <v>-38100</v>
      </c>
      <c r="G18" s="13">
        <v>-28900</v>
      </c>
      <c r="H18" s="13">
        <v>-35800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-3000</v>
      </c>
      <c r="G20" s="13">
        <v>-7200</v>
      </c>
      <c r="H20" s="13">
        <v>-12400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-50600</v>
      </c>
      <c r="E21" s="13">
        <v>-54700</v>
      </c>
      <c r="F21" s="13">
        <v>-40600</v>
      </c>
      <c r="G21" s="13">
        <v>-35200</v>
      </c>
      <c r="H21" s="13">
        <v>-47100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3100</v>
      </c>
      <c r="E22" s="13">
        <v>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-53800</v>
      </c>
      <c r="E23" s="13">
        <v>-55400</v>
      </c>
      <c r="F23" s="13">
        <v>-41100</v>
      </c>
      <c r="G23" s="13">
        <v>-36100</v>
      </c>
      <c r="H23" s="13">
        <v>-48200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-5000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-48800</v>
      </c>
      <c r="E26" s="13">
        <v>-55400</v>
      </c>
      <c r="F26" s="13">
        <v>-41100</v>
      </c>
      <c r="G26" s="13">
        <v>-36100</v>
      </c>
      <c r="H26" s="13">
        <v>-48200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-10300</v>
      </c>
      <c r="E27" s="13">
        <v>-16400</v>
      </c>
      <c r="F27" s="13">
        <v>-27500</v>
      </c>
      <c r="G27" s="13">
        <v>-235500</v>
      </c>
      <c r="H27" s="13">
        <v>-169200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3000</v>
      </c>
      <c r="G32" s="13">
        <v>7200</v>
      </c>
      <c r="H32" s="13">
        <v>12400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-16100</v>
      </c>
      <c r="E33" s="13">
        <v>-16400</v>
      </c>
      <c r="F33" s="13">
        <v>-27500</v>
      </c>
      <c r="G33" s="13">
        <v>-235500</v>
      </c>
      <c r="H33" s="13">
        <v>-169200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-16100</v>
      </c>
      <c r="E35" s="13">
        <v>-16400</v>
      </c>
      <c r="F35" s="13">
        <v>-27500</v>
      </c>
      <c r="G35" s="13">
        <v>-235500</v>
      </c>
      <c r="H35" s="13">
        <v>-169200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51500</v>
      </c>
      <c r="F41" s="13">
        <v>88000</v>
      </c>
      <c r="G41" s="13">
        <v>1400</v>
      </c>
      <c r="H41" s="13">
        <v>1100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8000</v>
      </c>
      <c r="E43" s="13">
        <v>0</v>
      </c>
      <c r="F43" s="13">
        <v>100</v>
      </c>
      <c r="G43" s="13">
        <v>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1100</v>
      </c>
      <c r="G45" s="13">
        <v>200</v>
      </c>
      <c r="H45" s="13">
        <v>1100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20400</v>
      </c>
      <c r="E46" s="13">
        <v>52100</v>
      </c>
      <c r="F46" s="13">
        <v>89200</v>
      </c>
      <c r="G46" s="13">
        <v>1600</v>
      </c>
      <c r="H46" s="13">
        <v>2400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2500</v>
      </c>
      <c r="E47" s="13" t="s">
        <v>92</v>
      </c>
      <c r="F47" s="13">
        <v>0</v>
      </c>
      <c r="G47" s="13">
        <v>7500</v>
      </c>
      <c r="H47" s="13">
        <v>7200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600</v>
      </c>
      <c r="G48" s="13">
        <v>3800</v>
      </c>
      <c r="H48" s="13">
        <v>5800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1900</v>
      </c>
      <c r="F52" s="13">
        <v>1700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27900</v>
      </c>
      <c r="E54" s="13">
        <v>54500</v>
      </c>
      <c r="F54" s="13">
        <v>91500</v>
      </c>
      <c r="G54" s="13">
        <v>13000</v>
      </c>
      <c r="H54" s="13">
        <v>15500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3100</v>
      </c>
      <c r="F57" s="13">
        <v>4100</v>
      </c>
      <c r="G57" s="13">
        <v>2700</v>
      </c>
      <c r="H57" s="13">
        <v>4800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4300</v>
      </c>
      <c r="E58" s="13" t="s">
        <v>92</v>
      </c>
      <c r="F58" s="13">
        <v>0</v>
      </c>
      <c r="G58" s="13">
        <v>200</v>
      </c>
      <c r="H58" s="13">
        <v>80900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20400</v>
      </c>
      <c r="E59" s="13">
        <v>8400</v>
      </c>
      <c r="F59" s="13">
        <v>3600</v>
      </c>
      <c r="G59" s="13">
        <v>4000</v>
      </c>
      <c r="H59" s="13">
        <v>1800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26900</v>
      </c>
      <c r="E60" s="13">
        <v>11400</v>
      </c>
      <c r="F60" s="13">
        <v>7700</v>
      </c>
      <c r="G60" s="13">
        <v>6900</v>
      </c>
      <c r="H60" s="13">
        <v>87600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15300</v>
      </c>
      <c r="E61" s="13">
        <v>11100</v>
      </c>
      <c r="F61" s="13">
        <v>0</v>
      </c>
      <c r="G61" s="13">
        <v>36000</v>
      </c>
      <c r="H61" s="13">
        <v>2300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136700</v>
      </c>
      <c r="E62" s="13">
        <v>122900</v>
      </c>
      <c r="F62" s="13">
        <v>161800</v>
      </c>
      <c r="G62" s="13">
        <v>30800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179000</v>
      </c>
      <c r="E66" s="13">
        <v>145400</v>
      </c>
      <c r="F66" s="13">
        <v>169500</v>
      </c>
      <c r="G66" s="13">
        <v>73700</v>
      </c>
      <c r="H66" s="13">
        <v>89900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438100</v>
      </c>
      <c r="H70" s="13">
        <v>229400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-279100</v>
      </c>
      <c r="E72" s="13">
        <v>-215500</v>
      </c>
      <c r="F72" s="13">
        <v>-196000</v>
      </c>
      <c r="G72" s="13">
        <v>-498800</v>
      </c>
      <c r="H72" s="13">
        <v>-303700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-151000</v>
      </c>
      <c r="E76" s="13">
        <v>-90900</v>
      </c>
      <c r="F76" s="13">
        <v>-78000</v>
      </c>
      <c r="G76" s="13">
        <v>-498800</v>
      </c>
      <c r="H76" s="13">
        <v>-303800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-16100</v>
      </c>
      <c r="E81" s="13">
        <v>-16400</v>
      </c>
      <c r="F81" s="13">
        <v>-27500</v>
      </c>
      <c r="G81" s="13">
        <v>-235500</v>
      </c>
      <c r="H81" s="13">
        <v>-169200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500</v>
      </c>
      <c r="G83" s="13">
        <v>900</v>
      </c>
      <c r="H83" s="13">
        <v>1100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-44600</v>
      </c>
      <c r="E89" s="13">
        <v>-48200</v>
      </c>
      <c r="F89" s="13">
        <v>-36900</v>
      </c>
      <c r="G89" s="13">
        <v>-30800</v>
      </c>
      <c r="H89" s="13">
        <v>-41700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200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7500</v>
      </c>
      <c r="E100" s="13">
        <v>11800</v>
      </c>
      <c r="F100" s="13">
        <v>123600</v>
      </c>
      <c r="G100" s="13">
        <v>30900</v>
      </c>
      <c r="H100" s="13">
        <v>40800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-37100</v>
      </c>
      <c r="E102" s="13">
        <v>-36500</v>
      </c>
      <c r="F102" s="13">
        <v>86600</v>
      </c>
      <c r="G102" s="13">
        <v>300</v>
      </c>
      <c r="H102" s="13">
        <v>-1000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5500</v>
      </c>
      <c r="E8" s="13">
        <v>2100</v>
      </c>
      <c r="F8" s="13">
        <v>2700</v>
      </c>
      <c r="G8" s="13">
        <v>3000</v>
      </c>
      <c r="H8" s="13">
        <v>2400</v>
      </c>
      <c r="I8" s="13">
        <v>3200</v>
      </c>
      <c r="J8" s="13">
        <v>4800</v>
      </c>
      <c r="K8" s="13"/>
    </row>
    <row r="9" spans="1:11" x14ac:dyDescent="0.2">
      <c r="C9" s="11" t="s">
        <v>22</v>
      </c>
      <c r="D9" s="13">
        <v>6200</v>
      </c>
      <c r="E9" s="13">
        <v>3300</v>
      </c>
      <c r="F9" s="13">
        <v>2200</v>
      </c>
      <c r="G9" s="13">
        <v>2100</v>
      </c>
      <c r="H9" s="13">
        <v>1600</v>
      </c>
      <c r="I9" s="13">
        <v>2300</v>
      </c>
      <c r="J9" s="13">
        <v>3600</v>
      </c>
      <c r="K9" s="13"/>
    </row>
    <row r="10" spans="1:11" x14ac:dyDescent="0.2">
      <c r="C10" s="11" t="s">
        <v>23</v>
      </c>
      <c r="D10" s="13">
        <v>-700</v>
      </c>
      <c r="E10" s="13">
        <v>-1200</v>
      </c>
      <c r="F10" s="13">
        <v>600</v>
      </c>
      <c r="G10" s="13">
        <v>900</v>
      </c>
      <c r="H10" s="13">
        <v>800</v>
      </c>
      <c r="I10" s="13">
        <v>900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6900</v>
      </c>
      <c r="F12" s="13">
        <v>3600</v>
      </c>
      <c r="G12" s="13">
        <v>1800</v>
      </c>
      <c r="H12" s="13">
        <v>1800</v>
      </c>
      <c r="I12" s="13">
        <v>1200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1100</v>
      </c>
      <c r="F14" s="13">
        <v>0</v>
      </c>
      <c r="G14" s="13">
        <v>100</v>
      </c>
      <c r="H14" s="13">
        <v>1300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800</v>
      </c>
      <c r="F15" s="13">
        <v>400</v>
      </c>
      <c r="G15" s="13">
        <v>300</v>
      </c>
      <c r="H15" s="13">
        <v>400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</v>
      </c>
      <c r="E17" s="13">
        <v>20700</v>
      </c>
      <c r="F17" s="13">
        <v>14100</v>
      </c>
      <c r="G17" s="13">
        <v>8000</v>
      </c>
      <c r="H17" s="13">
        <v>8300</v>
      </c>
      <c r="I17" s="13">
        <v>7400</v>
      </c>
      <c r="J17" s="13">
        <v>9700</v>
      </c>
      <c r="K17" s="13"/>
    </row>
    <row r="18" spans="3:11" x14ac:dyDescent="0.2">
      <c r="C18" s="11" t="s">
        <v>30</v>
      </c>
      <c r="D18" s="13">
        <v>-19400</v>
      </c>
      <c r="E18" s="13">
        <v>-18500</v>
      </c>
      <c r="F18" s="13">
        <v>-11300</v>
      </c>
      <c r="G18" s="13">
        <v>-5000</v>
      </c>
      <c r="H18" s="13">
        <v>-5900</v>
      </c>
      <c r="I18" s="13">
        <v>-4200</v>
      </c>
      <c r="J18" s="13">
        <v>-4900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-1200</v>
      </c>
      <c r="G20" s="13">
        <v>-2300</v>
      </c>
      <c r="H20" s="13">
        <v>-3700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-18200</v>
      </c>
      <c r="E21" s="13">
        <v>-17600</v>
      </c>
      <c r="F21" s="13">
        <v>-11900</v>
      </c>
      <c r="G21" s="13">
        <v>-6900</v>
      </c>
      <c r="H21" s="13">
        <v>-9300</v>
      </c>
      <c r="I21" s="13">
        <v>-3800</v>
      </c>
      <c r="J21" s="13">
        <v>-4200</v>
      </c>
      <c r="K21" s="13"/>
    </row>
    <row r="22" spans="3:11" x14ac:dyDescent="0.2">
      <c r="C22" s="11" t="s">
        <v>34</v>
      </c>
      <c r="D22" s="13">
        <v>200</v>
      </c>
      <c r="E22" s="13">
        <v>600</v>
      </c>
      <c r="F22" s="13">
        <v>900</v>
      </c>
      <c r="G22" s="13">
        <v>600</v>
      </c>
      <c r="H22" s="13">
        <v>500</v>
      </c>
      <c r="I22" s="13">
        <v>500</v>
      </c>
      <c r="J22" s="13">
        <v>700</v>
      </c>
      <c r="K22" s="13"/>
    </row>
    <row r="23" spans="3:11" x14ac:dyDescent="0.2">
      <c r="C23" s="11" t="s">
        <v>35</v>
      </c>
      <c r="D23" s="13">
        <v>-19600</v>
      </c>
      <c r="E23" s="13">
        <v>-19300</v>
      </c>
      <c r="F23" s="13">
        <v>-13400</v>
      </c>
      <c r="G23" s="13">
        <v>-7900</v>
      </c>
      <c r="H23" s="13">
        <v>-10100</v>
      </c>
      <c r="I23" s="13">
        <v>-4700</v>
      </c>
      <c r="J23" s="13">
        <v>-5300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-19600</v>
      </c>
      <c r="E26" s="13">
        <v>-19300</v>
      </c>
      <c r="F26" s="13">
        <v>-13400</v>
      </c>
      <c r="G26" s="13">
        <v>-7900</v>
      </c>
      <c r="H26" s="13">
        <v>-10100</v>
      </c>
      <c r="I26" s="13">
        <v>-4700</v>
      </c>
      <c r="J26" s="13">
        <v>-5300</v>
      </c>
      <c r="K26" s="13"/>
    </row>
    <row r="27" spans="3:11" x14ac:dyDescent="0.2">
      <c r="C27" s="11" t="s">
        <v>38</v>
      </c>
      <c r="D27" s="13">
        <v>-21300</v>
      </c>
      <c r="E27" s="13">
        <v>-20900</v>
      </c>
      <c r="F27" s="13">
        <v>-14900</v>
      </c>
      <c r="G27" s="13">
        <v>-7900</v>
      </c>
      <c r="H27" s="13">
        <v>-10100</v>
      </c>
      <c r="I27" s="13">
        <v>-4700</v>
      </c>
      <c r="J27" s="13">
        <v>-5300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5100</v>
      </c>
      <c r="J29" s="13">
        <v>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1200</v>
      </c>
      <c r="G32" s="13">
        <v>2300</v>
      </c>
      <c r="H32" s="13">
        <v>3700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-21300</v>
      </c>
      <c r="E33" s="13">
        <v>-20900</v>
      </c>
      <c r="F33" s="13">
        <v>-14900</v>
      </c>
      <c r="G33" s="13">
        <v>-7900</v>
      </c>
      <c r="H33" s="13">
        <v>-10100</v>
      </c>
      <c r="I33" s="13">
        <v>300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-21300</v>
      </c>
      <c r="E35" s="13">
        <v>-20900</v>
      </c>
      <c r="F35" s="13">
        <v>-14900</v>
      </c>
      <c r="G35" s="13">
        <v>-7900</v>
      </c>
      <c r="H35" s="13">
        <v>-10100</v>
      </c>
      <c r="I35" s="13">
        <v>300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14500</v>
      </c>
      <c r="F41" s="13">
        <v>11900</v>
      </c>
      <c r="G41" s="13">
        <v>100</v>
      </c>
      <c r="H41" s="13">
        <v>300</v>
      </c>
      <c r="I41" s="13">
        <v>100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100</v>
      </c>
      <c r="F43" s="13">
        <v>300</v>
      </c>
      <c r="G43" s="13">
        <v>400</v>
      </c>
      <c r="H43" s="13">
        <v>200</v>
      </c>
      <c r="I43" s="13">
        <v>300</v>
      </c>
      <c r="J43" s="13">
        <v>1100</v>
      </c>
      <c r="K43" s="13"/>
    </row>
    <row r="44" spans="2:11" x14ac:dyDescent="0.2">
      <c r="C44" s="11" t="s">
        <v>52</v>
      </c>
      <c r="D44" s="13">
        <v>3900</v>
      </c>
      <c r="E44" s="13">
        <v>2700</v>
      </c>
      <c r="F44" s="13">
        <v>3300</v>
      </c>
      <c r="G44" s="13">
        <v>1800</v>
      </c>
      <c r="H44" s="13">
        <v>1000</v>
      </c>
      <c r="I44" s="13">
        <v>100</v>
      </c>
      <c r="J44" s="13">
        <v>2500</v>
      </c>
      <c r="K44" s="13"/>
    </row>
    <row r="45" spans="2:11" x14ac:dyDescent="0.2">
      <c r="C45" s="11" t="s">
        <v>53</v>
      </c>
      <c r="D45" s="13">
        <v>1000</v>
      </c>
      <c r="E45" s="13">
        <v>900</v>
      </c>
      <c r="F45" s="13">
        <v>1000</v>
      </c>
      <c r="G45" s="13">
        <v>600</v>
      </c>
      <c r="H45" s="13">
        <v>200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21200</v>
      </c>
      <c r="E46" s="13">
        <v>18200</v>
      </c>
      <c r="F46" s="13">
        <v>16500</v>
      </c>
      <c r="G46" s="13">
        <v>2000</v>
      </c>
      <c r="H46" s="13">
        <v>1700</v>
      </c>
      <c r="I46" s="13">
        <v>1200</v>
      </c>
      <c r="J46" s="13">
        <v>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4100</v>
      </c>
      <c r="E48" s="13">
        <v>3400</v>
      </c>
      <c r="F48" s="13">
        <v>2000</v>
      </c>
      <c r="G48" s="13">
        <v>800</v>
      </c>
      <c r="H48" s="13">
        <v>400</v>
      </c>
      <c r="I48" s="13">
        <v>1300</v>
      </c>
      <c r="J48" s="13">
        <v>1000</v>
      </c>
      <c r="K48" s="13"/>
    </row>
    <row r="49" spans="3:11" x14ac:dyDescent="0.2">
      <c r="C49" s="11" t="s">
        <v>57</v>
      </c>
      <c r="D49" s="13">
        <v>1500</v>
      </c>
      <c r="E49" s="13">
        <v>800</v>
      </c>
      <c r="F49" s="13">
        <v>1000</v>
      </c>
      <c r="G49" s="13">
        <v>1200</v>
      </c>
      <c r="H49" s="13">
        <v>700</v>
      </c>
      <c r="I49" s="13">
        <v>1100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26800</v>
      </c>
      <c r="E54" s="13">
        <v>22300</v>
      </c>
      <c r="F54" s="13">
        <v>19600</v>
      </c>
      <c r="G54" s="13">
        <v>3600</v>
      </c>
      <c r="H54" s="13">
        <v>2900</v>
      </c>
      <c r="I54" s="13">
        <v>2400</v>
      </c>
      <c r="J54" s="13">
        <v>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1100</v>
      </c>
      <c r="F57" s="13">
        <v>900</v>
      </c>
      <c r="G57" s="13">
        <v>2200</v>
      </c>
      <c r="H57" s="13">
        <v>2400</v>
      </c>
      <c r="I57" s="13">
        <v>2900</v>
      </c>
      <c r="J57" s="13">
        <v>3800</v>
      </c>
      <c r="K57" s="13"/>
    </row>
    <row r="58" spans="3:11" x14ac:dyDescent="0.2">
      <c r="C58" s="11" t="s">
        <v>66</v>
      </c>
      <c r="D58" s="13">
        <v>0</v>
      </c>
      <c r="E58" s="13">
        <v>1400</v>
      </c>
      <c r="F58" s="13">
        <v>100</v>
      </c>
      <c r="G58" s="13">
        <v>300</v>
      </c>
      <c r="H58" s="13">
        <v>400</v>
      </c>
      <c r="I58" s="13">
        <v>1700</v>
      </c>
      <c r="J58" s="13">
        <v>5700</v>
      </c>
      <c r="K58" s="13"/>
    </row>
    <row r="59" spans="3:11" x14ac:dyDescent="0.2">
      <c r="C59" s="11" t="s">
        <v>67</v>
      </c>
      <c r="D59" s="13">
        <v>1700</v>
      </c>
      <c r="E59" s="13">
        <v>1900</v>
      </c>
      <c r="F59" s="13">
        <v>800</v>
      </c>
      <c r="G59" s="13">
        <v>900</v>
      </c>
      <c r="H59" s="13">
        <v>800</v>
      </c>
      <c r="I59" s="13">
        <v>800</v>
      </c>
      <c r="J59" s="13">
        <v>800</v>
      </c>
      <c r="K59" s="13"/>
    </row>
    <row r="60" spans="3:11" x14ac:dyDescent="0.2">
      <c r="C60" s="11" t="s">
        <v>68</v>
      </c>
      <c r="D60" s="13">
        <v>5400</v>
      </c>
      <c r="E60" s="13">
        <v>4400</v>
      </c>
      <c r="F60" s="13">
        <v>1800</v>
      </c>
      <c r="G60" s="13">
        <v>3400</v>
      </c>
      <c r="H60" s="13">
        <v>3700</v>
      </c>
      <c r="I60" s="13">
        <v>5200</v>
      </c>
      <c r="J60" s="13">
        <v>10200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1200</v>
      </c>
      <c r="G61" s="13">
        <v>1000</v>
      </c>
      <c r="H61" s="13">
        <v>200</v>
      </c>
      <c r="I61" s="13">
        <v>1800</v>
      </c>
      <c r="J61" s="13">
        <v>1100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400</v>
      </c>
      <c r="G62" s="13">
        <v>13600</v>
      </c>
      <c r="H62" s="13">
        <v>12100</v>
      </c>
      <c r="I62" s="13">
        <v>1700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4600</v>
      </c>
      <c r="F66" s="13">
        <v>3500</v>
      </c>
      <c r="G66" s="13">
        <v>18000</v>
      </c>
      <c r="H66" s="13">
        <v>15900</v>
      </c>
      <c r="I66" s="13">
        <v>8600</v>
      </c>
      <c r="J66" s="13">
        <v>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-96500</v>
      </c>
      <c r="E72" s="13">
        <v>-76800</v>
      </c>
      <c r="F72" s="13">
        <v>-57600</v>
      </c>
      <c r="G72" s="13">
        <v>-44200</v>
      </c>
      <c r="H72" s="13">
        <v>-36300</v>
      </c>
      <c r="I72" s="13">
        <v>-26100</v>
      </c>
      <c r="J72" s="13">
        <v>-26500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21400</v>
      </c>
      <c r="E76" s="13">
        <v>17700</v>
      </c>
      <c r="F76" s="13">
        <v>16100</v>
      </c>
      <c r="G76" s="13">
        <v>-14400</v>
      </c>
      <c r="H76" s="13">
        <v>-13000</v>
      </c>
      <c r="I76" s="13">
        <v>-6200</v>
      </c>
      <c r="J76" s="13">
        <v>-6800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-21300</v>
      </c>
      <c r="E81" s="13">
        <v>-20900</v>
      </c>
      <c r="F81" s="13">
        <v>-14900</v>
      </c>
      <c r="G81" s="13">
        <v>-7900</v>
      </c>
      <c r="H81" s="13">
        <v>-10100</v>
      </c>
      <c r="I81" s="13">
        <v>300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700</v>
      </c>
      <c r="G83" s="13">
        <v>400</v>
      </c>
      <c r="H83" s="13">
        <v>400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-16500</v>
      </c>
      <c r="E89" s="13">
        <v>-14400</v>
      </c>
      <c r="F89" s="13">
        <v>-11700</v>
      </c>
      <c r="G89" s="13">
        <v>-4600</v>
      </c>
      <c r="H89" s="13">
        <v>-5100</v>
      </c>
      <c r="I89" s="13">
        <v>-2800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-2200</v>
      </c>
      <c r="F91" s="13">
        <v>-2100</v>
      </c>
      <c r="G91" s="13">
        <v>-900</v>
      </c>
      <c r="H91" s="13">
        <v>-500</v>
      </c>
      <c r="I91" s="13">
        <v>-200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-2200</v>
      </c>
      <c r="F94" s="13">
        <v>-2100</v>
      </c>
      <c r="G94" s="13">
        <v>-900</v>
      </c>
      <c r="H94" s="13">
        <v>-500</v>
      </c>
      <c r="I94" s="13">
        <v>7300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19500</v>
      </c>
      <c r="E100" s="13">
        <v>19200</v>
      </c>
      <c r="F100" s="13">
        <v>25500</v>
      </c>
      <c r="G100" s="13">
        <v>5300</v>
      </c>
      <c r="H100" s="13">
        <v>5800</v>
      </c>
      <c r="I100" s="13">
        <v>-4800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2700</v>
      </c>
      <c r="F102" s="13">
        <v>11800</v>
      </c>
      <c r="G102" s="13">
        <v>-200</v>
      </c>
      <c r="H102" s="13">
        <v>200</v>
      </c>
      <c r="I102" s="13">
        <v>-400</v>
      </c>
      <c r="J102" s="13">
        <v>-2200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2657300</v>
      </c>
      <c r="E8" s="13">
        <v>2448300</v>
      </c>
      <c r="F8" s="13">
        <v>2434700</v>
      </c>
      <c r="G8" s="13">
        <v>2611700</v>
      </c>
      <c r="H8" s="13">
        <v>2491200</v>
      </c>
      <c r="I8" s="13">
        <v>2232800</v>
      </c>
      <c r="J8" s="13">
        <v>2325200</v>
      </c>
      <c r="K8" s="13"/>
    </row>
    <row r="9" spans="1:11" x14ac:dyDescent="0.2">
      <c r="C9" s="11" t="s">
        <v>22</v>
      </c>
      <c r="D9" s="13">
        <v>887500</v>
      </c>
      <c r="E9" s="13">
        <v>813700</v>
      </c>
      <c r="F9" s="13">
        <v>847900</v>
      </c>
      <c r="G9" s="13">
        <v>1016900</v>
      </c>
      <c r="H9" s="13">
        <v>927700</v>
      </c>
      <c r="I9" s="13">
        <v>788400</v>
      </c>
      <c r="J9" s="13">
        <v>1001100</v>
      </c>
      <c r="K9" s="13"/>
    </row>
    <row r="10" spans="1:11" x14ac:dyDescent="0.2">
      <c r="C10" s="11" t="s">
        <v>23</v>
      </c>
      <c r="D10" s="13">
        <v>1769800</v>
      </c>
      <c r="E10" s="13">
        <v>1634600</v>
      </c>
      <c r="F10" s="13">
        <v>1586800</v>
      </c>
      <c r="G10" s="13">
        <v>1594800</v>
      </c>
      <c r="H10" s="13">
        <v>1563500</v>
      </c>
      <c r="I10" s="13">
        <v>1444400</v>
      </c>
      <c r="J10" s="13">
        <v>1324100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1000</v>
      </c>
      <c r="H14" s="13">
        <v>0</v>
      </c>
      <c r="I14" s="13">
        <v>-2700</v>
      </c>
      <c r="J14" s="13">
        <v>-9900</v>
      </c>
      <c r="K14" s="13"/>
    </row>
    <row r="15" spans="1:11" x14ac:dyDescent="0.2">
      <c r="C15" s="11" t="s">
        <v>28</v>
      </c>
      <c r="D15" s="13">
        <v>276200</v>
      </c>
      <c r="E15" s="13">
        <v>260000</v>
      </c>
      <c r="F15" s="13">
        <v>256300</v>
      </c>
      <c r="G15" s="13">
        <v>273400</v>
      </c>
      <c r="H15" s="13">
        <v>277800</v>
      </c>
      <c r="I15" s="13">
        <v>254600</v>
      </c>
      <c r="J15" s="13">
        <v>244300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2338900</v>
      </c>
      <c r="E17" s="13">
        <v>2066800</v>
      </c>
      <c r="F17" s="13">
        <v>2073000</v>
      </c>
      <c r="G17" s="13">
        <v>2298200</v>
      </c>
      <c r="H17" s="13">
        <v>2157600</v>
      </c>
      <c r="I17" s="13">
        <v>1877600</v>
      </c>
      <c r="J17" s="13">
        <v>1945300</v>
      </c>
      <c r="K17" s="13"/>
    </row>
    <row r="18" spans="3:11" x14ac:dyDescent="0.2">
      <c r="C18" s="11" t="s">
        <v>30</v>
      </c>
      <c r="D18" s="13">
        <v>318400</v>
      </c>
      <c r="E18" s="13">
        <v>381500</v>
      </c>
      <c r="F18" s="13">
        <v>361700</v>
      </c>
      <c r="G18" s="13">
        <v>313500</v>
      </c>
      <c r="H18" s="13">
        <v>333600</v>
      </c>
      <c r="I18" s="13">
        <v>355200</v>
      </c>
      <c r="J18" s="13">
        <v>379900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7200</v>
      </c>
      <c r="F20" s="13">
        <v>3100</v>
      </c>
      <c r="G20" s="13">
        <v>21200</v>
      </c>
      <c r="H20" s="13">
        <v>-42500</v>
      </c>
      <c r="I20" s="13">
        <v>-24500</v>
      </c>
      <c r="J20" s="13">
        <v>-50200</v>
      </c>
      <c r="K20" s="13"/>
    </row>
    <row r="21" spans="3:11" x14ac:dyDescent="0.2">
      <c r="C21" s="11" t="s">
        <v>33</v>
      </c>
      <c r="D21" s="13">
        <v>600300</v>
      </c>
      <c r="E21" s="13">
        <v>648700</v>
      </c>
      <c r="F21" s="13">
        <v>621100</v>
      </c>
      <c r="G21" s="13">
        <v>608100</v>
      </c>
      <c r="H21" s="13">
        <v>568900</v>
      </c>
      <c r="I21" s="13">
        <v>585300</v>
      </c>
      <c r="J21" s="13">
        <v>574000</v>
      </c>
      <c r="K21" s="13"/>
    </row>
    <row r="22" spans="3:11" x14ac:dyDescent="0.2">
      <c r="C22" s="11" t="s">
        <v>34</v>
      </c>
      <c r="D22" s="13">
        <v>61700</v>
      </c>
      <c r="E22" s="13">
        <v>64200</v>
      </c>
      <c r="F22" s="13">
        <v>67800</v>
      </c>
      <c r="G22" s="13">
        <v>86700</v>
      </c>
      <c r="H22" s="13">
        <v>87400</v>
      </c>
      <c r="I22" s="13">
        <v>89200</v>
      </c>
      <c r="J22" s="13">
        <v>101700</v>
      </c>
      <c r="K22" s="13"/>
    </row>
    <row r="23" spans="3:11" x14ac:dyDescent="0.2">
      <c r="C23" s="11" t="s">
        <v>35</v>
      </c>
      <c r="D23" s="13">
        <v>262400</v>
      </c>
      <c r="E23" s="13">
        <v>324500</v>
      </c>
      <c r="F23" s="13">
        <v>297000</v>
      </c>
      <c r="G23" s="13">
        <v>248000</v>
      </c>
      <c r="H23" s="13">
        <v>203700</v>
      </c>
      <c r="I23" s="13">
        <v>241500</v>
      </c>
      <c r="J23" s="13">
        <v>228000</v>
      </c>
      <c r="K23" s="13"/>
    </row>
    <row r="24" spans="3:11" x14ac:dyDescent="0.2">
      <c r="C24" s="11" t="s">
        <v>36</v>
      </c>
      <c r="D24" s="13">
        <v>91700</v>
      </c>
      <c r="E24" s="13">
        <v>112900</v>
      </c>
      <c r="F24" s="13">
        <v>99700</v>
      </c>
      <c r="G24" s="13">
        <v>81100</v>
      </c>
      <c r="H24" s="13">
        <v>67100</v>
      </c>
      <c r="I24" s="13">
        <v>82500</v>
      </c>
      <c r="J24" s="13">
        <v>86400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170700</v>
      </c>
      <c r="E26" s="13">
        <v>211600</v>
      </c>
      <c r="F26" s="13">
        <v>197300</v>
      </c>
      <c r="G26" s="13">
        <v>166900</v>
      </c>
      <c r="H26" s="13">
        <v>136600</v>
      </c>
      <c r="I26" s="13">
        <v>159000</v>
      </c>
      <c r="J26" s="13">
        <v>141600</v>
      </c>
      <c r="K26" s="13"/>
    </row>
    <row r="27" spans="3:11" x14ac:dyDescent="0.2">
      <c r="C27" s="11" t="s">
        <v>38</v>
      </c>
      <c r="D27" s="13">
        <v>170700</v>
      </c>
      <c r="E27" s="13">
        <v>211600</v>
      </c>
      <c r="F27" s="13">
        <v>197300</v>
      </c>
      <c r="G27" s="13">
        <v>166900</v>
      </c>
      <c r="H27" s="13">
        <v>136600</v>
      </c>
      <c r="I27" s="13">
        <v>159000</v>
      </c>
      <c r="J27" s="13">
        <v>141600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45300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-7200</v>
      </c>
      <c r="F32" s="13">
        <v>-3100</v>
      </c>
      <c r="G32" s="13">
        <v>-21200</v>
      </c>
      <c r="H32" s="13">
        <v>42500</v>
      </c>
      <c r="I32" s="13">
        <v>24500</v>
      </c>
      <c r="J32" s="13">
        <v>50200</v>
      </c>
      <c r="K32" s="13"/>
    </row>
    <row r="33" spans="2:11" x14ac:dyDescent="0.2">
      <c r="C33" s="11" t="s">
        <v>44</v>
      </c>
      <c r="D33" s="13">
        <v>216000</v>
      </c>
      <c r="E33" s="13">
        <v>211600</v>
      </c>
      <c r="F33" s="13">
        <v>197300</v>
      </c>
      <c r="G33" s="13">
        <v>166900</v>
      </c>
      <c r="H33" s="13">
        <v>136600</v>
      </c>
      <c r="I33" s="13">
        <v>159000</v>
      </c>
      <c r="J33" s="13">
        <v>141600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216000</v>
      </c>
      <c r="E35" s="13">
        <v>211600</v>
      </c>
      <c r="F35" s="13">
        <v>197300</v>
      </c>
      <c r="G35" s="13">
        <v>166900</v>
      </c>
      <c r="H35" s="13">
        <v>136600</v>
      </c>
      <c r="I35" s="13">
        <v>159000</v>
      </c>
      <c r="J35" s="13">
        <v>141600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68600</v>
      </c>
      <c r="F41" s="13">
        <v>74700</v>
      </c>
      <c r="G41" s="13">
        <v>86400</v>
      </c>
      <c r="H41" s="13">
        <v>21500</v>
      </c>
      <c r="I41" s="13">
        <v>19500</v>
      </c>
      <c r="J41" s="13">
        <v>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262900</v>
      </c>
      <c r="E43" s="13">
        <v>225300</v>
      </c>
      <c r="F43" s="13">
        <v>227500</v>
      </c>
      <c r="G43" s="13">
        <v>196000</v>
      </c>
      <c r="H43" s="13">
        <v>259200</v>
      </c>
      <c r="I43" s="13">
        <v>216700</v>
      </c>
      <c r="J43" s="13">
        <v>221300</v>
      </c>
      <c r="K43" s="13"/>
    </row>
    <row r="44" spans="2:11" x14ac:dyDescent="0.2">
      <c r="C44" s="11" t="s">
        <v>52</v>
      </c>
      <c r="D44" s="13">
        <v>126600</v>
      </c>
      <c r="E44" s="13">
        <v>129900</v>
      </c>
      <c r="F44" s="13">
        <v>267400</v>
      </c>
      <c r="G44" s="13">
        <v>118500</v>
      </c>
      <c r="H44" s="13">
        <v>134400</v>
      </c>
      <c r="I44" s="13">
        <v>158600</v>
      </c>
      <c r="J44" s="13">
        <v>161900</v>
      </c>
      <c r="K44" s="13"/>
    </row>
    <row r="45" spans="2:11" x14ac:dyDescent="0.2">
      <c r="C45" s="11" t="s">
        <v>53</v>
      </c>
      <c r="D45" s="13">
        <v>273300</v>
      </c>
      <c r="E45" s="13">
        <v>255000</v>
      </c>
      <c r="F45" s="13">
        <v>304500</v>
      </c>
      <c r="G45" s="13">
        <v>285500</v>
      </c>
      <c r="H45" s="13">
        <v>215300</v>
      </c>
      <c r="I45" s="13">
        <v>283600</v>
      </c>
      <c r="J45" s="13">
        <v>218200</v>
      </c>
      <c r="K45" s="13"/>
    </row>
    <row r="46" spans="2:11" x14ac:dyDescent="0.2">
      <c r="C46" s="11" t="s">
        <v>54</v>
      </c>
      <c r="D46" s="13">
        <v>679400</v>
      </c>
      <c r="E46" s="13">
        <v>678800</v>
      </c>
      <c r="F46" s="13">
        <v>659400</v>
      </c>
      <c r="G46" s="13">
        <v>670100</v>
      </c>
      <c r="H46" s="13">
        <v>630400</v>
      </c>
      <c r="I46" s="13">
        <v>678400</v>
      </c>
      <c r="J46" s="13">
        <v>610000</v>
      </c>
      <c r="K46" s="13"/>
    </row>
    <row r="47" spans="2:11" x14ac:dyDescent="0.2">
      <c r="C47" s="11" t="s">
        <v>55</v>
      </c>
      <c r="D47" s="13">
        <v>71500</v>
      </c>
      <c r="E47" s="13">
        <v>69600</v>
      </c>
      <c r="F47" s="13">
        <v>98400</v>
      </c>
      <c r="G47" s="13">
        <v>92400</v>
      </c>
      <c r="H47" s="13">
        <v>94100</v>
      </c>
      <c r="I47" s="13">
        <v>135700</v>
      </c>
      <c r="J47" s="13">
        <v>155000</v>
      </c>
      <c r="K47" s="13"/>
    </row>
    <row r="48" spans="2:11" x14ac:dyDescent="0.2">
      <c r="C48" s="11" t="s">
        <v>56</v>
      </c>
      <c r="D48" s="13">
        <v>4740800</v>
      </c>
      <c r="E48" s="13">
        <v>4406800</v>
      </c>
      <c r="F48" s="13">
        <v>4504100</v>
      </c>
      <c r="G48" s="13">
        <v>3817000</v>
      </c>
      <c r="H48" s="13">
        <v>3881500</v>
      </c>
      <c r="I48" s="13">
        <v>3717600</v>
      </c>
      <c r="J48" s="13">
        <v>3583400</v>
      </c>
      <c r="K48" s="13"/>
    </row>
    <row r="49" spans="3:11" x14ac:dyDescent="0.2">
      <c r="C49" s="11" t="s">
        <v>57</v>
      </c>
      <c r="D49" s="13">
        <v>318700</v>
      </c>
      <c r="E49" s="13">
        <v>314400</v>
      </c>
      <c r="F49" s="13">
        <v>316800</v>
      </c>
      <c r="G49" s="13">
        <v>316200</v>
      </c>
      <c r="H49" s="13">
        <v>288600</v>
      </c>
      <c r="I49" s="13">
        <v>290900</v>
      </c>
      <c r="J49" s="13">
        <v>293500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428900</v>
      </c>
      <c r="E52" s="13">
        <v>331100</v>
      </c>
      <c r="F52" s="13">
        <v>308300</v>
      </c>
      <c r="G52" s="13">
        <v>253000</v>
      </c>
      <c r="H52" s="13">
        <v>208000</v>
      </c>
      <c r="I52" s="13">
        <v>266500</v>
      </c>
      <c r="J52" s="13">
        <v>237000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6239300</v>
      </c>
      <c r="E54" s="13">
        <v>5800700</v>
      </c>
      <c r="F54" s="13">
        <v>5400000</v>
      </c>
      <c r="G54" s="13">
        <v>5146000</v>
      </c>
      <c r="H54" s="13">
        <v>5102600</v>
      </c>
      <c r="I54" s="13">
        <v>5089100</v>
      </c>
      <c r="J54" s="13">
        <v>4878900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366200</v>
      </c>
      <c r="E57" s="13">
        <v>302200</v>
      </c>
      <c r="F57" s="13">
        <v>248800</v>
      </c>
      <c r="G57" s="13">
        <v>248900</v>
      </c>
      <c r="H57" s="13">
        <v>227200</v>
      </c>
      <c r="I57" s="13">
        <v>210300</v>
      </c>
      <c r="J57" s="13">
        <v>222600</v>
      </c>
      <c r="K57" s="13"/>
    </row>
    <row r="58" spans="3:11" x14ac:dyDescent="0.2">
      <c r="C58" s="11" t="s">
        <v>66</v>
      </c>
      <c r="D58" s="13">
        <v>349500</v>
      </c>
      <c r="E58" s="13">
        <v>318500</v>
      </c>
      <c r="F58" s="13">
        <v>87500</v>
      </c>
      <c r="G58" s="13">
        <v>326400</v>
      </c>
      <c r="H58" s="13">
        <v>98600</v>
      </c>
      <c r="I58" s="13">
        <v>385200</v>
      </c>
      <c r="J58" s="13">
        <v>289800</v>
      </c>
      <c r="K58" s="13"/>
    </row>
    <row r="59" spans="3:11" x14ac:dyDescent="0.2">
      <c r="C59" s="11" t="s">
        <v>67</v>
      </c>
      <c r="D59" s="13">
        <v>222300</v>
      </c>
      <c r="E59" s="13">
        <v>207700</v>
      </c>
      <c r="F59" s="13">
        <v>375100</v>
      </c>
      <c r="G59" s="13">
        <v>187400</v>
      </c>
      <c r="H59" s="13">
        <v>184700</v>
      </c>
      <c r="I59" s="13">
        <v>198800</v>
      </c>
      <c r="J59" s="13">
        <v>181100</v>
      </c>
      <c r="K59" s="13"/>
    </row>
    <row r="60" spans="3:11" x14ac:dyDescent="0.2">
      <c r="C60" s="11" t="s">
        <v>68</v>
      </c>
      <c r="D60" s="13">
        <v>938000</v>
      </c>
      <c r="E60" s="13">
        <v>828400</v>
      </c>
      <c r="F60" s="13">
        <v>527800</v>
      </c>
      <c r="G60" s="13">
        <v>762700</v>
      </c>
      <c r="H60" s="13">
        <v>510500</v>
      </c>
      <c r="I60" s="13">
        <v>794300</v>
      </c>
      <c r="J60" s="13">
        <v>693500</v>
      </c>
      <c r="K60" s="13"/>
    </row>
    <row r="61" spans="3:11" x14ac:dyDescent="0.2">
      <c r="C61" s="11" t="s">
        <v>69</v>
      </c>
      <c r="D61" s="13">
        <v>1738700</v>
      </c>
      <c r="E61" s="13">
        <v>1589900</v>
      </c>
      <c r="F61" s="13">
        <v>1712900</v>
      </c>
      <c r="G61" s="13">
        <v>1407300</v>
      </c>
      <c r="H61" s="13">
        <v>1777100</v>
      </c>
      <c r="I61" s="13">
        <v>1553400</v>
      </c>
      <c r="J61" s="13">
        <v>1559600</v>
      </c>
      <c r="K61" s="13"/>
    </row>
    <row r="62" spans="3:11" x14ac:dyDescent="0.2">
      <c r="C62" s="11" t="s">
        <v>70</v>
      </c>
      <c r="D62" s="13">
        <v>1713300</v>
      </c>
      <c r="E62" s="13">
        <v>1614300</v>
      </c>
      <c r="F62" s="13">
        <v>1475500</v>
      </c>
      <c r="G62" s="13">
        <v>1369400</v>
      </c>
      <c r="H62" s="13">
        <v>1260700</v>
      </c>
      <c r="I62" s="13">
        <v>1215300</v>
      </c>
      <c r="J62" s="13">
        <v>1160300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4390000</v>
      </c>
      <c r="E66" s="13">
        <v>4032600</v>
      </c>
      <c r="F66" s="13">
        <v>3716200</v>
      </c>
      <c r="G66" s="13">
        <v>3539400</v>
      </c>
      <c r="H66" s="13">
        <v>3548300</v>
      </c>
      <c r="I66" s="13">
        <v>3563000</v>
      </c>
      <c r="J66" s="13">
        <v>3413400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1113700</v>
      </c>
      <c r="E72" s="13">
        <v>1039600</v>
      </c>
      <c r="F72" s="13">
        <v>962200</v>
      </c>
      <c r="G72" s="13">
        <v>892200</v>
      </c>
      <c r="H72" s="13">
        <v>845700</v>
      </c>
      <c r="I72" s="13">
        <v>829900</v>
      </c>
      <c r="J72" s="13">
        <v>786200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1849300</v>
      </c>
      <c r="E76" s="13">
        <v>1768100</v>
      </c>
      <c r="F76" s="13">
        <v>1683800</v>
      </c>
      <c r="G76" s="13">
        <v>1606600</v>
      </c>
      <c r="H76" s="13">
        <v>1554300</v>
      </c>
      <c r="I76" s="13">
        <v>1526100</v>
      </c>
      <c r="J76" s="13">
        <v>1465500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216000</v>
      </c>
      <c r="E81" s="13">
        <v>211600</v>
      </c>
      <c r="F81" s="13">
        <v>197300</v>
      </c>
      <c r="G81" s="13">
        <v>166900</v>
      </c>
      <c r="H81" s="13">
        <v>136600</v>
      </c>
      <c r="I81" s="13">
        <v>159000</v>
      </c>
      <c r="J81" s="13">
        <v>141600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276200</v>
      </c>
      <c r="E83" s="13">
        <v>260000</v>
      </c>
      <c r="F83" s="13">
        <v>256300</v>
      </c>
      <c r="G83" s="13">
        <v>273400</v>
      </c>
      <c r="H83" s="13">
        <v>277800</v>
      </c>
      <c r="I83" s="13">
        <v>254600</v>
      </c>
      <c r="J83" s="13">
        <v>244300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498800</v>
      </c>
      <c r="E89" s="13">
        <v>524100</v>
      </c>
      <c r="F89" s="13">
        <v>505200</v>
      </c>
      <c r="G89" s="13">
        <v>488200</v>
      </c>
      <c r="H89" s="13">
        <v>587000</v>
      </c>
      <c r="I89" s="13">
        <v>387400</v>
      </c>
      <c r="J89" s="13">
        <v>416900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-602600</v>
      </c>
      <c r="E91" s="13">
        <v>-542000</v>
      </c>
      <c r="F91" s="13">
        <v>-476900</v>
      </c>
      <c r="G91" s="13">
        <v>-448300</v>
      </c>
      <c r="H91" s="13">
        <v>-393400</v>
      </c>
      <c r="I91" s="13">
        <v>-365800</v>
      </c>
      <c r="J91" s="13">
        <v>-321300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-593800</v>
      </c>
      <c r="E94" s="13">
        <v>-509200</v>
      </c>
      <c r="F94" s="13">
        <v>-469600</v>
      </c>
      <c r="G94" s="13">
        <v>-165700</v>
      </c>
      <c r="H94" s="13">
        <v>-405100</v>
      </c>
      <c r="I94" s="13">
        <v>-356900</v>
      </c>
      <c r="J94" s="13">
        <v>-319700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-141900</v>
      </c>
      <c r="E96" s="13">
        <v>-134200</v>
      </c>
      <c r="F96" s="13">
        <v>-127300</v>
      </c>
      <c r="G96" s="13">
        <v>-120400</v>
      </c>
      <c r="H96" s="13">
        <v>-117300</v>
      </c>
      <c r="I96" s="13">
        <v>-115300</v>
      </c>
      <c r="J96" s="13">
        <v>-113200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43000</v>
      </c>
      <c r="E100" s="13">
        <v>-21000</v>
      </c>
      <c r="F100" s="13">
        <v>-47300</v>
      </c>
      <c r="G100" s="13">
        <v>-257600</v>
      </c>
      <c r="H100" s="13">
        <v>-179900</v>
      </c>
      <c r="I100" s="13">
        <v>-19600</v>
      </c>
      <c r="J100" s="13">
        <v>-99000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-52000</v>
      </c>
      <c r="E102" s="13">
        <v>-6100</v>
      </c>
      <c r="F102" s="13">
        <v>-11700</v>
      </c>
      <c r="G102" s="13">
        <v>64900</v>
      </c>
      <c r="H102" s="13">
        <v>2000</v>
      </c>
      <c r="I102" s="13">
        <v>10900</v>
      </c>
      <c r="J102" s="13">
        <v>-1800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1307000</v>
      </c>
      <c r="E8" s="13">
        <v>1205000</v>
      </c>
      <c r="F8" s="13">
        <v>1089000</v>
      </c>
      <c r="G8" s="13">
        <v>1065000</v>
      </c>
      <c r="H8" s="13">
        <v>953300</v>
      </c>
      <c r="I8" s="13">
        <v>1006600</v>
      </c>
      <c r="J8" s="13">
        <v>942400</v>
      </c>
      <c r="K8" s="13"/>
    </row>
    <row r="9" spans="1:11" x14ac:dyDescent="0.2">
      <c r="C9" s="11" t="s">
        <v>22</v>
      </c>
      <c r="D9" s="13">
        <v>1212500</v>
      </c>
      <c r="E9" s="13">
        <v>1119800</v>
      </c>
      <c r="F9" s="13">
        <v>1034500</v>
      </c>
      <c r="G9" s="13">
        <v>1005100</v>
      </c>
      <c r="H9" s="13">
        <v>916200</v>
      </c>
      <c r="I9" s="13">
        <v>968500</v>
      </c>
      <c r="J9" s="13">
        <v>917000</v>
      </c>
      <c r="K9" s="13"/>
    </row>
    <row r="10" spans="1:11" x14ac:dyDescent="0.2">
      <c r="C10" s="11" t="s">
        <v>23</v>
      </c>
      <c r="D10" s="13">
        <v>94400</v>
      </c>
      <c r="E10" s="13">
        <v>85200</v>
      </c>
      <c r="F10" s="13">
        <v>54600</v>
      </c>
      <c r="G10" s="13">
        <v>59900</v>
      </c>
      <c r="H10" s="13">
        <v>37100</v>
      </c>
      <c r="I10" s="13">
        <v>38200</v>
      </c>
      <c r="J10" s="13">
        <v>25400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-30800</v>
      </c>
      <c r="E14" s="13">
        <v>5400</v>
      </c>
      <c r="F14" s="13">
        <v>3100</v>
      </c>
      <c r="G14" s="13">
        <v>2500</v>
      </c>
      <c r="H14" s="13">
        <v>6800</v>
      </c>
      <c r="I14" s="13">
        <v>4900</v>
      </c>
      <c r="J14" s="13">
        <v>3800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1194600</v>
      </c>
      <c r="E17" s="13">
        <v>1135500</v>
      </c>
      <c r="F17" s="13">
        <v>1047200</v>
      </c>
      <c r="G17" s="13">
        <v>1022000</v>
      </c>
      <c r="H17" s="13">
        <v>929800</v>
      </c>
      <c r="I17" s="13">
        <v>982800</v>
      </c>
      <c r="J17" s="13">
        <v>928500</v>
      </c>
      <c r="K17" s="13"/>
    </row>
    <row r="18" spans="3:11" x14ac:dyDescent="0.2">
      <c r="C18" s="11" t="s">
        <v>30</v>
      </c>
      <c r="D18" s="13">
        <v>112300</v>
      </c>
      <c r="E18" s="13">
        <v>69500</v>
      </c>
      <c r="F18" s="13">
        <v>41800</v>
      </c>
      <c r="G18" s="13">
        <v>43000</v>
      </c>
      <c r="H18" s="13">
        <v>23500</v>
      </c>
      <c r="I18" s="13">
        <v>23800</v>
      </c>
      <c r="J18" s="13">
        <v>13900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1200</v>
      </c>
      <c r="F20" s="13">
        <v>700</v>
      </c>
      <c r="G20" s="13">
        <v>300</v>
      </c>
      <c r="H20" s="13">
        <v>5300</v>
      </c>
      <c r="I20" s="13">
        <v>600</v>
      </c>
      <c r="J20" s="13">
        <v>800</v>
      </c>
      <c r="K20" s="13"/>
    </row>
    <row r="21" spans="3:11" x14ac:dyDescent="0.2">
      <c r="C21" s="11" t="s">
        <v>33</v>
      </c>
      <c r="D21" s="13">
        <v>167800</v>
      </c>
      <c r="E21" s="13">
        <v>113400</v>
      </c>
      <c r="F21" s="13">
        <v>77700</v>
      </c>
      <c r="G21" s="13">
        <v>74100</v>
      </c>
      <c r="H21" s="13">
        <v>56800</v>
      </c>
      <c r="I21" s="13">
        <v>54600</v>
      </c>
      <c r="J21" s="13">
        <v>43800</v>
      </c>
      <c r="K21" s="13"/>
    </row>
    <row r="22" spans="3:11" x14ac:dyDescent="0.2">
      <c r="C22" s="11" t="s">
        <v>34</v>
      </c>
      <c r="D22" s="13">
        <v>8300</v>
      </c>
      <c r="E22" s="13">
        <v>5900</v>
      </c>
      <c r="F22" s="13">
        <v>4500</v>
      </c>
      <c r="G22" s="13">
        <v>2000</v>
      </c>
      <c r="H22" s="13">
        <v>1200</v>
      </c>
      <c r="I22" s="13">
        <v>1300</v>
      </c>
      <c r="J22" s="13">
        <v>1500</v>
      </c>
      <c r="K22" s="13"/>
    </row>
    <row r="23" spans="3:11" x14ac:dyDescent="0.2">
      <c r="C23" s="11" t="s">
        <v>35</v>
      </c>
      <c r="D23" s="13">
        <v>104400</v>
      </c>
      <c r="E23" s="13">
        <v>64700</v>
      </c>
      <c r="F23" s="13">
        <v>37900</v>
      </c>
      <c r="G23" s="13">
        <v>41300</v>
      </c>
      <c r="H23" s="13">
        <v>27600</v>
      </c>
      <c r="I23" s="13">
        <v>23100</v>
      </c>
      <c r="J23" s="13">
        <v>13200</v>
      </c>
      <c r="K23" s="13"/>
    </row>
    <row r="24" spans="3:11" x14ac:dyDescent="0.2">
      <c r="C24" s="11" t="s">
        <v>36</v>
      </c>
      <c r="D24" s="13">
        <v>29800</v>
      </c>
      <c r="E24" s="13">
        <v>21300</v>
      </c>
      <c r="F24" s="13">
        <v>10500</v>
      </c>
      <c r="G24" s="13">
        <v>100</v>
      </c>
      <c r="H24" s="13">
        <v>8300</v>
      </c>
      <c r="I24" s="13">
        <v>19600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74600</v>
      </c>
      <c r="E26" s="13">
        <v>43500</v>
      </c>
      <c r="F26" s="13">
        <v>27400</v>
      </c>
      <c r="G26" s="13">
        <v>41200</v>
      </c>
      <c r="H26" s="13">
        <v>19300</v>
      </c>
      <c r="I26" s="13">
        <v>3600</v>
      </c>
      <c r="J26" s="13">
        <v>9300</v>
      </c>
      <c r="K26" s="13"/>
    </row>
    <row r="27" spans="3:11" x14ac:dyDescent="0.2">
      <c r="C27" s="11" t="s">
        <v>38</v>
      </c>
      <c r="D27" s="13">
        <v>73400</v>
      </c>
      <c r="E27" s="13">
        <v>42400</v>
      </c>
      <c r="F27" s="13">
        <v>26600</v>
      </c>
      <c r="G27" s="13">
        <v>37000</v>
      </c>
      <c r="H27" s="13">
        <v>18700</v>
      </c>
      <c r="I27" s="13">
        <v>2700</v>
      </c>
      <c r="J27" s="13">
        <v>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-16400</v>
      </c>
      <c r="E29" s="13">
        <v>-700</v>
      </c>
      <c r="F29" s="13">
        <v>-400</v>
      </c>
      <c r="G29" s="13">
        <v>14400</v>
      </c>
      <c r="H29" s="13">
        <v>2400</v>
      </c>
      <c r="I29" s="13">
        <v>3000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-1200</v>
      </c>
      <c r="F32" s="13">
        <v>-700</v>
      </c>
      <c r="G32" s="13">
        <v>-300</v>
      </c>
      <c r="H32" s="13">
        <v>-5300</v>
      </c>
      <c r="I32" s="13">
        <v>-600</v>
      </c>
      <c r="J32" s="13">
        <v>-800</v>
      </c>
      <c r="K32" s="13"/>
    </row>
    <row r="33" spans="2:11" x14ac:dyDescent="0.2">
      <c r="C33" s="11" t="s">
        <v>44</v>
      </c>
      <c r="D33" s="13">
        <v>57000</v>
      </c>
      <c r="E33" s="13">
        <v>41700</v>
      </c>
      <c r="F33" s="13">
        <v>26200</v>
      </c>
      <c r="G33" s="13">
        <v>51400</v>
      </c>
      <c r="H33" s="13">
        <v>21100</v>
      </c>
      <c r="I33" s="13">
        <v>5700</v>
      </c>
      <c r="J33" s="13">
        <v>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57000</v>
      </c>
      <c r="E35" s="13">
        <v>41700</v>
      </c>
      <c r="F35" s="13">
        <v>26200</v>
      </c>
      <c r="G35" s="13">
        <v>51400</v>
      </c>
      <c r="H35" s="13">
        <v>21100</v>
      </c>
      <c r="I35" s="13">
        <v>5700</v>
      </c>
      <c r="J35" s="13">
        <v>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53700</v>
      </c>
      <c r="E41" s="13">
        <v>20900</v>
      </c>
      <c r="F41" s="13">
        <v>56500</v>
      </c>
      <c r="G41" s="13">
        <v>57000</v>
      </c>
      <c r="H41" s="13">
        <v>45800</v>
      </c>
      <c r="I41" s="13">
        <v>114200</v>
      </c>
      <c r="J41" s="13">
        <v>100400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109000</v>
      </c>
      <c r="E43" s="13">
        <v>108300</v>
      </c>
      <c r="F43" s="13">
        <v>98400</v>
      </c>
      <c r="G43" s="13">
        <v>80000</v>
      </c>
      <c r="H43" s="13">
        <v>63200</v>
      </c>
      <c r="I43" s="13">
        <v>62800</v>
      </c>
      <c r="J43" s="13">
        <v>63600</v>
      </c>
      <c r="K43" s="13"/>
    </row>
    <row r="44" spans="2:11" x14ac:dyDescent="0.2">
      <c r="C44" s="11" t="s">
        <v>52</v>
      </c>
      <c r="D44" s="13">
        <v>47900</v>
      </c>
      <c r="E44" s="13">
        <v>31400</v>
      </c>
      <c r="F44" s="13">
        <v>27500</v>
      </c>
      <c r="G44" s="13">
        <v>32400</v>
      </c>
      <c r="H44" s="13">
        <v>28000</v>
      </c>
      <c r="I44" s="13">
        <v>35700</v>
      </c>
      <c r="J44" s="13">
        <v>35800</v>
      </c>
      <c r="K44" s="13"/>
    </row>
    <row r="45" spans="2:11" x14ac:dyDescent="0.2">
      <c r="C45" s="11" t="s">
        <v>53</v>
      </c>
      <c r="D45" s="13">
        <v>28900</v>
      </c>
      <c r="E45" s="13">
        <v>14800</v>
      </c>
      <c r="F45" s="13">
        <v>12700</v>
      </c>
      <c r="G45" s="13">
        <v>38500</v>
      </c>
      <c r="H45" s="13">
        <v>53100</v>
      </c>
      <c r="I45" s="13">
        <v>41800</v>
      </c>
      <c r="J45" s="13">
        <v>38800</v>
      </c>
      <c r="K45" s="13"/>
    </row>
    <row r="46" spans="2:11" x14ac:dyDescent="0.2">
      <c r="C46" s="11" t="s">
        <v>54</v>
      </c>
      <c r="D46" s="13">
        <v>209300</v>
      </c>
      <c r="E46" s="13">
        <v>175400</v>
      </c>
      <c r="F46" s="13">
        <v>195200</v>
      </c>
      <c r="G46" s="13">
        <v>185000</v>
      </c>
      <c r="H46" s="13">
        <v>172700</v>
      </c>
      <c r="I46" s="13">
        <v>254400</v>
      </c>
      <c r="J46" s="13">
        <v>238600</v>
      </c>
      <c r="K46" s="13"/>
    </row>
    <row r="47" spans="2:11" x14ac:dyDescent="0.2">
      <c r="C47" s="11" t="s">
        <v>55</v>
      </c>
      <c r="D47" s="13">
        <v>48200</v>
      </c>
      <c r="E47" s="13">
        <v>44300</v>
      </c>
      <c r="F47" s="13">
        <v>37600</v>
      </c>
      <c r="G47" s="13">
        <v>40700</v>
      </c>
      <c r="H47" s="13">
        <v>35000</v>
      </c>
      <c r="I47" s="13">
        <v>32400</v>
      </c>
      <c r="J47" s="13">
        <v>31100</v>
      </c>
      <c r="K47" s="13"/>
    </row>
    <row r="48" spans="2:11" x14ac:dyDescent="0.2">
      <c r="C48" s="11" t="s">
        <v>56</v>
      </c>
      <c r="D48" s="13">
        <v>305600</v>
      </c>
      <c r="E48" s="13">
        <v>279900</v>
      </c>
      <c r="F48" s="13">
        <v>189200</v>
      </c>
      <c r="G48" s="13">
        <v>199600</v>
      </c>
      <c r="H48" s="13">
        <v>190300</v>
      </c>
      <c r="I48" s="13">
        <v>197300</v>
      </c>
      <c r="J48" s="13">
        <v>173800</v>
      </c>
      <c r="K48" s="13"/>
    </row>
    <row r="49" spans="3:11" x14ac:dyDescent="0.2">
      <c r="C49" s="11" t="s">
        <v>57</v>
      </c>
      <c r="D49" s="13">
        <v>333300</v>
      </c>
      <c r="E49" s="13">
        <v>327700</v>
      </c>
      <c r="F49" s="13">
        <v>218500</v>
      </c>
      <c r="G49" s="13">
        <v>237200</v>
      </c>
      <c r="H49" s="13">
        <v>134000</v>
      </c>
      <c r="I49" s="13">
        <v>140300</v>
      </c>
      <c r="J49" s="13">
        <v>135600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23500</v>
      </c>
      <c r="E52" s="13">
        <v>42500</v>
      </c>
      <c r="F52" s="13">
        <v>50100</v>
      </c>
      <c r="G52" s="13">
        <v>52600</v>
      </c>
      <c r="H52" s="13">
        <v>29800</v>
      </c>
      <c r="I52" s="13">
        <v>26100</v>
      </c>
      <c r="J52" s="13">
        <v>38800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919900</v>
      </c>
      <c r="E54" s="13">
        <v>869800</v>
      </c>
      <c r="F54" s="13">
        <v>690700</v>
      </c>
      <c r="G54" s="13">
        <v>714900</v>
      </c>
      <c r="H54" s="13">
        <v>561900</v>
      </c>
      <c r="I54" s="13">
        <v>650600</v>
      </c>
      <c r="J54" s="13">
        <v>617800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77400</v>
      </c>
      <c r="E57" s="13">
        <v>67600</v>
      </c>
      <c r="F57" s="13">
        <v>65500</v>
      </c>
      <c r="G57" s="13">
        <v>61800</v>
      </c>
      <c r="H57" s="13">
        <v>40900</v>
      </c>
      <c r="I57" s="13">
        <v>58000</v>
      </c>
      <c r="J57" s="13">
        <v>51400</v>
      </c>
      <c r="K57" s="13"/>
    </row>
    <row r="58" spans="3:11" x14ac:dyDescent="0.2">
      <c r="C58" s="11" t="s">
        <v>66</v>
      </c>
      <c r="D58" s="13">
        <v>152600</v>
      </c>
      <c r="E58" s="13">
        <v>175000</v>
      </c>
      <c r="F58" s="13">
        <v>34600</v>
      </c>
      <c r="G58" s="13">
        <v>27900</v>
      </c>
      <c r="H58" s="13">
        <v>10900</v>
      </c>
      <c r="I58" s="13">
        <v>1300</v>
      </c>
      <c r="J58" s="13">
        <v>2000</v>
      </c>
      <c r="K58" s="13"/>
    </row>
    <row r="59" spans="3:11" x14ac:dyDescent="0.2">
      <c r="C59" s="11" t="s">
        <v>67</v>
      </c>
      <c r="D59" s="13">
        <v>137300</v>
      </c>
      <c r="E59" s="13">
        <v>103000</v>
      </c>
      <c r="F59" s="13">
        <v>86500</v>
      </c>
      <c r="G59" s="13">
        <v>81200</v>
      </c>
      <c r="H59" s="13">
        <v>75000</v>
      </c>
      <c r="I59" s="13">
        <v>107700</v>
      </c>
      <c r="J59" s="13">
        <v>97300</v>
      </c>
      <c r="K59" s="13"/>
    </row>
    <row r="60" spans="3:11" x14ac:dyDescent="0.2">
      <c r="C60" s="11" t="s">
        <v>68</v>
      </c>
      <c r="D60" s="13">
        <v>332700</v>
      </c>
      <c r="E60" s="13">
        <v>345600</v>
      </c>
      <c r="F60" s="13">
        <v>185600</v>
      </c>
      <c r="G60" s="13">
        <v>170900</v>
      </c>
      <c r="H60" s="13">
        <v>125300</v>
      </c>
      <c r="I60" s="13">
        <v>167000</v>
      </c>
      <c r="J60" s="13">
        <v>150800</v>
      </c>
      <c r="K60" s="13"/>
    </row>
    <row r="61" spans="3:11" x14ac:dyDescent="0.2">
      <c r="C61" s="11" t="s">
        <v>69</v>
      </c>
      <c r="D61" s="13">
        <v>56600</v>
      </c>
      <c r="E61" s="13">
        <v>74200</v>
      </c>
      <c r="F61" s="13">
        <v>92800</v>
      </c>
      <c r="G61" s="13">
        <v>113200</v>
      </c>
      <c r="H61" s="13">
        <v>800</v>
      </c>
      <c r="I61" s="13">
        <v>900</v>
      </c>
      <c r="J61" s="13">
        <v>1200</v>
      </c>
      <c r="K61" s="13"/>
    </row>
    <row r="62" spans="3:11" x14ac:dyDescent="0.2">
      <c r="C62" s="11" t="s">
        <v>70</v>
      </c>
      <c r="D62" s="13">
        <v>76500</v>
      </c>
      <c r="E62" s="13">
        <v>79300</v>
      </c>
      <c r="F62" s="13">
        <v>114000</v>
      </c>
      <c r="G62" s="13">
        <v>83200</v>
      </c>
      <c r="H62" s="13">
        <v>79300</v>
      </c>
      <c r="I62" s="13">
        <v>85600</v>
      </c>
      <c r="J62" s="13">
        <v>79600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490800</v>
      </c>
      <c r="E66" s="13">
        <v>512500</v>
      </c>
      <c r="F66" s="13">
        <v>368100</v>
      </c>
      <c r="G66" s="13">
        <v>379600</v>
      </c>
      <c r="H66" s="13">
        <v>214500</v>
      </c>
      <c r="I66" s="13">
        <v>262500</v>
      </c>
      <c r="J66" s="13">
        <v>239900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65800</v>
      </c>
      <c r="E72" s="13">
        <v>16300</v>
      </c>
      <c r="F72" s="13">
        <v>-17900</v>
      </c>
      <c r="G72" s="13">
        <v>-36400</v>
      </c>
      <c r="H72" s="13">
        <v>-50400</v>
      </c>
      <c r="I72" s="13">
        <v>-13000</v>
      </c>
      <c r="J72" s="13">
        <v>-13300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429100</v>
      </c>
      <c r="E76" s="13">
        <v>357400</v>
      </c>
      <c r="F76" s="13">
        <v>322600</v>
      </c>
      <c r="G76" s="13">
        <v>335400</v>
      </c>
      <c r="H76" s="13">
        <v>347400</v>
      </c>
      <c r="I76" s="13">
        <v>388100</v>
      </c>
      <c r="J76" s="13">
        <v>377900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57000</v>
      </c>
      <c r="E81" s="13">
        <v>41700</v>
      </c>
      <c r="F81" s="13">
        <v>26200</v>
      </c>
      <c r="G81" s="13">
        <v>51400</v>
      </c>
      <c r="H81" s="13">
        <v>21100</v>
      </c>
      <c r="I81" s="13">
        <v>5700</v>
      </c>
      <c r="J81" s="13">
        <v>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55100</v>
      </c>
      <c r="E83" s="13">
        <v>42700</v>
      </c>
      <c r="F83" s="13">
        <v>35200</v>
      </c>
      <c r="G83" s="13">
        <v>30800</v>
      </c>
      <c r="H83" s="13">
        <v>28000</v>
      </c>
      <c r="I83" s="13">
        <v>30100</v>
      </c>
      <c r="J83" s="13">
        <v>29100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112200</v>
      </c>
      <c r="E89" s="13">
        <v>100300</v>
      </c>
      <c r="F89" s="13">
        <v>60300</v>
      </c>
      <c r="G89" s="13">
        <v>58100</v>
      </c>
      <c r="H89" s="13">
        <v>6100</v>
      </c>
      <c r="I89" s="13">
        <v>69200</v>
      </c>
      <c r="J89" s="13">
        <v>34700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-56600</v>
      </c>
      <c r="E91" s="13">
        <v>-49800</v>
      </c>
      <c r="F91" s="13">
        <v>-29800</v>
      </c>
      <c r="G91" s="13">
        <v>-29400</v>
      </c>
      <c r="H91" s="13">
        <v>-36100</v>
      </c>
      <c r="I91" s="13">
        <v>-27700</v>
      </c>
      <c r="J91" s="13">
        <v>-21500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-25600</v>
      </c>
      <c r="E94" s="13">
        <v>-244600</v>
      </c>
      <c r="F94" s="13">
        <v>-28700</v>
      </c>
      <c r="G94" s="13">
        <v>-120500</v>
      </c>
      <c r="H94" s="13">
        <v>-22000</v>
      </c>
      <c r="I94" s="13">
        <v>-49500</v>
      </c>
      <c r="J94" s="13">
        <v>-62200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</v>
      </c>
      <c r="E96" s="13">
        <v>-8100</v>
      </c>
      <c r="F96" s="13">
        <v>-8000</v>
      </c>
      <c r="G96" s="13">
        <v>-38400</v>
      </c>
      <c r="H96" s="13">
        <v>-58900</v>
      </c>
      <c r="I96" s="13">
        <v>-4500</v>
      </c>
      <c r="J96" s="13">
        <v>-3200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-56100</v>
      </c>
      <c r="E100" s="13">
        <v>111600</v>
      </c>
      <c r="F100" s="13">
        <v>-25300</v>
      </c>
      <c r="G100" s="13">
        <v>76900</v>
      </c>
      <c r="H100" s="13">
        <v>-50400</v>
      </c>
      <c r="I100" s="13">
        <v>-8300</v>
      </c>
      <c r="J100" s="13">
        <v>-16500</v>
      </c>
      <c r="K100" s="13"/>
    </row>
    <row r="101" spans="3:11" x14ac:dyDescent="0.2">
      <c r="C101" s="11" t="s">
        <v>19</v>
      </c>
      <c r="D101" s="13">
        <v>2300</v>
      </c>
      <c r="E101" s="13">
        <v>-2900</v>
      </c>
      <c r="F101" s="13">
        <v>-6800</v>
      </c>
      <c r="G101" s="13">
        <v>-3300</v>
      </c>
      <c r="H101" s="13">
        <v>-2000</v>
      </c>
      <c r="I101" s="13">
        <v>2300</v>
      </c>
      <c r="J101" s="13">
        <v>-1500</v>
      </c>
      <c r="K101" s="13"/>
    </row>
    <row r="102" spans="3:11" x14ac:dyDescent="0.2">
      <c r="C102" s="11" t="s">
        <v>20</v>
      </c>
      <c r="D102" s="13">
        <v>32800</v>
      </c>
      <c r="E102" s="13">
        <v>-35600</v>
      </c>
      <c r="F102" s="13">
        <v>-500</v>
      </c>
      <c r="G102" s="13">
        <v>11200</v>
      </c>
      <c r="H102" s="13">
        <v>-68400</v>
      </c>
      <c r="I102" s="13">
        <v>13800</v>
      </c>
      <c r="J102" s="13">
        <v>-45500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33600</v>
      </c>
      <c r="E8" s="13">
        <v>32300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28500</v>
      </c>
      <c r="E9" s="13">
        <v>5000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5100</v>
      </c>
      <c r="E10" s="13">
        <v>27300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23200</v>
      </c>
      <c r="E14" s="13">
        <v>5800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700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64400</v>
      </c>
      <c r="E17" s="13">
        <v>20700</v>
      </c>
      <c r="F17" s="13">
        <v>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-30800</v>
      </c>
      <c r="E18" s="13">
        <v>11500</v>
      </c>
      <c r="F18" s="13">
        <v>-300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-29600</v>
      </c>
      <c r="E21" s="13">
        <v>12200</v>
      </c>
      <c r="F21" s="13">
        <v>-300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3300</v>
      </c>
      <c r="E22" s="13">
        <v>600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-34100</v>
      </c>
      <c r="E23" s="13">
        <v>10900</v>
      </c>
      <c r="F23" s="13">
        <v>-300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-6300</v>
      </c>
      <c r="E24" s="13">
        <v>5300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-27900</v>
      </c>
      <c r="E26" s="13">
        <v>5600</v>
      </c>
      <c r="F26" s="13">
        <v>-300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-27900</v>
      </c>
      <c r="E27" s="13">
        <v>5600</v>
      </c>
      <c r="F27" s="13">
        <v>-300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-27900</v>
      </c>
      <c r="E33" s="13">
        <v>5600</v>
      </c>
      <c r="F33" s="13">
        <v>-300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-27900</v>
      </c>
      <c r="E35" s="13">
        <v>5600</v>
      </c>
      <c r="F35" s="13">
        <v>-300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11000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7900</v>
      </c>
      <c r="E43" s="13">
        <v>19800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21300</v>
      </c>
      <c r="E46" s="13">
        <v>30800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14100</v>
      </c>
      <c r="E47" s="13">
        <v>19200</v>
      </c>
      <c r="F47" s="13">
        <v>7900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2200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36400</v>
      </c>
      <c r="E49" s="13">
        <v>46300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2300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76300</v>
      </c>
      <c r="E54" s="13">
        <v>100800</v>
      </c>
      <c r="F54" s="13">
        <v>7900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8300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4000</v>
      </c>
      <c r="E58" s="13">
        <v>200</v>
      </c>
      <c r="F58" s="13">
        <v>8000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2600</v>
      </c>
      <c r="E59" s="13">
        <v>3700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20600</v>
      </c>
      <c r="E60" s="13">
        <v>12200</v>
      </c>
      <c r="F60" s="13">
        <v>8200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18400</v>
      </c>
      <c r="E61" s="13">
        <v>20000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39300</v>
      </c>
      <c r="E66" s="13">
        <v>36200</v>
      </c>
      <c r="F66" s="13">
        <v>8200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-4200</v>
      </c>
      <c r="E72" s="13">
        <v>23600</v>
      </c>
      <c r="F72" s="13">
        <v>-300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37000</v>
      </c>
      <c r="E76" s="13">
        <v>64600</v>
      </c>
      <c r="F76" s="13">
        <v>-300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-27900</v>
      </c>
      <c r="E81" s="13">
        <v>5600</v>
      </c>
      <c r="F81" s="13">
        <v>-300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700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8900</v>
      </c>
      <c r="E89" s="13">
        <v>6400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-16600</v>
      </c>
      <c r="E94" s="13">
        <v>-26700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31300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-9000</v>
      </c>
      <c r="E102" s="13">
        <v>10900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65400</v>
      </c>
      <c r="E8" s="13">
        <v>124300</v>
      </c>
      <c r="F8" s="13">
        <v>95400</v>
      </c>
      <c r="G8" s="13">
        <v>114200</v>
      </c>
      <c r="H8" s="13">
        <v>81100</v>
      </c>
      <c r="I8" s="13">
        <v>2000</v>
      </c>
      <c r="J8" s="13">
        <v>0</v>
      </c>
      <c r="K8" s="13"/>
    </row>
    <row r="9" spans="1:11" x14ac:dyDescent="0.2">
      <c r="C9" s="11" t="s">
        <v>22</v>
      </c>
      <c r="D9" s="13">
        <v>17200</v>
      </c>
      <c r="E9" s="13">
        <v>10600</v>
      </c>
      <c r="F9" s="13">
        <v>34200</v>
      </c>
      <c r="G9" s="13">
        <v>33400</v>
      </c>
      <c r="H9" s="13">
        <v>4900</v>
      </c>
      <c r="I9" s="13">
        <v>200</v>
      </c>
      <c r="J9" s="13" t="s">
        <v>92</v>
      </c>
      <c r="K9" s="13"/>
    </row>
    <row r="10" spans="1:11" x14ac:dyDescent="0.2">
      <c r="C10" s="11" t="s">
        <v>23</v>
      </c>
      <c r="D10" s="13">
        <v>48200</v>
      </c>
      <c r="E10" s="13">
        <v>113700</v>
      </c>
      <c r="F10" s="13">
        <v>61300</v>
      </c>
      <c r="G10" s="13">
        <v>80800</v>
      </c>
      <c r="H10" s="13">
        <v>76200</v>
      </c>
      <c r="I10" s="13">
        <v>1800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5600</v>
      </c>
      <c r="F12" s="13">
        <v>10100</v>
      </c>
      <c r="G12" s="13">
        <v>13800</v>
      </c>
      <c r="H12" s="13">
        <v>29700</v>
      </c>
      <c r="I12" s="13">
        <v>32100</v>
      </c>
      <c r="J12" s="13">
        <v>24600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32100</v>
      </c>
      <c r="G14" s="13">
        <v>6200</v>
      </c>
      <c r="H14" s="13">
        <v>53100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62600</v>
      </c>
      <c r="E17" s="13">
        <v>68600</v>
      </c>
      <c r="F17" s="13">
        <v>155700</v>
      </c>
      <c r="G17" s="13">
        <v>164900</v>
      </c>
      <c r="H17" s="13">
        <v>235700</v>
      </c>
      <c r="I17" s="13">
        <v>141900</v>
      </c>
      <c r="J17" s="13">
        <v>47100</v>
      </c>
      <c r="K17" s="13"/>
    </row>
    <row r="18" spans="3:11" x14ac:dyDescent="0.2">
      <c r="C18" s="11" t="s">
        <v>30</v>
      </c>
      <c r="D18" s="13">
        <v>2800</v>
      </c>
      <c r="E18" s="13">
        <v>55700</v>
      </c>
      <c r="F18" s="13">
        <v>-60300</v>
      </c>
      <c r="G18" s="13">
        <v>-50700</v>
      </c>
      <c r="H18" s="13">
        <v>-154600</v>
      </c>
      <c r="I18" s="13">
        <v>-139900</v>
      </c>
      <c r="J18" s="13">
        <v>-47100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600</v>
      </c>
      <c r="F20" s="13">
        <v>500</v>
      </c>
      <c r="G20" s="13">
        <v>-32600</v>
      </c>
      <c r="H20" s="13">
        <v>-20200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3500</v>
      </c>
      <c r="E21" s="13">
        <v>57300</v>
      </c>
      <c r="F21" s="13">
        <v>-58400</v>
      </c>
      <c r="G21" s="13">
        <v>-82200</v>
      </c>
      <c r="H21" s="13">
        <v>-173900</v>
      </c>
      <c r="I21" s="13">
        <v>-139400</v>
      </c>
      <c r="J21" s="13">
        <v>-46700</v>
      </c>
      <c r="K21" s="13"/>
    </row>
    <row r="22" spans="3:11" x14ac:dyDescent="0.2">
      <c r="C22" s="11" t="s">
        <v>34</v>
      </c>
      <c r="D22" s="13">
        <v>33200</v>
      </c>
      <c r="E22" s="13">
        <v>32900</v>
      </c>
      <c r="F22" s="13">
        <v>33300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-30500</v>
      </c>
      <c r="E23" s="13">
        <v>23400</v>
      </c>
      <c r="F23" s="13">
        <v>-93100</v>
      </c>
      <c r="G23" s="13">
        <v>-83300</v>
      </c>
      <c r="H23" s="13">
        <v>-174800</v>
      </c>
      <c r="I23" s="13">
        <v>-139700</v>
      </c>
      <c r="J23" s="13">
        <v>-46800</v>
      </c>
      <c r="K23" s="13"/>
    </row>
    <row r="24" spans="3:11" x14ac:dyDescent="0.2">
      <c r="C24" s="11" t="s">
        <v>36</v>
      </c>
      <c r="D24" s="13">
        <v>-300</v>
      </c>
      <c r="E24" s="13">
        <v>100</v>
      </c>
      <c r="F24" s="13">
        <v>0</v>
      </c>
      <c r="G24" s="13">
        <v>-600</v>
      </c>
      <c r="H24" s="13">
        <v>100</v>
      </c>
      <c r="I24" s="13">
        <v>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-30200</v>
      </c>
      <c r="E26" s="13">
        <v>23300</v>
      </c>
      <c r="F26" s="13">
        <v>-93100</v>
      </c>
      <c r="G26" s="13">
        <v>-82600</v>
      </c>
      <c r="H26" s="13">
        <v>-174900</v>
      </c>
      <c r="I26" s="13">
        <v>-139700</v>
      </c>
      <c r="J26" s="13">
        <v>-47000</v>
      </c>
      <c r="K26" s="13"/>
    </row>
    <row r="27" spans="3:11" x14ac:dyDescent="0.2">
      <c r="C27" s="11" t="s">
        <v>38</v>
      </c>
      <c r="D27" s="13">
        <v>-30200</v>
      </c>
      <c r="E27" s="13">
        <v>23300</v>
      </c>
      <c r="F27" s="13">
        <v>-93100</v>
      </c>
      <c r="G27" s="13">
        <v>-82600</v>
      </c>
      <c r="H27" s="13">
        <v>-174900</v>
      </c>
      <c r="I27" s="13">
        <v>-139700</v>
      </c>
      <c r="J27" s="13">
        <v>-47000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 t="s">
        <v>92</v>
      </c>
      <c r="F29" s="13">
        <v>0</v>
      </c>
      <c r="G29" s="13">
        <v>0</v>
      </c>
      <c r="H29" s="13">
        <v>500</v>
      </c>
      <c r="I29" s="13">
        <v>-100</v>
      </c>
      <c r="J29" s="13">
        <v>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-600</v>
      </c>
      <c r="F32" s="13">
        <v>-500</v>
      </c>
      <c r="G32" s="13">
        <v>32600</v>
      </c>
      <c r="H32" s="13">
        <v>20200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-30500</v>
      </c>
      <c r="E33" s="13">
        <v>23300</v>
      </c>
      <c r="F33" s="13">
        <v>-93100</v>
      </c>
      <c r="G33" s="13">
        <v>-82600</v>
      </c>
      <c r="H33" s="13">
        <v>-174500</v>
      </c>
      <c r="I33" s="13">
        <v>-139900</v>
      </c>
      <c r="J33" s="13">
        <v>-46100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-30500</v>
      </c>
      <c r="E35" s="13">
        <v>23300</v>
      </c>
      <c r="F35" s="13">
        <v>-93100</v>
      </c>
      <c r="G35" s="13">
        <v>-82600</v>
      </c>
      <c r="H35" s="13">
        <v>-174500</v>
      </c>
      <c r="I35" s="13">
        <v>-139900</v>
      </c>
      <c r="J35" s="13">
        <v>-46100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66400</v>
      </c>
      <c r="E41" s="13">
        <v>84800</v>
      </c>
      <c r="F41" s="13">
        <v>95400</v>
      </c>
      <c r="G41" s="13">
        <v>83200</v>
      </c>
      <c r="H41" s="13">
        <v>103300</v>
      </c>
      <c r="I41" s="13">
        <v>58600</v>
      </c>
      <c r="J41" s="13">
        <v>39600</v>
      </c>
      <c r="K41" s="13"/>
    </row>
    <row r="42" spans="2:11" x14ac:dyDescent="0.2">
      <c r="C42" s="11" t="s">
        <v>50</v>
      </c>
      <c r="D42" s="13">
        <v>159900</v>
      </c>
      <c r="E42" s="13">
        <v>184700</v>
      </c>
      <c r="F42" s="13">
        <v>146200</v>
      </c>
      <c r="G42" s="13">
        <v>216400</v>
      </c>
      <c r="H42" s="13">
        <v>240000</v>
      </c>
      <c r="I42" s="13">
        <v>156000</v>
      </c>
      <c r="J42" s="13">
        <v>107300</v>
      </c>
      <c r="K42" s="13"/>
    </row>
    <row r="43" spans="2:11" x14ac:dyDescent="0.2">
      <c r="C43" s="11" t="s">
        <v>51</v>
      </c>
      <c r="D43" s="13">
        <v>12200</v>
      </c>
      <c r="E43" s="13">
        <v>9500</v>
      </c>
      <c r="F43" s="13">
        <v>9000</v>
      </c>
      <c r="G43" s="13">
        <v>11600</v>
      </c>
      <c r="H43" s="13">
        <v>17800</v>
      </c>
      <c r="I43" s="13">
        <v>6300</v>
      </c>
      <c r="J43" s="13" t="s">
        <v>92</v>
      </c>
      <c r="K43" s="13"/>
    </row>
    <row r="44" spans="2:11" x14ac:dyDescent="0.2">
      <c r="C44" s="11" t="s">
        <v>52</v>
      </c>
      <c r="D44" s="13">
        <v>17700</v>
      </c>
      <c r="E44" s="13">
        <v>15500</v>
      </c>
      <c r="F44" s="13">
        <v>13200</v>
      </c>
      <c r="G44" s="13">
        <v>32200</v>
      </c>
      <c r="H44" s="13">
        <v>43400</v>
      </c>
      <c r="I44" s="13">
        <v>25300</v>
      </c>
      <c r="J44" s="13">
        <v>3100</v>
      </c>
      <c r="K44" s="13"/>
    </row>
    <row r="45" spans="2:11" x14ac:dyDescent="0.2">
      <c r="C45" s="11" t="s">
        <v>53</v>
      </c>
      <c r="D45" s="13">
        <v>7200</v>
      </c>
      <c r="E45" s="13">
        <v>8900</v>
      </c>
      <c r="F45" s="13">
        <v>11100</v>
      </c>
      <c r="G45" s="13">
        <v>15100</v>
      </c>
      <c r="H45" s="13">
        <v>19500</v>
      </c>
      <c r="I45" s="13">
        <v>36000</v>
      </c>
      <c r="J45" s="13">
        <v>1800</v>
      </c>
      <c r="K45" s="13"/>
    </row>
    <row r="46" spans="2:11" x14ac:dyDescent="0.2">
      <c r="C46" s="11" t="s">
        <v>54</v>
      </c>
      <c r="D46" s="13">
        <v>263400</v>
      </c>
      <c r="E46" s="13">
        <v>303400</v>
      </c>
      <c r="F46" s="13">
        <v>273600</v>
      </c>
      <c r="G46" s="13">
        <v>358400</v>
      </c>
      <c r="H46" s="13">
        <v>423900</v>
      </c>
      <c r="I46" s="13">
        <v>261900</v>
      </c>
      <c r="J46" s="13">
        <v>151700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800</v>
      </c>
      <c r="F48" s="13">
        <v>1000</v>
      </c>
      <c r="G48" s="13">
        <v>1300</v>
      </c>
      <c r="H48" s="13">
        <v>2000</v>
      </c>
      <c r="I48" s="13">
        <v>3900</v>
      </c>
      <c r="J48" s="13">
        <v>300</v>
      </c>
      <c r="K48" s="13"/>
    </row>
    <row r="49" spans="3:11" x14ac:dyDescent="0.2">
      <c r="C49" s="11" t="s">
        <v>57</v>
      </c>
      <c r="D49" s="13">
        <v>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1600</v>
      </c>
      <c r="F52" s="13">
        <v>7400</v>
      </c>
      <c r="G52" s="13">
        <v>7200</v>
      </c>
      <c r="H52" s="13">
        <v>5900</v>
      </c>
      <c r="I52" s="13">
        <v>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265000</v>
      </c>
      <c r="E54" s="13">
        <v>305800</v>
      </c>
      <c r="F54" s="13">
        <v>277200</v>
      </c>
      <c r="G54" s="13">
        <v>366900</v>
      </c>
      <c r="H54" s="13">
        <v>431800</v>
      </c>
      <c r="I54" s="13">
        <v>264100</v>
      </c>
      <c r="J54" s="13">
        <v>152100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4700</v>
      </c>
      <c r="F57" s="13">
        <v>7100</v>
      </c>
      <c r="G57" s="13">
        <v>10400</v>
      </c>
      <c r="H57" s="13">
        <v>10800</v>
      </c>
      <c r="I57" s="13">
        <v>25400</v>
      </c>
      <c r="J57" s="13">
        <v>2900</v>
      </c>
      <c r="K57" s="13"/>
    </row>
    <row r="58" spans="3:11" x14ac:dyDescent="0.2">
      <c r="C58" s="11" t="s">
        <v>66</v>
      </c>
      <c r="D58" s="13">
        <v>5100</v>
      </c>
      <c r="E58" s="13">
        <v>8700</v>
      </c>
      <c r="F58" s="13">
        <v>14400</v>
      </c>
      <c r="G58" s="13">
        <v>10500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23600</v>
      </c>
      <c r="E59" s="13">
        <v>34900</v>
      </c>
      <c r="F59" s="13">
        <v>38000</v>
      </c>
      <c r="G59" s="13">
        <v>35800</v>
      </c>
      <c r="H59" s="13">
        <v>41200</v>
      </c>
      <c r="I59" s="13">
        <v>22900</v>
      </c>
      <c r="J59" s="13">
        <v>8000</v>
      </c>
      <c r="K59" s="13"/>
    </row>
    <row r="60" spans="3:11" x14ac:dyDescent="0.2">
      <c r="C60" s="11" t="s">
        <v>68</v>
      </c>
      <c r="D60" s="13">
        <v>38800</v>
      </c>
      <c r="E60" s="13">
        <v>48300</v>
      </c>
      <c r="F60" s="13">
        <v>59400</v>
      </c>
      <c r="G60" s="13">
        <v>56600</v>
      </c>
      <c r="H60" s="13">
        <v>52000</v>
      </c>
      <c r="I60" s="13">
        <v>41200</v>
      </c>
      <c r="J60" s="13">
        <v>11000</v>
      </c>
      <c r="K60" s="13"/>
    </row>
    <row r="61" spans="3:11" x14ac:dyDescent="0.2">
      <c r="C61" s="11" t="s">
        <v>69</v>
      </c>
      <c r="D61" s="13">
        <v>230500</v>
      </c>
      <c r="E61" s="13">
        <v>232600</v>
      </c>
      <c r="F61" s="13">
        <v>217000</v>
      </c>
      <c r="G61" s="13">
        <v>217300</v>
      </c>
      <c r="H61" s="13">
        <v>213100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6700</v>
      </c>
      <c r="F62" s="13">
        <v>7800</v>
      </c>
      <c r="G62" s="13">
        <v>10400</v>
      </c>
      <c r="H62" s="13">
        <v>13300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274300</v>
      </c>
      <c r="E66" s="13">
        <v>287600</v>
      </c>
      <c r="F66" s="13">
        <v>284300</v>
      </c>
      <c r="G66" s="13">
        <v>284400</v>
      </c>
      <c r="H66" s="13">
        <v>278400</v>
      </c>
      <c r="I66" s="13">
        <v>41200</v>
      </c>
      <c r="J66" s="13">
        <v>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-843600</v>
      </c>
      <c r="E72" s="13">
        <v>-813100</v>
      </c>
      <c r="F72" s="13">
        <v>-836400</v>
      </c>
      <c r="G72" s="13">
        <v>-743200</v>
      </c>
      <c r="H72" s="13">
        <v>-660600</v>
      </c>
      <c r="I72" s="13">
        <v>-486100</v>
      </c>
      <c r="J72" s="13">
        <v>-346300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-9300</v>
      </c>
      <c r="E76" s="13">
        <v>18200</v>
      </c>
      <c r="F76" s="13">
        <v>-7100</v>
      </c>
      <c r="G76" s="13">
        <v>82500</v>
      </c>
      <c r="H76" s="13">
        <v>153400</v>
      </c>
      <c r="I76" s="13">
        <v>222900</v>
      </c>
      <c r="J76" s="13">
        <v>141100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-30500</v>
      </c>
      <c r="E81" s="13">
        <v>23300</v>
      </c>
      <c r="F81" s="13">
        <v>-93100</v>
      </c>
      <c r="G81" s="13">
        <v>-82600</v>
      </c>
      <c r="H81" s="13">
        <v>-174500</v>
      </c>
      <c r="I81" s="13">
        <v>-139900</v>
      </c>
      <c r="J81" s="13">
        <v>-46100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1100</v>
      </c>
      <c r="F83" s="13">
        <v>1400</v>
      </c>
      <c r="G83" s="13">
        <v>1100</v>
      </c>
      <c r="H83" s="13">
        <v>1000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-16400</v>
      </c>
      <c r="E89" s="13">
        <v>38200</v>
      </c>
      <c r="F89" s="13">
        <v>-46300</v>
      </c>
      <c r="G89" s="13">
        <v>-38100</v>
      </c>
      <c r="H89" s="13">
        <v>-135300</v>
      </c>
      <c r="I89" s="13">
        <v>-131900</v>
      </c>
      <c r="J89" s="13">
        <v>-36900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-300</v>
      </c>
      <c r="G91" s="13">
        <v>-300</v>
      </c>
      <c r="H91" s="13">
        <v>-1800</v>
      </c>
      <c r="I91" s="13">
        <v>-1700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24000</v>
      </c>
      <c r="E94" s="13">
        <v>-40100</v>
      </c>
      <c r="F94" s="13">
        <v>67400</v>
      </c>
      <c r="G94" s="13">
        <v>15900</v>
      </c>
      <c r="H94" s="13">
        <v>-90100</v>
      </c>
      <c r="I94" s="13">
        <v>-54600</v>
      </c>
      <c r="J94" s="13">
        <v>-8600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-26000</v>
      </c>
      <c r="E100" s="13">
        <v>-8700</v>
      </c>
      <c r="F100" s="13">
        <v>-8900</v>
      </c>
      <c r="G100" s="13">
        <v>2100</v>
      </c>
      <c r="H100" s="13">
        <v>270100</v>
      </c>
      <c r="I100" s="13">
        <v>205600</v>
      </c>
      <c r="J100" s="13">
        <v>47800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-18400</v>
      </c>
      <c r="E102" s="13">
        <v>-10600</v>
      </c>
      <c r="F102" s="13">
        <v>12200</v>
      </c>
      <c r="G102" s="13">
        <v>-20100</v>
      </c>
      <c r="H102" s="13">
        <v>44700</v>
      </c>
      <c r="I102" s="13">
        <v>19100</v>
      </c>
      <c r="J102" s="13">
        <v>2300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2084000</v>
      </c>
      <c r="E8" s="13">
        <v>1929000</v>
      </c>
      <c r="F8" s="13">
        <v>1966900</v>
      </c>
      <c r="G8" s="13">
        <v>2041300</v>
      </c>
      <c r="H8" s="13">
        <v>1996200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1306000</v>
      </c>
      <c r="E9" s="13">
        <v>1168000</v>
      </c>
      <c r="F9" s="13">
        <v>1281800</v>
      </c>
      <c r="G9" s="13">
        <v>1408900</v>
      </c>
      <c r="H9" s="13">
        <v>1338300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778000</v>
      </c>
      <c r="E10" s="13">
        <v>761000</v>
      </c>
      <c r="F10" s="13">
        <v>685100</v>
      </c>
      <c r="G10" s="13">
        <v>632400</v>
      </c>
      <c r="H10" s="13">
        <v>657900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32000</v>
      </c>
      <c r="E14" s="13">
        <v>1000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1552000</v>
      </c>
      <c r="E17" s="13">
        <v>1499000</v>
      </c>
      <c r="F17" s="13">
        <v>1643800</v>
      </c>
      <c r="G17" s="13">
        <v>1776600</v>
      </c>
      <c r="H17" s="13">
        <v>1615600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532000</v>
      </c>
      <c r="E18" s="13">
        <v>430000</v>
      </c>
      <c r="F18" s="13">
        <v>323100</v>
      </c>
      <c r="G18" s="13">
        <v>264700</v>
      </c>
      <c r="H18" s="13">
        <v>380600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-42000</v>
      </c>
      <c r="E20" s="13">
        <v>-9000</v>
      </c>
      <c r="F20" s="13">
        <v>-26300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532000</v>
      </c>
      <c r="E21" s="13">
        <v>459000</v>
      </c>
      <c r="F21" s="13">
        <v>334800</v>
      </c>
      <c r="G21" s="13">
        <v>301800</v>
      </c>
      <c r="H21" s="13">
        <v>416300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490000</v>
      </c>
      <c r="E23" s="13">
        <v>421000</v>
      </c>
      <c r="F23" s="13">
        <v>296800</v>
      </c>
      <c r="G23" s="13">
        <v>264700</v>
      </c>
      <c r="H23" s="13">
        <v>380600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186000</v>
      </c>
      <c r="E24" s="13">
        <v>148000</v>
      </c>
      <c r="F24" s="13">
        <v>100700</v>
      </c>
      <c r="G24" s="13">
        <v>91300</v>
      </c>
      <c r="H24" s="13">
        <v>134500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304000</v>
      </c>
      <c r="E26" s="13">
        <v>273000</v>
      </c>
      <c r="F26" s="13">
        <v>196100</v>
      </c>
      <c r="G26" s="13">
        <v>173400</v>
      </c>
      <c r="H26" s="13">
        <v>246100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304000</v>
      </c>
      <c r="E27" s="13">
        <v>273000</v>
      </c>
      <c r="F27" s="13">
        <v>196100</v>
      </c>
      <c r="G27" s="13">
        <v>173400</v>
      </c>
      <c r="H27" s="13">
        <v>246100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42000</v>
      </c>
      <c r="E32" s="13">
        <v>9000</v>
      </c>
      <c r="F32" s="13">
        <v>26300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304000</v>
      </c>
      <c r="E33" s="13">
        <v>273000</v>
      </c>
      <c r="F33" s="13">
        <v>196100</v>
      </c>
      <c r="G33" s="13">
        <v>173400</v>
      </c>
      <c r="H33" s="13">
        <v>246100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304000</v>
      </c>
      <c r="E35" s="13">
        <v>273000</v>
      </c>
      <c r="F35" s="13">
        <v>196100</v>
      </c>
      <c r="G35" s="13">
        <v>173400</v>
      </c>
      <c r="H35" s="13">
        <v>246100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201000</v>
      </c>
      <c r="E41" s="13">
        <v>172000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385000</v>
      </c>
      <c r="E43" s="13">
        <v>363000</v>
      </c>
      <c r="F43" s="13">
        <v>334600</v>
      </c>
      <c r="G43" s="13">
        <v>388000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175000</v>
      </c>
      <c r="E44" s="13">
        <v>139000</v>
      </c>
      <c r="F44" s="13">
        <v>125600</v>
      </c>
      <c r="G44" s="13">
        <v>133000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29000</v>
      </c>
      <c r="E45" s="13">
        <v>56000</v>
      </c>
      <c r="F45" s="13">
        <v>17100</v>
      </c>
      <c r="G45" s="13">
        <v>23700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790000</v>
      </c>
      <c r="E46" s="13">
        <v>730000</v>
      </c>
      <c r="F46" s="13">
        <v>477300</v>
      </c>
      <c r="G46" s="13">
        <v>544700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65000</v>
      </c>
      <c r="E47" s="13">
        <v>52000</v>
      </c>
      <c r="F47" s="13">
        <v>45500</v>
      </c>
      <c r="G47" s="13">
        <v>57100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391000</v>
      </c>
      <c r="E48" s="13">
        <v>324000</v>
      </c>
      <c r="F48" s="13">
        <v>253500</v>
      </c>
      <c r="G48" s="13">
        <v>272400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335000</v>
      </c>
      <c r="E49" s="13">
        <v>267000</v>
      </c>
      <c r="F49" s="13">
        <v>171000</v>
      </c>
      <c r="G49" s="13">
        <v>174300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334000</v>
      </c>
      <c r="E52" s="13">
        <v>452000</v>
      </c>
      <c r="F52" s="13">
        <v>30600</v>
      </c>
      <c r="G52" s="13">
        <v>34000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1915000</v>
      </c>
      <c r="E54" s="13">
        <v>1825000</v>
      </c>
      <c r="F54" s="13">
        <v>977900</v>
      </c>
      <c r="G54" s="13">
        <v>1082500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192000</v>
      </c>
      <c r="E57" s="13">
        <v>177000</v>
      </c>
      <c r="F57" s="13">
        <v>173300</v>
      </c>
      <c r="G57" s="13">
        <v>177500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90000</v>
      </c>
      <c r="E58" s="13">
        <v>19000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196000</v>
      </c>
      <c r="E59" s="13">
        <v>204000</v>
      </c>
      <c r="F59" s="13">
        <v>125300</v>
      </c>
      <c r="G59" s="13">
        <v>116000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478000</v>
      </c>
      <c r="E60" s="13">
        <v>400000</v>
      </c>
      <c r="F60" s="13">
        <v>298600</v>
      </c>
      <c r="G60" s="13">
        <v>293500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1059000</v>
      </c>
      <c r="E61" s="13">
        <v>730000</v>
      </c>
      <c r="F61" s="13">
        <v>4200</v>
      </c>
      <c r="G61" s="13">
        <v>4400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495000</v>
      </c>
      <c r="E62" s="13">
        <v>1025000</v>
      </c>
      <c r="F62" s="13">
        <v>58000</v>
      </c>
      <c r="G62" s="13">
        <v>59800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2032000</v>
      </c>
      <c r="E66" s="13">
        <v>2155000</v>
      </c>
      <c r="F66" s="13">
        <v>360800</v>
      </c>
      <c r="G66" s="13">
        <v>357700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-117000</v>
      </c>
      <c r="E76" s="13">
        <v>-330000</v>
      </c>
      <c r="F76" s="13">
        <v>617100</v>
      </c>
      <c r="G76" s="13">
        <v>724800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304000</v>
      </c>
      <c r="E81" s="13">
        <v>273000</v>
      </c>
      <c r="F81" s="13">
        <v>196100</v>
      </c>
      <c r="G81" s="13">
        <v>173400</v>
      </c>
      <c r="H81" s="13">
        <v>246100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</v>
      </c>
      <c r="E83" s="13">
        <v>38000</v>
      </c>
      <c r="F83" s="13">
        <v>38000</v>
      </c>
      <c r="G83" s="13">
        <v>37100</v>
      </c>
      <c r="H83" s="13">
        <v>35700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-130000</v>
      </c>
      <c r="E89" s="13">
        <v>311000</v>
      </c>
      <c r="F89" s="13">
        <v>329800</v>
      </c>
      <c r="G89" s="13">
        <v>170600</v>
      </c>
      <c r="H89" s="13">
        <v>272900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-68000</v>
      </c>
      <c r="E91" s="13">
        <v>-149000</v>
      </c>
      <c r="F91" s="13">
        <v>-49700</v>
      </c>
      <c r="G91" s="13">
        <v>-39100</v>
      </c>
      <c r="H91" s="13">
        <v>-41100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-135000</v>
      </c>
      <c r="E94" s="13">
        <v>-148000</v>
      </c>
      <c r="F94" s="13">
        <v>-26000</v>
      </c>
      <c r="G94" s="13">
        <v>-38300</v>
      </c>
      <c r="H94" s="13">
        <v>-40600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295000</v>
      </c>
      <c r="E100" s="13">
        <v>10000</v>
      </c>
      <c r="F100" s="13">
        <v>-303800</v>
      </c>
      <c r="G100" s="13">
        <v>-132300</v>
      </c>
      <c r="H100" s="13">
        <v>-232300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-1000</v>
      </c>
      <c r="E101" s="13">
        <v>-1000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29000</v>
      </c>
      <c r="E102" s="13">
        <v>172000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285156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42308</v>
      </c>
      <c r="G7" s="12">
        <v>41943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600</v>
      </c>
      <c r="E8" s="13">
        <v>1900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1200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2900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-4200</v>
      </c>
      <c r="E18" s="13">
        <v>-1000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-4100</v>
      </c>
      <c r="E21" s="13">
        <v>-900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-4100</v>
      </c>
      <c r="E23" s="13">
        <v>-900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-900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-4100</v>
      </c>
      <c r="E27" s="13">
        <v>-900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-4100</v>
      </c>
      <c r="E33" s="13">
        <v>-900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-900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42308</v>
      </c>
      <c r="G38" s="12">
        <v>41943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200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400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900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>
        <v>1500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1500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-6800</v>
      </c>
      <c r="E72" s="13">
        <v>-2600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-1900</v>
      </c>
      <c r="E76" s="13">
        <v>-1100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42308</v>
      </c>
      <c r="G80" s="12">
        <v>41943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-4100</v>
      </c>
      <c r="E81" s="13">
        <v>-900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-800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700</v>
      </c>
      <c r="F100" s="13">
        <v>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</v>
      </c>
      <c r="E102" s="13">
        <v>-200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9" width="14.42578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40908</v>
      </c>
      <c r="K7" s="12"/>
    </row>
    <row r="8" spans="1:11" x14ac:dyDescent="0.2">
      <c r="C8" s="11" t="s">
        <v>21</v>
      </c>
      <c r="D8" s="13">
        <v>5800</v>
      </c>
      <c r="E8" s="13">
        <v>8900</v>
      </c>
      <c r="F8" s="13">
        <v>9300</v>
      </c>
      <c r="G8" s="13">
        <v>24600</v>
      </c>
      <c r="H8" s="13">
        <v>68700</v>
      </c>
      <c r="I8" s="13">
        <v>33600</v>
      </c>
      <c r="J8" s="13">
        <v>14800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3600</v>
      </c>
      <c r="H9" s="13">
        <v>51100</v>
      </c>
      <c r="I9" s="13">
        <v>19700</v>
      </c>
      <c r="J9" s="13">
        <v>1500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21000</v>
      </c>
      <c r="H10" s="13">
        <v>17600</v>
      </c>
      <c r="I10" s="13">
        <v>13900</v>
      </c>
      <c r="J10" s="13">
        <v>13400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28200</v>
      </c>
      <c r="F12" s="13">
        <v>26000</v>
      </c>
      <c r="G12" s="13">
        <v>35300</v>
      </c>
      <c r="H12" s="13">
        <v>17500</v>
      </c>
      <c r="I12" s="13">
        <v>19900</v>
      </c>
      <c r="J12" s="13">
        <v>17800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-7600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100</v>
      </c>
      <c r="F15" s="13">
        <v>300</v>
      </c>
      <c r="G15" s="13">
        <v>2100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36400</v>
      </c>
      <c r="F17" s="13">
        <v>34500</v>
      </c>
      <c r="G17" s="13">
        <v>44100</v>
      </c>
      <c r="H17" s="13">
        <v>80200</v>
      </c>
      <c r="I17" s="13">
        <v>48100</v>
      </c>
      <c r="J17" s="13">
        <v>24600</v>
      </c>
      <c r="K17" s="13"/>
    </row>
    <row r="18" spans="3:11" x14ac:dyDescent="0.2">
      <c r="C18" s="11" t="s">
        <v>30</v>
      </c>
      <c r="D18" s="13">
        <v>-10000</v>
      </c>
      <c r="E18" s="13">
        <v>-27500</v>
      </c>
      <c r="F18" s="13">
        <v>-25200</v>
      </c>
      <c r="G18" s="13">
        <v>-19500</v>
      </c>
      <c r="H18" s="13">
        <v>-11500</v>
      </c>
      <c r="I18" s="13">
        <v>-14500</v>
      </c>
      <c r="J18" s="13">
        <v>-9800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-1600</v>
      </c>
      <c r="F20" s="13">
        <v>-200</v>
      </c>
      <c r="G20" s="13">
        <v>300</v>
      </c>
      <c r="H20" s="13">
        <v>200</v>
      </c>
      <c r="I20" s="13">
        <v>5700</v>
      </c>
      <c r="J20" s="13">
        <v>200</v>
      </c>
      <c r="K20" s="13"/>
    </row>
    <row r="21" spans="3:11" x14ac:dyDescent="0.2">
      <c r="C21" s="11" t="s">
        <v>33</v>
      </c>
      <c r="D21" s="13">
        <v>-6200</v>
      </c>
      <c r="E21" s="13">
        <v>-29000</v>
      </c>
      <c r="F21" s="13">
        <v>-25300</v>
      </c>
      <c r="G21" s="13">
        <v>-18100</v>
      </c>
      <c r="H21" s="13">
        <v>-8900</v>
      </c>
      <c r="I21" s="13">
        <v>-5800</v>
      </c>
      <c r="J21" s="13">
        <v>-9300</v>
      </c>
      <c r="K21" s="13"/>
    </row>
    <row r="22" spans="3:11" x14ac:dyDescent="0.2">
      <c r="C22" s="11" t="s">
        <v>34</v>
      </c>
      <c r="D22" s="13">
        <v>3000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-9600</v>
      </c>
      <c r="E23" s="13">
        <v>-29100</v>
      </c>
      <c r="F23" s="13">
        <v>-25400</v>
      </c>
      <c r="G23" s="13">
        <v>-19200</v>
      </c>
      <c r="H23" s="13">
        <v>-11300</v>
      </c>
      <c r="I23" s="13">
        <v>-8800</v>
      </c>
      <c r="J23" s="13">
        <v>-9500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0</v>
      </c>
      <c r="G24" s="13">
        <v>-100</v>
      </c>
      <c r="H24" s="13">
        <v>-300</v>
      </c>
      <c r="I24" s="13">
        <v>100</v>
      </c>
      <c r="J24" s="13">
        <v>-2000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-29400</v>
      </c>
      <c r="F26" s="13">
        <v>-25400</v>
      </c>
      <c r="G26" s="13">
        <v>-19100</v>
      </c>
      <c r="H26" s="13">
        <v>-11000</v>
      </c>
      <c r="I26" s="13">
        <v>-8900</v>
      </c>
      <c r="J26" s="13">
        <v>-7500</v>
      </c>
      <c r="K26" s="13"/>
    </row>
    <row r="27" spans="3:11" x14ac:dyDescent="0.2">
      <c r="C27" s="11" t="s">
        <v>38</v>
      </c>
      <c r="D27" s="13">
        <v>-12500</v>
      </c>
      <c r="E27" s="13">
        <v>-29400</v>
      </c>
      <c r="F27" s="13">
        <v>-25400</v>
      </c>
      <c r="G27" s="13">
        <v>-19100</v>
      </c>
      <c r="H27" s="13">
        <v>-11000</v>
      </c>
      <c r="I27" s="13">
        <v>-8900</v>
      </c>
      <c r="J27" s="13">
        <v>-7500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1600</v>
      </c>
      <c r="F32" s="13">
        <v>200</v>
      </c>
      <c r="G32" s="13">
        <v>-300</v>
      </c>
      <c r="H32" s="13">
        <v>-200</v>
      </c>
      <c r="I32" s="13">
        <v>-5700</v>
      </c>
      <c r="J32" s="13">
        <v>-200</v>
      </c>
      <c r="K32" s="13"/>
    </row>
    <row r="33" spans="2:11" x14ac:dyDescent="0.2">
      <c r="C33" s="11" t="s">
        <v>44</v>
      </c>
      <c r="D33" s="13">
        <v>-12500</v>
      </c>
      <c r="E33" s="13">
        <v>-29400</v>
      </c>
      <c r="F33" s="13">
        <v>-25400</v>
      </c>
      <c r="G33" s="13">
        <v>-19100</v>
      </c>
      <c r="H33" s="13">
        <v>-11000</v>
      </c>
      <c r="I33" s="13">
        <v>-8900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-12500</v>
      </c>
      <c r="E35" s="13">
        <v>-29400</v>
      </c>
      <c r="F35" s="13">
        <v>-25400</v>
      </c>
      <c r="G35" s="13">
        <v>-19100</v>
      </c>
      <c r="H35" s="13">
        <v>-11000</v>
      </c>
      <c r="I35" s="13">
        <v>-8900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17700</v>
      </c>
      <c r="F41" s="13">
        <v>49700</v>
      </c>
      <c r="G41" s="13">
        <v>44700</v>
      </c>
      <c r="H41" s="13">
        <v>81700</v>
      </c>
      <c r="I41" s="13">
        <v>66800</v>
      </c>
      <c r="J41" s="13">
        <v>94300</v>
      </c>
      <c r="K41" s="13"/>
    </row>
    <row r="42" spans="2:11" x14ac:dyDescent="0.2">
      <c r="C42" s="11" t="s">
        <v>50</v>
      </c>
      <c r="D42" s="13">
        <v>1400</v>
      </c>
      <c r="E42" s="13">
        <v>20900</v>
      </c>
      <c r="F42" s="13">
        <v>19300</v>
      </c>
      <c r="G42" s="13">
        <v>12900</v>
      </c>
      <c r="H42" s="13" t="s">
        <v>92</v>
      </c>
      <c r="I42" s="13" t="s">
        <v>92</v>
      </c>
      <c r="J42" s="13">
        <v>2100</v>
      </c>
      <c r="K42" s="13"/>
    </row>
    <row r="43" spans="2:11" x14ac:dyDescent="0.2">
      <c r="C43" s="11" t="s">
        <v>51</v>
      </c>
      <c r="D43" s="13">
        <v>600</v>
      </c>
      <c r="E43" s="13">
        <v>600</v>
      </c>
      <c r="F43" s="13">
        <v>700</v>
      </c>
      <c r="G43" s="13">
        <v>12600</v>
      </c>
      <c r="H43" s="13">
        <v>18700</v>
      </c>
      <c r="I43" s="13">
        <v>11000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700</v>
      </c>
      <c r="F45" s="13">
        <v>2700</v>
      </c>
      <c r="G45" s="13">
        <v>600</v>
      </c>
      <c r="H45" s="13">
        <v>700</v>
      </c>
      <c r="I45" s="13">
        <v>2200</v>
      </c>
      <c r="J45" s="13">
        <v>500</v>
      </c>
      <c r="K45" s="13"/>
    </row>
    <row r="46" spans="2:11" x14ac:dyDescent="0.2">
      <c r="C46" s="11" t="s">
        <v>54</v>
      </c>
      <c r="D46" s="13">
        <v>3800</v>
      </c>
      <c r="E46" s="13">
        <v>39900</v>
      </c>
      <c r="F46" s="13">
        <v>72400</v>
      </c>
      <c r="G46" s="13">
        <v>70800</v>
      </c>
      <c r="H46" s="13">
        <v>101100</v>
      </c>
      <c r="I46" s="13">
        <v>80000</v>
      </c>
      <c r="J46" s="13">
        <v>97900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7900</v>
      </c>
      <c r="H47" s="13">
        <v>10000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200</v>
      </c>
      <c r="F48" s="13">
        <v>300</v>
      </c>
      <c r="G48" s="13">
        <v>200</v>
      </c>
      <c r="H48" s="13">
        <v>2000</v>
      </c>
      <c r="I48" s="13">
        <v>8000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1200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500</v>
      </c>
      <c r="H52" s="13">
        <v>900</v>
      </c>
      <c r="I52" s="13">
        <v>1500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4500</v>
      </c>
      <c r="E54" s="13">
        <v>40100</v>
      </c>
      <c r="F54" s="13">
        <v>72700</v>
      </c>
      <c r="G54" s="13">
        <v>79400</v>
      </c>
      <c r="H54" s="13">
        <v>114000</v>
      </c>
      <c r="I54" s="13">
        <v>85800</v>
      </c>
      <c r="J54" s="13">
        <v>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3900</v>
      </c>
      <c r="G57" s="13">
        <v>2900</v>
      </c>
      <c r="H57" s="13">
        <v>21400</v>
      </c>
      <c r="I57" s="13">
        <v>8900</v>
      </c>
      <c r="J57" s="13">
        <v>100</v>
      </c>
      <c r="K57" s="13"/>
    </row>
    <row r="58" spans="3:11" x14ac:dyDescent="0.2">
      <c r="C58" s="11" t="s">
        <v>66</v>
      </c>
      <c r="D58" s="13">
        <v>1500</v>
      </c>
      <c r="E58" s="13">
        <v>200</v>
      </c>
      <c r="F58" s="13">
        <v>400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4300</v>
      </c>
      <c r="F59" s="13">
        <v>4900</v>
      </c>
      <c r="G59" s="13">
        <v>5900</v>
      </c>
      <c r="H59" s="13">
        <v>5500</v>
      </c>
      <c r="I59" s="13">
        <v>22800</v>
      </c>
      <c r="J59" s="13">
        <v>6100</v>
      </c>
      <c r="K59" s="13"/>
    </row>
    <row r="60" spans="3:11" x14ac:dyDescent="0.2">
      <c r="C60" s="11" t="s">
        <v>68</v>
      </c>
      <c r="D60" s="13">
        <v>4500</v>
      </c>
      <c r="E60" s="13">
        <v>5900</v>
      </c>
      <c r="F60" s="13">
        <v>9200</v>
      </c>
      <c r="G60" s="13">
        <v>9000</v>
      </c>
      <c r="H60" s="13">
        <v>26900</v>
      </c>
      <c r="I60" s="13">
        <v>17600</v>
      </c>
      <c r="J60" s="13">
        <v>6300</v>
      </c>
      <c r="K60" s="13"/>
    </row>
    <row r="61" spans="3:11" x14ac:dyDescent="0.2">
      <c r="C61" s="11" t="s">
        <v>69</v>
      </c>
      <c r="D61" s="13">
        <v>38700</v>
      </c>
      <c r="E61" s="13">
        <v>100</v>
      </c>
      <c r="F61" s="13">
        <v>300</v>
      </c>
      <c r="G61" s="13">
        <v>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15400</v>
      </c>
      <c r="F62" s="13">
        <v>17000</v>
      </c>
      <c r="G62" s="13">
        <v>100</v>
      </c>
      <c r="H62" s="13">
        <v>200</v>
      </c>
      <c r="I62" s="13">
        <v>200</v>
      </c>
      <c r="J62" s="13">
        <v>32800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43200</v>
      </c>
      <c r="E66" s="13">
        <v>21400</v>
      </c>
      <c r="F66" s="13">
        <v>26500</v>
      </c>
      <c r="G66" s="13">
        <v>9900</v>
      </c>
      <c r="H66" s="13">
        <v>27100</v>
      </c>
      <c r="I66" s="13">
        <v>17800</v>
      </c>
      <c r="J66" s="13">
        <v>39100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-80000</v>
      </c>
      <c r="E72" s="13">
        <v>-163800</v>
      </c>
      <c r="F72" s="13">
        <v>-134300</v>
      </c>
      <c r="G72" s="13">
        <v>-108900</v>
      </c>
      <c r="H72" s="13">
        <v>-89800</v>
      </c>
      <c r="I72" s="13">
        <v>-78800</v>
      </c>
      <c r="J72" s="13">
        <v>-228100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-38700</v>
      </c>
      <c r="E76" s="13">
        <v>18700</v>
      </c>
      <c r="F76" s="13">
        <v>46200</v>
      </c>
      <c r="G76" s="13">
        <v>69500</v>
      </c>
      <c r="H76" s="13">
        <v>86900</v>
      </c>
      <c r="I76" s="13">
        <v>68000</v>
      </c>
      <c r="J76" s="13">
        <v>58900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40908</v>
      </c>
      <c r="K80" s="12"/>
    </row>
    <row r="81" spans="3:11" x14ac:dyDescent="0.2">
      <c r="C81" s="11" t="s">
        <v>44</v>
      </c>
      <c r="D81" s="13">
        <v>-12500</v>
      </c>
      <c r="E81" s="13">
        <v>-29400</v>
      </c>
      <c r="F81" s="13">
        <v>-25400</v>
      </c>
      <c r="G81" s="13">
        <v>-19100</v>
      </c>
      <c r="H81" s="13">
        <v>-11000</v>
      </c>
      <c r="I81" s="13">
        <v>-8900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100</v>
      </c>
      <c r="G83" s="13">
        <v>1100</v>
      </c>
      <c r="H83" s="13">
        <v>2400</v>
      </c>
      <c r="I83" s="13">
        <v>3000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-10000</v>
      </c>
      <c r="E89" s="13">
        <v>-30000</v>
      </c>
      <c r="F89" s="13">
        <v>-14100</v>
      </c>
      <c r="G89" s="13">
        <v>-9600</v>
      </c>
      <c r="H89" s="13">
        <v>-3300</v>
      </c>
      <c r="I89" s="13">
        <v>-13900</v>
      </c>
      <c r="J89" s="13">
        <v>-15200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-9000</v>
      </c>
      <c r="H91" s="13">
        <v>-100</v>
      </c>
      <c r="I91" s="13">
        <v>-1000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3200</v>
      </c>
      <c r="E94" s="13">
        <v>-1600</v>
      </c>
      <c r="F94" s="13">
        <v>1300</v>
      </c>
      <c r="G94" s="13">
        <v>-19400</v>
      </c>
      <c r="H94" s="13">
        <v>-10100</v>
      </c>
      <c r="I94" s="13">
        <v>31700</v>
      </c>
      <c r="J94" s="13">
        <v>55200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-400</v>
      </c>
      <c r="F100" s="13">
        <v>17800</v>
      </c>
      <c r="G100" s="13">
        <v>-100</v>
      </c>
      <c r="H100" s="13">
        <v>26800</v>
      </c>
      <c r="I100" s="13">
        <v>0</v>
      </c>
      <c r="J100" s="13">
        <v>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-7900</v>
      </c>
      <c r="H101" s="13">
        <v>1500</v>
      </c>
      <c r="I101" s="13">
        <v>-4800</v>
      </c>
      <c r="J101" s="13" t="s">
        <v>92</v>
      </c>
      <c r="K101" s="13"/>
    </row>
    <row r="102" spans="3:11" x14ac:dyDescent="0.2">
      <c r="C102" s="11" t="s">
        <v>20</v>
      </c>
      <c r="D102" s="13">
        <v>-6800</v>
      </c>
      <c r="E102" s="13">
        <v>-32000</v>
      </c>
      <c r="F102" s="13">
        <v>5000</v>
      </c>
      <c r="G102" s="13">
        <v>-37000</v>
      </c>
      <c r="H102" s="13">
        <v>14900</v>
      </c>
      <c r="I102" s="13">
        <v>13000</v>
      </c>
      <c r="J102" s="13">
        <v>40700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1400</v>
      </c>
      <c r="E8" s="13">
        <v>1500</v>
      </c>
      <c r="F8" s="13">
        <v>1100</v>
      </c>
      <c r="G8" s="13">
        <v>1300</v>
      </c>
      <c r="H8" s="13">
        <v>1100</v>
      </c>
      <c r="I8" s="13">
        <v>1200</v>
      </c>
      <c r="J8" s="13">
        <v>1000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>
        <v>200</v>
      </c>
      <c r="J9" s="13">
        <v>400</v>
      </c>
      <c r="K9" s="13"/>
    </row>
    <row r="10" spans="1:11" x14ac:dyDescent="0.2">
      <c r="C10" s="11" t="s">
        <v>23</v>
      </c>
      <c r="D10" s="13">
        <v>1200</v>
      </c>
      <c r="E10" s="13">
        <v>1300</v>
      </c>
      <c r="F10" s="13">
        <v>1000</v>
      </c>
      <c r="G10" s="13">
        <v>1100</v>
      </c>
      <c r="H10" s="13">
        <v>900</v>
      </c>
      <c r="I10" s="13">
        <v>1000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800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400</v>
      </c>
      <c r="H15" s="13">
        <v>400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3000</v>
      </c>
      <c r="F17" s="13">
        <v>3100</v>
      </c>
      <c r="G17" s="13">
        <v>4800</v>
      </c>
      <c r="H17" s="13">
        <v>3400</v>
      </c>
      <c r="I17" s="13">
        <v>4000</v>
      </c>
      <c r="J17" s="13">
        <v>5600</v>
      </c>
      <c r="K17" s="13"/>
    </row>
    <row r="18" spans="3:11" x14ac:dyDescent="0.2">
      <c r="C18" s="11" t="s">
        <v>30</v>
      </c>
      <c r="D18" s="13">
        <v>-1300</v>
      </c>
      <c r="E18" s="13">
        <v>-1600</v>
      </c>
      <c r="F18" s="13">
        <v>-2000</v>
      </c>
      <c r="G18" s="13">
        <v>-3600</v>
      </c>
      <c r="H18" s="13">
        <v>-2300</v>
      </c>
      <c r="I18" s="13">
        <v>-2800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-400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-1100</v>
      </c>
      <c r="E21" s="13">
        <v>-1300</v>
      </c>
      <c r="F21" s="13">
        <v>-1700</v>
      </c>
      <c r="G21" s="13">
        <v>-3500</v>
      </c>
      <c r="H21" s="13">
        <v>-1900</v>
      </c>
      <c r="I21" s="13">
        <v>-2300</v>
      </c>
      <c r="J21" s="13">
        <v>-4400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100</v>
      </c>
      <c r="H22" s="13">
        <v>200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-1500</v>
      </c>
      <c r="E23" s="13">
        <v>-1700</v>
      </c>
      <c r="F23" s="13">
        <v>-2100</v>
      </c>
      <c r="G23" s="13">
        <v>-4000</v>
      </c>
      <c r="H23" s="13">
        <v>-2400</v>
      </c>
      <c r="I23" s="13">
        <v>-2900</v>
      </c>
      <c r="J23" s="13">
        <v>-4800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-1700</v>
      </c>
      <c r="F26" s="13">
        <v>-2100</v>
      </c>
      <c r="G26" s="13">
        <v>-4000</v>
      </c>
      <c r="H26" s="13">
        <v>-2400</v>
      </c>
      <c r="I26" s="13">
        <v>-2900</v>
      </c>
      <c r="J26" s="13">
        <v>-4800</v>
      </c>
      <c r="K26" s="13"/>
    </row>
    <row r="27" spans="3:11" x14ac:dyDescent="0.2">
      <c r="C27" s="11" t="s">
        <v>38</v>
      </c>
      <c r="D27" s="13">
        <v>-1800</v>
      </c>
      <c r="E27" s="13">
        <v>-1800</v>
      </c>
      <c r="F27" s="13">
        <v>-2300</v>
      </c>
      <c r="G27" s="13">
        <v>-4000</v>
      </c>
      <c r="H27" s="13">
        <v>-2400</v>
      </c>
      <c r="I27" s="13">
        <v>-2900</v>
      </c>
      <c r="J27" s="13">
        <v>-4800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400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-1800</v>
      </c>
      <c r="E33" s="13">
        <v>-1800</v>
      </c>
      <c r="F33" s="13">
        <v>-2300</v>
      </c>
      <c r="G33" s="13">
        <v>-4000</v>
      </c>
      <c r="H33" s="13">
        <v>-2400</v>
      </c>
      <c r="I33" s="13">
        <v>-2900</v>
      </c>
      <c r="J33" s="13">
        <v>-4800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-1800</v>
      </c>
      <c r="F35" s="13">
        <v>-2300</v>
      </c>
      <c r="G35" s="13">
        <v>-4000</v>
      </c>
      <c r="H35" s="13">
        <v>-2400</v>
      </c>
      <c r="I35" s="13">
        <v>-2900</v>
      </c>
      <c r="J35" s="13">
        <v>-4800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300</v>
      </c>
      <c r="G41" s="13">
        <v>1900</v>
      </c>
      <c r="H41" s="13">
        <v>0</v>
      </c>
      <c r="I41" s="13">
        <v>100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200</v>
      </c>
      <c r="I43" s="13">
        <v>300</v>
      </c>
      <c r="J43" s="13">
        <v>600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300</v>
      </c>
      <c r="G44" s="13">
        <v>300</v>
      </c>
      <c r="H44" s="13">
        <v>200</v>
      </c>
      <c r="I44" s="13">
        <v>300</v>
      </c>
      <c r="J44" s="13">
        <v>200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200</v>
      </c>
      <c r="I45" s="13">
        <v>400</v>
      </c>
      <c r="J45" s="13">
        <v>900</v>
      </c>
      <c r="K45" s="13"/>
    </row>
    <row r="46" spans="2:11" x14ac:dyDescent="0.2">
      <c r="C46" s="11" t="s">
        <v>54</v>
      </c>
      <c r="D46" s="13">
        <v>600</v>
      </c>
      <c r="E46" s="13">
        <v>500</v>
      </c>
      <c r="F46" s="13">
        <v>900</v>
      </c>
      <c r="G46" s="13">
        <v>2600</v>
      </c>
      <c r="H46" s="13">
        <v>700</v>
      </c>
      <c r="I46" s="13">
        <v>900</v>
      </c>
      <c r="J46" s="13">
        <v>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400</v>
      </c>
      <c r="F48" s="13">
        <v>500</v>
      </c>
      <c r="G48" s="13">
        <v>600</v>
      </c>
      <c r="H48" s="13">
        <v>700</v>
      </c>
      <c r="I48" s="13">
        <v>1700</v>
      </c>
      <c r="J48" s="13">
        <v>700</v>
      </c>
      <c r="K48" s="13"/>
    </row>
    <row r="49" spans="3:11" x14ac:dyDescent="0.2">
      <c r="C49" s="11" t="s">
        <v>57</v>
      </c>
      <c r="D49" s="13">
        <v>300</v>
      </c>
      <c r="E49" s="13">
        <v>500</v>
      </c>
      <c r="F49" s="13">
        <v>600</v>
      </c>
      <c r="G49" s="13">
        <v>600</v>
      </c>
      <c r="H49" s="13">
        <v>700</v>
      </c>
      <c r="I49" s="13">
        <v>1300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1500</v>
      </c>
      <c r="F54" s="13">
        <v>2000</v>
      </c>
      <c r="G54" s="13">
        <v>3800</v>
      </c>
      <c r="H54" s="13">
        <v>2100</v>
      </c>
      <c r="I54" s="13">
        <v>2600</v>
      </c>
      <c r="J54" s="13">
        <v>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300</v>
      </c>
      <c r="G57" s="13">
        <v>200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300</v>
      </c>
      <c r="E58" s="13">
        <v>600</v>
      </c>
      <c r="F58" s="13">
        <v>300</v>
      </c>
      <c r="G58" s="13">
        <v>300</v>
      </c>
      <c r="H58" s="13">
        <v>3000</v>
      </c>
      <c r="I58" s="13">
        <v>4400</v>
      </c>
      <c r="J58" s="13">
        <v>1600</v>
      </c>
      <c r="K58" s="13"/>
    </row>
    <row r="59" spans="3:11" x14ac:dyDescent="0.2">
      <c r="C59" s="11" t="s">
        <v>67</v>
      </c>
      <c r="D59" s="13">
        <v>900</v>
      </c>
      <c r="E59" s="13">
        <v>700</v>
      </c>
      <c r="F59" s="13">
        <v>300</v>
      </c>
      <c r="G59" s="13">
        <v>400</v>
      </c>
      <c r="H59" s="13">
        <v>2200</v>
      </c>
      <c r="I59" s="13">
        <v>1600</v>
      </c>
      <c r="J59" s="13">
        <v>900</v>
      </c>
      <c r="K59" s="13"/>
    </row>
    <row r="60" spans="3:11" x14ac:dyDescent="0.2">
      <c r="C60" s="11" t="s">
        <v>68</v>
      </c>
      <c r="D60" s="13">
        <v>1400</v>
      </c>
      <c r="E60" s="13">
        <v>1500</v>
      </c>
      <c r="F60" s="13">
        <v>900</v>
      </c>
      <c r="G60" s="13">
        <v>900</v>
      </c>
      <c r="H60" s="13">
        <v>5400</v>
      </c>
      <c r="I60" s="13">
        <v>4000</v>
      </c>
      <c r="J60" s="13">
        <v>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1500</v>
      </c>
      <c r="F66" s="13">
        <v>900</v>
      </c>
      <c r="G66" s="13">
        <v>900</v>
      </c>
      <c r="H66" s="13">
        <v>5400</v>
      </c>
      <c r="I66" s="13">
        <v>4000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-27000</v>
      </c>
      <c r="E72" s="13">
        <v>-25200</v>
      </c>
      <c r="F72" s="13">
        <v>-23300</v>
      </c>
      <c r="G72" s="13">
        <v>-21100</v>
      </c>
      <c r="H72" s="13">
        <v>-17000</v>
      </c>
      <c r="I72" s="13">
        <v>-14600</v>
      </c>
      <c r="J72" s="13">
        <v>-11700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0</v>
      </c>
      <c r="F76" s="13">
        <v>1100</v>
      </c>
      <c r="G76" s="13">
        <v>2900</v>
      </c>
      <c r="H76" s="13">
        <v>-3300</v>
      </c>
      <c r="I76" s="13">
        <v>-1500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-1800</v>
      </c>
      <c r="E81" s="13">
        <v>-1800</v>
      </c>
      <c r="F81" s="13">
        <v>-2300</v>
      </c>
      <c r="G81" s="13">
        <v>-4000</v>
      </c>
      <c r="H81" s="13">
        <v>-2400</v>
      </c>
      <c r="I81" s="13">
        <v>-2900</v>
      </c>
      <c r="J81" s="13">
        <v>-4800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400</v>
      </c>
      <c r="H83" s="13">
        <v>400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-500</v>
      </c>
      <c r="F89" s="13">
        <v>-1200</v>
      </c>
      <c r="G89" s="13">
        <v>-2700</v>
      </c>
      <c r="H89" s="13">
        <v>-800</v>
      </c>
      <c r="I89" s="13">
        <v>-1400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-300</v>
      </c>
      <c r="G91" s="13">
        <v>-200</v>
      </c>
      <c r="H91" s="13">
        <v>-200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-300</v>
      </c>
      <c r="G94" s="13">
        <v>-200</v>
      </c>
      <c r="H94" s="13">
        <v>-400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300</v>
      </c>
      <c r="F100" s="13">
        <v>-100</v>
      </c>
      <c r="G100" s="13">
        <v>4700</v>
      </c>
      <c r="H100" s="13">
        <v>1100</v>
      </c>
      <c r="I100" s="13">
        <v>700</v>
      </c>
      <c r="J100" s="13">
        <v>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-300</v>
      </c>
      <c r="F102" s="13">
        <v>-1500</v>
      </c>
      <c r="G102" s="13">
        <v>1900</v>
      </c>
      <c r="H102" s="13">
        <v>0</v>
      </c>
      <c r="I102" s="13">
        <v>-900</v>
      </c>
      <c r="J102" s="13">
        <v>800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300</v>
      </c>
      <c r="F8" s="13">
        <v>700</v>
      </c>
      <c r="G8" s="13">
        <v>700</v>
      </c>
      <c r="H8" s="13">
        <v>700</v>
      </c>
      <c r="I8" s="13">
        <v>300</v>
      </c>
      <c r="J8" s="13">
        <v>300</v>
      </c>
      <c r="K8" s="13"/>
    </row>
    <row r="9" spans="1:11" x14ac:dyDescent="0.2">
      <c r="C9" s="11" t="s">
        <v>22</v>
      </c>
      <c r="D9" s="13" t="s">
        <v>92</v>
      </c>
      <c r="E9" s="13">
        <v>100</v>
      </c>
      <c r="F9" s="13">
        <v>200</v>
      </c>
      <c r="G9" s="13">
        <v>200</v>
      </c>
      <c r="H9" s="13">
        <v>200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>
        <v>200</v>
      </c>
      <c r="F10" s="13">
        <v>500</v>
      </c>
      <c r="G10" s="13">
        <v>500</v>
      </c>
      <c r="H10" s="13">
        <v>500</v>
      </c>
      <c r="I10" s="13">
        <v>200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100</v>
      </c>
      <c r="H12" s="13">
        <v>100</v>
      </c>
      <c r="I12" s="13">
        <v>300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200</v>
      </c>
      <c r="G14" s="13">
        <v>3700</v>
      </c>
      <c r="H14" s="13">
        <v>600</v>
      </c>
      <c r="I14" s="13">
        <v>300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600</v>
      </c>
      <c r="G15" s="13">
        <v>400</v>
      </c>
      <c r="H15" s="13">
        <v>400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1800</v>
      </c>
      <c r="F17" s="13">
        <v>5500</v>
      </c>
      <c r="G17" s="13">
        <v>7100</v>
      </c>
      <c r="H17" s="13">
        <v>2900</v>
      </c>
      <c r="I17" s="13">
        <v>3400</v>
      </c>
      <c r="J17" s="13">
        <v>3000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>
        <v>-4800</v>
      </c>
      <c r="G18" s="13">
        <v>-6400</v>
      </c>
      <c r="H18" s="13">
        <v>-2100</v>
      </c>
      <c r="I18" s="13">
        <v>-3100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0</v>
      </c>
      <c r="G20" s="13">
        <v>2300</v>
      </c>
      <c r="H20" s="13">
        <v>0</v>
      </c>
      <c r="I20" s="13">
        <v>0</v>
      </c>
      <c r="J20" s="13">
        <v>400</v>
      </c>
      <c r="K20" s="13"/>
    </row>
    <row r="21" spans="3:11" x14ac:dyDescent="0.2">
      <c r="C21" s="11" t="s">
        <v>33</v>
      </c>
      <c r="D21" s="13" t="s">
        <v>92</v>
      </c>
      <c r="E21" s="13">
        <v>-1600</v>
      </c>
      <c r="F21" s="13">
        <v>-4200</v>
      </c>
      <c r="G21" s="13">
        <v>-3700</v>
      </c>
      <c r="H21" s="13">
        <v>-1700</v>
      </c>
      <c r="I21" s="13">
        <v>-3000</v>
      </c>
      <c r="J21" s="13">
        <v>-2200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100</v>
      </c>
      <c r="G22" s="13">
        <v>100</v>
      </c>
      <c r="H22" s="13">
        <v>0</v>
      </c>
      <c r="I22" s="13">
        <v>4000</v>
      </c>
      <c r="J22" s="13">
        <v>1800</v>
      </c>
      <c r="K22" s="13"/>
    </row>
    <row r="23" spans="3:11" x14ac:dyDescent="0.2">
      <c r="C23" s="11" t="s">
        <v>35</v>
      </c>
      <c r="D23" s="13">
        <v>-2500</v>
      </c>
      <c r="E23" s="13">
        <v>-1900</v>
      </c>
      <c r="F23" s="13">
        <v>-4900</v>
      </c>
      <c r="G23" s="13">
        <v>-4200</v>
      </c>
      <c r="H23" s="13">
        <v>-2100</v>
      </c>
      <c r="I23" s="13">
        <v>-7100</v>
      </c>
      <c r="J23" s="13">
        <v>-4100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-1900</v>
      </c>
      <c r="F26" s="13">
        <v>-4900</v>
      </c>
      <c r="G26" s="13">
        <v>-4200</v>
      </c>
      <c r="H26" s="13">
        <v>-2100</v>
      </c>
      <c r="I26" s="13">
        <v>-7100</v>
      </c>
      <c r="J26" s="13">
        <v>-4100</v>
      </c>
      <c r="K26" s="13"/>
    </row>
    <row r="27" spans="3:11" x14ac:dyDescent="0.2">
      <c r="C27" s="11" t="s">
        <v>38</v>
      </c>
      <c r="D27" s="13">
        <v>-2500</v>
      </c>
      <c r="E27" s="13">
        <v>-1900</v>
      </c>
      <c r="F27" s="13">
        <v>-4200</v>
      </c>
      <c r="G27" s="13">
        <v>-3200</v>
      </c>
      <c r="H27" s="13">
        <v>-1700</v>
      </c>
      <c r="I27" s="13">
        <v>-6700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-18200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0</v>
      </c>
      <c r="G32" s="13">
        <v>-2300</v>
      </c>
      <c r="H32" s="13">
        <v>0</v>
      </c>
      <c r="I32" s="13">
        <v>0</v>
      </c>
      <c r="J32" s="13">
        <v>-400</v>
      </c>
      <c r="K32" s="13"/>
    </row>
    <row r="33" spans="2:11" x14ac:dyDescent="0.2">
      <c r="C33" s="11" t="s">
        <v>44</v>
      </c>
      <c r="D33" s="13">
        <v>-20700</v>
      </c>
      <c r="E33" s="13">
        <v>-1900</v>
      </c>
      <c r="F33" s="13">
        <v>-4200</v>
      </c>
      <c r="G33" s="13">
        <v>-3200</v>
      </c>
      <c r="H33" s="13">
        <v>-1700</v>
      </c>
      <c r="I33" s="13">
        <v>-6700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-20700</v>
      </c>
      <c r="E35" s="13">
        <v>-1900</v>
      </c>
      <c r="F35" s="13">
        <v>-4200</v>
      </c>
      <c r="G35" s="13">
        <v>-3200</v>
      </c>
      <c r="H35" s="13">
        <v>-1700</v>
      </c>
      <c r="I35" s="13">
        <v>-6700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200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200</v>
      </c>
      <c r="G43" s="13">
        <v>200</v>
      </c>
      <c r="H43" s="13">
        <v>100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200</v>
      </c>
      <c r="H46" s="13">
        <v>200</v>
      </c>
      <c r="I46" s="13">
        <v>400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600</v>
      </c>
      <c r="F48" s="13">
        <v>800</v>
      </c>
      <c r="G48" s="13">
        <v>900</v>
      </c>
      <c r="H48" s="13">
        <v>2200</v>
      </c>
      <c r="I48" s="13">
        <v>1500</v>
      </c>
      <c r="J48" s="13">
        <v>1000</v>
      </c>
      <c r="K48" s="13"/>
    </row>
    <row r="49" spans="3:11" x14ac:dyDescent="0.2">
      <c r="C49" s="11" t="s">
        <v>57</v>
      </c>
      <c r="D49" s="13">
        <v>17600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100</v>
      </c>
      <c r="H52" s="13">
        <v>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17800</v>
      </c>
      <c r="E54" s="13">
        <v>900</v>
      </c>
      <c r="F54" s="13">
        <v>1000</v>
      </c>
      <c r="G54" s="13">
        <v>1200</v>
      </c>
      <c r="H54" s="13">
        <v>2400</v>
      </c>
      <c r="I54" s="13">
        <v>1900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1600</v>
      </c>
      <c r="G57" s="13">
        <v>1100</v>
      </c>
      <c r="H57" s="13">
        <v>400</v>
      </c>
      <c r="I57" s="13">
        <v>0</v>
      </c>
      <c r="J57" s="13">
        <v>300</v>
      </c>
      <c r="K57" s="13"/>
    </row>
    <row r="58" spans="3:11" x14ac:dyDescent="0.2">
      <c r="C58" s="11" t="s">
        <v>66</v>
      </c>
      <c r="D58" s="13">
        <v>900</v>
      </c>
      <c r="E58" s="13">
        <v>600</v>
      </c>
      <c r="F58" s="13">
        <v>600</v>
      </c>
      <c r="G58" s="13">
        <v>800</v>
      </c>
      <c r="H58" s="13">
        <v>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2300</v>
      </c>
      <c r="F59" s="13">
        <v>1400</v>
      </c>
      <c r="G59" s="13">
        <v>700</v>
      </c>
      <c r="H59" s="13">
        <v>300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1900</v>
      </c>
      <c r="E60" s="13">
        <v>3300</v>
      </c>
      <c r="F60" s="13">
        <v>3600</v>
      </c>
      <c r="G60" s="13">
        <v>2600</v>
      </c>
      <c r="H60" s="13">
        <v>700</v>
      </c>
      <c r="I60" s="13">
        <v>300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0</v>
      </c>
      <c r="H62" s="13">
        <v>100</v>
      </c>
      <c r="I62" s="13">
        <v>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11200</v>
      </c>
      <c r="F66" s="13">
        <v>9500</v>
      </c>
      <c r="G66" s="13">
        <v>6300</v>
      </c>
      <c r="H66" s="13">
        <v>4900</v>
      </c>
      <c r="I66" s="13">
        <v>2700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-66900</v>
      </c>
      <c r="E72" s="13">
        <v>-46100</v>
      </c>
      <c r="F72" s="13">
        <v>-44300</v>
      </c>
      <c r="G72" s="13">
        <v>-40100</v>
      </c>
      <c r="H72" s="13">
        <v>-36900</v>
      </c>
      <c r="I72" s="13">
        <v>-35200</v>
      </c>
      <c r="J72" s="13">
        <v>-28500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15900</v>
      </c>
      <c r="E76" s="13">
        <v>-10300</v>
      </c>
      <c r="F76" s="13">
        <v>-8500</v>
      </c>
      <c r="G76" s="13">
        <v>-5100</v>
      </c>
      <c r="H76" s="13">
        <v>-2500</v>
      </c>
      <c r="I76" s="13">
        <v>-900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-20700</v>
      </c>
      <c r="E81" s="13">
        <v>-1900</v>
      </c>
      <c r="F81" s="13">
        <v>-4200</v>
      </c>
      <c r="G81" s="13">
        <v>-3200</v>
      </c>
      <c r="H81" s="13">
        <v>-1700</v>
      </c>
      <c r="I81" s="13">
        <v>-6700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600</v>
      </c>
      <c r="G83" s="13">
        <v>400</v>
      </c>
      <c r="H83" s="13">
        <v>400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-2000</v>
      </c>
      <c r="F89" s="13">
        <v>-1700</v>
      </c>
      <c r="G89" s="13">
        <v>-1100</v>
      </c>
      <c r="H89" s="13">
        <v>-600</v>
      </c>
      <c r="I89" s="13">
        <v>-2600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-1100</v>
      </c>
      <c r="G91" s="13">
        <v>-800</v>
      </c>
      <c r="H91" s="13">
        <v>-2200</v>
      </c>
      <c r="I91" s="13">
        <v>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-1100</v>
      </c>
      <c r="G94" s="13">
        <v>-100</v>
      </c>
      <c r="H94" s="13">
        <v>-1900</v>
      </c>
      <c r="I94" s="13">
        <v>-500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2000</v>
      </c>
      <c r="F100" s="13">
        <v>2800</v>
      </c>
      <c r="G100" s="13">
        <v>1200</v>
      </c>
      <c r="H100" s="13">
        <v>2300</v>
      </c>
      <c r="I100" s="13">
        <v>2800</v>
      </c>
      <c r="J100" s="13">
        <v>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-100</v>
      </c>
      <c r="I102" s="13">
        <v>-300</v>
      </c>
      <c r="J102" s="13">
        <v>400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10100</v>
      </c>
      <c r="E8" s="13">
        <v>14200</v>
      </c>
      <c r="F8" s="13">
        <v>17300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62300</v>
      </c>
      <c r="E12" s="13">
        <v>42200</v>
      </c>
      <c r="F12" s="13">
        <v>27700</v>
      </c>
      <c r="G12" s="13">
        <v>8900</v>
      </c>
      <c r="H12" s="13">
        <v>2300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82000</v>
      </c>
      <c r="E17" s="13">
        <v>55500</v>
      </c>
      <c r="F17" s="13">
        <v>37600</v>
      </c>
      <c r="G17" s="13">
        <v>14400</v>
      </c>
      <c r="H17" s="13">
        <v>3800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-71900</v>
      </c>
      <c r="E18" s="13">
        <v>-41300</v>
      </c>
      <c r="F18" s="13">
        <v>-20300</v>
      </c>
      <c r="G18" s="13">
        <v>-14400</v>
      </c>
      <c r="H18" s="13">
        <v>-3800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1200</v>
      </c>
      <c r="F20" s="13">
        <v>-9400</v>
      </c>
      <c r="G20" s="13">
        <v>-2000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-69100</v>
      </c>
      <c r="E21" s="13">
        <v>-39500</v>
      </c>
      <c r="F21" s="13">
        <v>-29100</v>
      </c>
      <c r="G21" s="13">
        <v>-16100</v>
      </c>
      <c r="H21" s="13">
        <v>-3800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-70700</v>
      </c>
      <c r="E23" s="13">
        <v>-40100</v>
      </c>
      <c r="F23" s="13">
        <v>-29700</v>
      </c>
      <c r="G23" s="13">
        <v>-16300</v>
      </c>
      <c r="H23" s="13">
        <v>-3800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-70700</v>
      </c>
      <c r="E26" s="13">
        <v>-40200</v>
      </c>
      <c r="F26" s="13">
        <v>-29700</v>
      </c>
      <c r="G26" s="13">
        <v>-16300</v>
      </c>
      <c r="H26" s="13">
        <v>-3800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-70700</v>
      </c>
      <c r="E27" s="13">
        <v>-40200</v>
      </c>
      <c r="F27" s="13">
        <v>-38300</v>
      </c>
      <c r="G27" s="13">
        <v>-17700</v>
      </c>
      <c r="H27" s="13">
        <v>-3800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-1200</v>
      </c>
      <c r="F32" s="13">
        <v>9400</v>
      </c>
      <c r="G32" s="13">
        <v>2000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-70700</v>
      </c>
      <c r="E33" s="13">
        <v>-40200</v>
      </c>
      <c r="F33" s="13">
        <v>-38300</v>
      </c>
      <c r="G33" s="13">
        <v>-17700</v>
      </c>
      <c r="H33" s="13">
        <v>-3800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-70700</v>
      </c>
      <c r="E35" s="13">
        <v>-40200</v>
      </c>
      <c r="F35" s="13">
        <v>-38300</v>
      </c>
      <c r="G35" s="13">
        <v>-17700</v>
      </c>
      <c r="H35" s="13">
        <v>-3800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31500</v>
      </c>
      <c r="E41" s="13">
        <v>36600</v>
      </c>
      <c r="F41" s="13">
        <v>31300</v>
      </c>
      <c r="G41" s="13">
        <v>7000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137500</v>
      </c>
      <c r="E42" s="13">
        <v>137800</v>
      </c>
      <c r="F42" s="13">
        <v>163000</v>
      </c>
      <c r="G42" s="13">
        <v>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4000</v>
      </c>
      <c r="F45" s="13">
        <v>1100</v>
      </c>
      <c r="G45" s="13">
        <v>1300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171800</v>
      </c>
      <c r="E46" s="13">
        <v>178800</v>
      </c>
      <c r="F46" s="13">
        <v>195900</v>
      </c>
      <c r="G46" s="13">
        <v>8400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1100</v>
      </c>
      <c r="E47" s="13">
        <v>1400</v>
      </c>
      <c r="F47" s="13">
        <v>30000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10300</v>
      </c>
      <c r="E48" s="13">
        <v>7900</v>
      </c>
      <c r="F48" s="13">
        <v>3200</v>
      </c>
      <c r="G48" s="13">
        <v>2800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1500</v>
      </c>
      <c r="F52" s="13">
        <v>300</v>
      </c>
      <c r="G52" s="13">
        <v>300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184500</v>
      </c>
      <c r="E54" s="13">
        <v>189600</v>
      </c>
      <c r="F54" s="13">
        <v>229500</v>
      </c>
      <c r="G54" s="13">
        <v>11500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600</v>
      </c>
      <c r="G57" s="13">
        <v>1600</v>
      </c>
      <c r="H57" s="13">
        <v>1000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14500</v>
      </c>
      <c r="E59" s="13">
        <v>12400</v>
      </c>
      <c r="F59" s="13">
        <v>23300</v>
      </c>
      <c r="G59" s="13">
        <v>900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15900</v>
      </c>
      <c r="E60" s="13">
        <v>13800</v>
      </c>
      <c r="F60" s="13">
        <v>23900</v>
      </c>
      <c r="G60" s="13">
        <v>2500</v>
      </c>
      <c r="H60" s="13">
        <v>4000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6300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34500</v>
      </c>
      <c r="E62" s="13">
        <v>39800</v>
      </c>
      <c r="F62" s="13">
        <v>36500</v>
      </c>
      <c r="G62" s="13">
        <v>1600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50400</v>
      </c>
      <c r="E66" s="13">
        <v>53600</v>
      </c>
      <c r="F66" s="13">
        <v>60400</v>
      </c>
      <c r="G66" s="13">
        <v>10300</v>
      </c>
      <c r="H66" s="13">
        <v>4000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22000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-160700</v>
      </c>
      <c r="E72" s="13">
        <v>-90000</v>
      </c>
      <c r="F72" s="13">
        <v>-49800</v>
      </c>
      <c r="G72" s="13">
        <v>-20800</v>
      </c>
      <c r="H72" s="13">
        <v>-3800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134100</v>
      </c>
      <c r="E76" s="13">
        <v>135900</v>
      </c>
      <c r="F76" s="13">
        <v>169100</v>
      </c>
      <c r="G76" s="13">
        <v>-20900</v>
      </c>
      <c r="H76" s="13">
        <v>-3800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-70700</v>
      </c>
      <c r="E81" s="13">
        <v>-40200</v>
      </c>
      <c r="F81" s="13">
        <v>-38300</v>
      </c>
      <c r="G81" s="13">
        <v>-17700</v>
      </c>
      <c r="H81" s="13">
        <v>-3800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600</v>
      </c>
      <c r="F83" s="13">
        <v>600</v>
      </c>
      <c r="G83" s="13">
        <v>200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-61400</v>
      </c>
      <c r="E89" s="13">
        <v>-42500</v>
      </c>
      <c r="F89" s="13">
        <v>41300</v>
      </c>
      <c r="G89" s="13">
        <v>-11900</v>
      </c>
      <c r="H89" s="13">
        <v>-2700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-5000</v>
      </c>
      <c r="F91" s="13">
        <v>-1000</v>
      </c>
      <c r="G91" s="13">
        <v>-3000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47300</v>
      </c>
      <c r="F94" s="13">
        <v>-194800</v>
      </c>
      <c r="G94" s="13">
        <v>-3300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59900</v>
      </c>
      <c r="E100" s="13">
        <v>500</v>
      </c>
      <c r="F100" s="13">
        <v>177700</v>
      </c>
      <c r="G100" s="13">
        <v>22100</v>
      </c>
      <c r="H100" s="13">
        <v>2900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-5100</v>
      </c>
      <c r="E102" s="13">
        <v>5300</v>
      </c>
      <c r="F102" s="13">
        <v>24300</v>
      </c>
      <c r="G102" s="13">
        <v>6900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700</v>
      </c>
      <c r="H8" s="13">
        <v>300</v>
      </c>
      <c r="I8" s="13">
        <v>500</v>
      </c>
      <c r="J8" s="13">
        <v>300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300</v>
      </c>
      <c r="H9" s="13">
        <v>100</v>
      </c>
      <c r="I9" s="13">
        <v>400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300</v>
      </c>
      <c r="H10" s="13">
        <v>200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1100</v>
      </c>
      <c r="F17" s="13">
        <v>900</v>
      </c>
      <c r="G17" s="13">
        <v>1900</v>
      </c>
      <c r="H17" s="13">
        <v>2200</v>
      </c>
      <c r="I17" s="13">
        <v>2600</v>
      </c>
      <c r="J17" s="13">
        <v>2800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>
        <v>-900</v>
      </c>
      <c r="G18" s="13">
        <v>-1300</v>
      </c>
      <c r="H18" s="13">
        <v>-1900</v>
      </c>
      <c r="I18" s="13">
        <v>-2100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-1000</v>
      </c>
      <c r="E21" s="13">
        <v>-1100</v>
      </c>
      <c r="F21" s="13">
        <v>-900</v>
      </c>
      <c r="G21" s="13">
        <v>-1200</v>
      </c>
      <c r="H21" s="13">
        <v>-1900</v>
      </c>
      <c r="I21" s="13">
        <v>-2100</v>
      </c>
      <c r="J21" s="13">
        <v>-1500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200</v>
      </c>
      <c r="H22" s="13">
        <v>400</v>
      </c>
      <c r="I22" s="13">
        <v>700</v>
      </c>
      <c r="J22" s="13">
        <v>1100</v>
      </c>
      <c r="K22" s="13"/>
    </row>
    <row r="23" spans="3:11" x14ac:dyDescent="0.2">
      <c r="C23" s="11" t="s">
        <v>35</v>
      </c>
      <c r="D23" s="13">
        <v>-1200</v>
      </c>
      <c r="E23" s="13">
        <v>-1300</v>
      </c>
      <c r="F23" s="13">
        <v>-1000</v>
      </c>
      <c r="G23" s="13">
        <v>-1400</v>
      </c>
      <c r="H23" s="13">
        <v>-2300</v>
      </c>
      <c r="I23" s="13">
        <v>-2700</v>
      </c>
      <c r="J23" s="13">
        <v>-3600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-1300</v>
      </c>
      <c r="F26" s="13">
        <v>-1000</v>
      </c>
      <c r="G26" s="13">
        <v>-1400</v>
      </c>
      <c r="H26" s="13">
        <v>-2300</v>
      </c>
      <c r="I26" s="13">
        <v>-2700</v>
      </c>
      <c r="J26" s="13">
        <v>-3600</v>
      </c>
      <c r="K26" s="13"/>
    </row>
    <row r="27" spans="3:11" x14ac:dyDescent="0.2">
      <c r="C27" s="11" t="s">
        <v>38</v>
      </c>
      <c r="D27" s="13">
        <v>-1200</v>
      </c>
      <c r="E27" s="13">
        <v>-1300</v>
      </c>
      <c r="F27" s="13">
        <v>-1000</v>
      </c>
      <c r="G27" s="13">
        <v>-1400</v>
      </c>
      <c r="H27" s="13">
        <v>-2300</v>
      </c>
      <c r="I27" s="13">
        <v>-2700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-200</v>
      </c>
      <c r="G29" s="13">
        <v>0</v>
      </c>
      <c r="H29" s="13">
        <v>-200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-1200</v>
      </c>
      <c r="E33" s="13">
        <v>-1200</v>
      </c>
      <c r="F33" s="13">
        <v>-1200</v>
      </c>
      <c r="G33" s="13">
        <v>-1400</v>
      </c>
      <c r="H33" s="13">
        <v>-2500</v>
      </c>
      <c r="I33" s="13">
        <v>-2700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-1200</v>
      </c>
      <c r="F35" s="13">
        <v>-1200</v>
      </c>
      <c r="G35" s="13">
        <v>-1400</v>
      </c>
      <c r="H35" s="13">
        <v>-2500</v>
      </c>
      <c r="I35" s="13">
        <v>-2700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200</v>
      </c>
      <c r="G45" s="13">
        <v>200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300</v>
      </c>
      <c r="G46" s="13">
        <v>300</v>
      </c>
      <c r="H46" s="13">
        <v>200</v>
      </c>
      <c r="I46" s="13">
        <v>400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200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200</v>
      </c>
      <c r="I49" s="13">
        <v>300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200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200</v>
      </c>
      <c r="F54" s="13">
        <v>400</v>
      </c>
      <c r="G54" s="13">
        <v>500</v>
      </c>
      <c r="H54" s="13">
        <v>600</v>
      </c>
      <c r="I54" s="13">
        <v>1200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600</v>
      </c>
      <c r="G57" s="13">
        <v>700</v>
      </c>
      <c r="H57" s="13">
        <v>700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2200</v>
      </c>
      <c r="E58" s="13">
        <v>2100</v>
      </c>
      <c r="F58" s="13">
        <v>1500</v>
      </c>
      <c r="G58" s="13">
        <v>1500</v>
      </c>
      <c r="H58" s="13">
        <v>1600</v>
      </c>
      <c r="I58" s="13">
        <v>2100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200</v>
      </c>
      <c r="H59" s="13">
        <v>200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3000</v>
      </c>
      <c r="E60" s="13">
        <v>2800</v>
      </c>
      <c r="F60" s="13">
        <v>2300</v>
      </c>
      <c r="G60" s="13">
        <v>2400</v>
      </c>
      <c r="H60" s="13">
        <v>2500</v>
      </c>
      <c r="I60" s="13">
        <v>2900</v>
      </c>
      <c r="J60" s="13">
        <v>600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700</v>
      </c>
      <c r="G61" s="13">
        <v>700</v>
      </c>
      <c r="H61" s="13">
        <v>900</v>
      </c>
      <c r="I61" s="13">
        <v>0</v>
      </c>
      <c r="J61" s="13">
        <v>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3100</v>
      </c>
      <c r="F66" s="13">
        <v>3000</v>
      </c>
      <c r="G66" s="13">
        <v>3000</v>
      </c>
      <c r="H66" s="13">
        <v>3500</v>
      </c>
      <c r="I66" s="13">
        <v>2900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-28000</v>
      </c>
      <c r="E72" s="13">
        <v>-26800</v>
      </c>
      <c r="F72" s="13">
        <v>-25600</v>
      </c>
      <c r="G72" s="13">
        <v>-24400</v>
      </c>
      <c r="H72" s="13">
        <v>-22900</v>
      </c>
      <c r="I72" s="13">
        <v>-20400</v>
      </c>
      <c r="J72" s="13">
        <v>-17700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-2900</v>
      </c>
      <c r="E76" s="13">
        <v>-2800</v>
      </c>
      <c r="F76" s="13">
        <v>-2600</v>
      </c>
      <c r="G76" s="13">
        <v>-2600</v>
      </c>
      <c r="H76" s="13">
        <v>-2900</v>
      </c>
      <c r="I76" s="13">
        <v>-1700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-1200</v>
      </c>
      <c r="E81" s="13">
        <v>-1200</v>
      </c>
      <c r="F81" s="13">
        <v>-1200</v>
      </c>
      <c r="G81" s="13">
        <v>-1400</v>
      </c>
      <c r="H81" s="13">
        <v>-2500</v>
      </c>
      <c r="I81" s="13">
        <v>-2700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-900</v>
      </c>
      <c r="F89" s="13">
        <v>-700</v>
      </c>
      <c r="G89" s="13">
        <v>-600</v>
      </c>
      <c r="H89" s="13">
        <v>-1000</v>
      </c>
      <c r="I89" s="13">
        <v>-1600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900</v>
      </c>
      <c r="F100" s="13">
        <v>600</v>
      </c>
      <c r="G100" s="13">
        <v>700</v>
      </c>
      <c r="H100" s="13">
        <v>1000</v>
      </c>
      <c r="I100" s="13">
        <v>1800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100</v>
      </c>
      <c r="J102" s="13">
        <v>-300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tabSelected="1"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126034000</v>
      </c>
      <c r="E8" s="13">
        <v>125980000</v>
      </c>
      <c r="F8" s="13">
        <v>131620000</v>
      </c>
      <c r="G8" s="13">
        <v>127079000</v>
      </c>
      <c r="H8" s="13">
        <v>120550000</v>
      </c>
      <c r="I8" s="13">
        <v>115846000</v>
      </c>
      <c r="J8" s="13">
        <v>110875000</v>
      </c>
      <c r="K8" s="13"/>
    </row>
    <row r="9" spans="1:11" x14ac:dyDescent="0.2">
      <c r="C9" s="11" t="s">
        <v>22</v>
      </c>
      <c r="D9" s="13">
        <v>51385000</v>
      </c>
      <c r="E9" s="13">
        <v>51424000</v>
      </c>
      <c r="F9" s="13">
        <v>52557000</v>
      </c>
      <c r="G9" s="13">
        <v>49904000</v>
      </c>
      <c r="H9" s="13">
        <v>44887000</v>
      </c>
      <c r="I9" s="13">
        <v>46235000</v>
      </c>
      <c r="J9" s="13">
        <v>45875000</v>
      </c>
      <c r="K9" s="13"/>
    </row>
    <row r="10" spans="1:11" x14ac:dyDescent="0.2">
      <c r="C10" s="11" t="s">
        <v>23</v>
      </c>
      <c r="D10" s="13">
        <v>74649000</v>
      </c>
      <c r="E10" s="13">
        <v>74556000</v>
      </c>
      <c r="F10" s="13">
        <v>79063000</v>
      </c>
      <c r="G10" s="13">
        <v>77175000</v>
      </c>
      <c r="H10" s="13">
        <v>75663000</v>
      </c>
      <c r="I10" s="13">
        <v>69611000</v>
      </c>
      <c r="J10" s="13">
        <v>65000000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2896000</v>
      </c>
      <c r="E14" s="13">
        <v>3574000</v>
      </c>
      <c r="F14" s="13">
        <v>-2510000</v>
      </c>
      <c r="G14" s="13">
        <v>8534000</v>
      </c>
      <c r="H14" s="13">
        <v>-6510000</v>
      </c>
      <c r="I14" s="13">
        <v>7846000</v>
      </c>
      <c r="J14" s="13">
        <v>5954000</v>
      </c>
      <c r="K14" s="13"/>
    </row>
    <row r="15" spans="1:11" x14ac:dyDescent="0.2">
      <c r="C15" s="11" t="s">
        <v>28</v>
      </c>
      <c r="D15" s="13">
        <v>16730000</v>
      </c>
      <c r="E15" s="13">
        <v>15928000</v>
      </c>
      <c r="F15" s="13">
        <v>16017000</v>
      </c>
      <c r="G15" s="13">
        <v>16533000</v>
      </c>
      <c r="H15" s="13">
        <v>16606000</v>
      </c>
      <c r="I15" s="13">
        <v>16460000</v>
      </c>
      <c r="J15" s="13">
        <v>16496000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100603000</v>
      </c>
      <c r="E17" s="13">
        <v>100721000</v>
      </c>
      <c r="F17" s="13">
        <v>98560000</v>
      </c>
      <c r="G17" s="13">
        <v>108880000</v>
      </c>
      <c r="H17" s="13">
        <v>88582000</v>
      </c>
      <c r="I17" s="13">
        <v>102686000</v>
      </c>
      <c r="J17" s="13">
        <v>97995000</v>
      </c>
      <c r="K17" s="13"/>
    </row>
    <row r="18" spans="3:11" x14ac:dyDescent="0.2">
      <c r="C18" s="11" t="s">
        <v>30</v>
      </c>
      <c r="D18" s="13">
        <v>25431000</v>
      </c>
      <c r="E18" s="13">
        <v>25259000</v>
      </c>
      <c r="F18" s="13">
        <v>33060000</v>
      </c>
      <c r="G18" s="13">
        <v>18199000</v>
      </c>
      <c r="H18" s="13">
        <v>31968000</v>
      </c>
      <c r="I18" s="13">
        <v>13160000</v>
      </c>
      <c r="J18" s="13">
        <v>12880000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-104000</v>
      </c>
      <c r="E20" s="13">
        <v>103000</v>
      </c>
      <c r="F20" s="13">
        <v>100000</v>
      </c>
      <c r="G20" s="13">
        <v>1986000</v>
      </c>
      <c r="H20" s="13">
        <v>-24000</v>
      </c>
      <c r="I20" s="13">
        <v>-692000</v>
      </c>
      <c r="J20" s="13">
        <v>-2397000</v>
      </c>
      <c r="K20" s="13"/>
    </row>
    <row r="21" spans="3:11" x14ac:dyDescent="0.2">
      <c r="C21" s="11" t="s">
        <v>33</v>
      </c>
      <c r="D21" s="13">
        <v>42281000</v>
      </c>
      <c r="E21" s="13">
        <v>41290000</v>
      </c>
      <c r="F21" s="13">
        <v>49177000</v>
      </c>
      <c r="G21" s="13">
        <v>36718000</v>
      </c>
      <c r="H21" s="13">
        <v>48550000</v>
      </c>
      <c r="I21" s="13">
        <v>28928000</v>
      </c>
      <c r="J21" s="13">
        <v>26979000</v>
      </c>
      <c r="K21" s="13"/>
    </row>
    <row r="22" spans="3:11" x14ac:dyDescent="0.2">
      <c r="C22" s="11" t="s">
        <v>34</v>
      </c>
      <c r="D22" s="13">
        <v>4733000</v>
      </c>
      <c r="E22" s="13">
        <v>4376000</v>
      </c>
      <c r="F22" s="13">
        <v>4920000</v>
      </c>
      <c r="G22" s="13">
        <v>4915000</v>
      </c>
      <c r="H22" s="13">
        <v>2667000</v>
      </c>
      <c r="I22" s="13">
        <v>2571000</v>
      </c>
      <c r="J22" s="13">
        <v>3269000</v>
      </c>
      <c r="K22" s="13"/>
    </row>
    <row r="23" spans="3:11" x14ac:dyDescent="0.2">
      <c r="C23" s="11" t="s">
        <v>35</v>
      </c>
      <c r="D23" s="13">
        <v>20594000</v>
      </c>
      <c r="E23" s="13">
        <v>20986000</v>
      </c>
      <c r="F23" s="13">
        <v>28240000</v>
      </c>
      <c r="G23" s="13">
        <v>15270000</v>
      </c>
      <c r="H23" s="13">
        <v>29277000</v>
      </c>
      <c r="I23" s="13">
        <v>9897000</v>
      </c>
      <c r="J23" s="13">
        <v>7214000</v>
      </c>
      <c r="K23" s="13"/>
    </row>
    <row r="24" spans="3:11" x14ac:dyDescent="0.2">
      <c r="C24" s="11" t="s">
        <v>36</v>
      </c>
      <c r="D24" s="13">
        <v>6844000</v>
      </c>
      <c r="E24" s="13">
        <v>7378000</v>
      </c>
      <c r="F24" s="13">
        <v>9865000</v>
      </c>
      <c r="G24" s="13">
        <v>3314000</v>
      </c>
      <c r="H24" s="13">
        <v>5730000</v>
      </c>
      <c r="I24" s="13">
        <v>-660000</v>
      </c>
      <c r="J24" s="13">
        <v>285000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13750000</v>
      </c>
      <c r="E26" s="13">
        <v>13608000</v>
      </c>
      <c r="F26" s="13">
        <v>18375000</v>
      </c>
      <c r="G26" s="13">
        <v>11956000</v>
      </c>
      <c r="H26" s="13">
        <v>23547000</v>
      </c>
      <c r="I26" s="13">
        <v>10557000</v>
      </c>
      <c r="J26" s="13">
        <v>6929000</v>
      </c>
      <c r="K26" s="13"/>
    </row>
    <row r="27" spans="3:11" x14ac:dyDescent="0.2">
      <c r="C27" s="11" t="s">
        <v>38</v>
      </c>
      <c r="D27" s="13">
        <v>13301000</v>
      </c>
      <c r="E27" s="13">
        <v>13127000</v>
      </c>
      <c r="F27" s="13">
        <v>17879000</v>
      </c>
      <c r="G27" s="13">
        <v>9625000</v>
      </c>
      <c r="H27" s="13">
        <v>11497000</v>
      </c>
      <c r="I27" s="13">
        <v>875000</v>
      </c>
      <c r="J27" s="13">
        <v>-865000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16800000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104000</v>
      </c>
      <c r="E32" s="13">
        <v>-103000</v>
      </c>
      <c r="F32" s="13">
        <v>-100000</v>
      </c>
      <c r="G32" s="13">
        <v>-1986000</v>
      </c>
      <c r="H32" s="13">
        <v>24000</v>
      </c>
      <c r="I32" s="13">
        <v>692000</v>
      </c>
      <c r="J32" s="13">
        <v>2397000</v>
      </c>
      <c r="K32" s="13"/>
    </row>
    <row r="33" spans="2:11" x14ac:dyDescent="0.2">
      <c r="C33" s="11" t="s">
        <v>44</v>
      </c>
      <c r="D33" s="13">
        <v>30101000</v>
      </c>
      <c r="E33" s="13">
        <v>13127000</v>
      </c>
      <c r="F33" s="13">
        <v>17879000</v>
      </c>
      <c r="G33" s="13">
        <v>9625000</v>
      </c>
      <c r="H33" s="13">
        <v>11497000</v>
      </c>
      <c r="I33" s="13">
        <v>875000</v>
      </c>
      <c r="J33" s="13">
        <v>-865000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30101000</v>
      </c>
      <c r="E35" s="13">
        <v>13127000</v>
      </c>
      <c r="F35" s="13">
        <v>17879000</v>
      </c>
      <c r="G35" s="13">
        <v>9625000</v>
      </c>
      <c r="H35" s="13">
        <v>11497000</v>
      </c>
      <c r="I35" s="13">
        <v>875000</v>
      </c>
      <c r="J35" s="13">
        <v>-865000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2079000</v>
      </c>
      <c r="E41" s="13">
        <v>2880000</v>
      </c>
      <c r="F41" s="13">
        <v>4470000</v>
      </c>
      <c r="G41" s="13">
        <v>10598000</v>
      </c>
      <c r="H41" s="13">
        <v>53528000</v>
      </c>
      <c r="I41" s="13">
        <v>3093000</v>
      </c>
      <c r="J41" s="13">
        <v>13362000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350000</v>
      </c>
      <c r="G42" s="13">
        <v>555000</v>
      </c>
      <c r="H42" s="13">
        <v>601000</v>
      </c>
      <c r="I42" s="13">
        <v>470000</v>
      </c>
      <c r="J42" s="13">
        <v>592000</v>
      </c>
      <c r="K42" s="13"/>
    </row>
    <row r="43" spans="2:11" x14ac:dyDescent="0.2">
      <c r="C43" s="11" t="s">
        <v>51</v>
      </c>
      <c r="D43" s="13">
        <v>23493000</v>
      </c>
      <c r="E43" s="13">
        <v>17513000</v>
      </c>
      <c r="F43" s="13">
        <v>13457000</v>
      </c>
      <c r="G43" s="13">
        <v>13993000</v>
      </c>
      <c r="H43" s="13">
        <v>12439000</v>
      </c>
      <c r="I43" s="13">
        <v>12576000</v>
      </c>
      <c r="J43" s="13">
        <v>11776000</v>
      </c>
      <c r="K43" s="13"/>
    </row>
    <row r="44" spans="2:11" x14ac:dyDescent="0.2">
      <c r="C44" s="11" t="s">
        <v>52</v>
      </c>
      <c r="D44" s="13">
        <v>1034000</v>
      </c>
      <c r="E44" s="13">
        <v>1202000</v>
      </c>
      <c r="F44" s="13">
        <v>1252000</v>
      </c>
      <c r="G44" s="13">
        <v>1153000</v>
      </c>
      <c r="H44" s="13">
        <v>1020000</v>
      </c>
      <c r="I44" s="13">
        <v>1075000</v>
      </c>
      <c r="J44" s="13">
        <v>940000</v>
      </c>
      <c r="K44" s="13"/>
    </row>
    <row r="45" spans="2:11" x14ac:dyDescent="0.2">
      <c r="C45" s="11" t="s">
        <v>53</v>
      </c>
      <c r="D45" s="13">
        <v>3307000</v>
      </c>
      <c r="E45" s="13">
        <v>4800000</v>
      </c>
      <c r="F45" s="13">
        <v>2751000</v>
      </c>
      <c r="G45" s="13">
        <v>3200000</v>
      </c>
      <c r="H45" s="13">
        <v>3406000</v>
      </c>
      <c r="I45" s="13">
        <v>4021000</v>
      </c>
      <c r="J45" s="13">
        <v>4269000</v>
      </c>
      <c r="K45" s="13"/>
    </row>
    <row r="46" spans="2:11" x14ac:dyDescent="0.2">
      <c r="C46" s="11" t="s">
        <v>54</v>
      </c>
      <c r="D46" s="13">
        <v>29913000</v>
      </c>
      <c r="E46" s="13">
        <v>26395000</v>
      </c>
      <c r="F46" s="13">
        <v>22280000</v>
      </c>
      <c r="G46" s="13">
        <v>29499000</v>
      </c>
      <c r="H46" s="13">
        <v>70994000</v>
      </c>
      <c r="I46" s="13">
        <v>21235000</v>
      </c>
      <c r="J46" s="13">
        <v>30939000</v>
      </c>
      <c r="K46" s="13"/>
    </row>
    <row r="47" spans="2:11" x14ac:dyDescent="0.2">
      <c r="C47" s="11" t="s">
        <v>55</v>
      </c>
      <c r="D47" s="13">
        <v>1039000</v>
      </c>
      <c r="E47" s="13">
        <v>1110000</v>
      </c>
      <c r="F47" s="13">
        <v>796000</v>
      </c>
      <c r="G47" s="13">
        <v>802000</v>
      </c>
      <c r="H47" s="13">
        <v>3432000</v>
      </c>
      <c r="I47" s="13">
        <v>3401000</v>
      </c>
      <c r="J47" s="13">
        <v>3448000</v>
      </c>
      <c r="K47" s="13"/>
    </row>
    <row r="48" spans="2:11" x14ac:dyDescent="0.2">
      <c r="C48" s="11" t="s">
        <v>56</v>
      </c>
      <c r="D48" s="13">
        <v>88568000</v>
      </c>
      <c r="E48" s="13">
        <v>84751000</v>
      </c>
      <c r="F48" s="13">
        <v>303704000</v>
      </c>
      <c r="G48" s="13">
        <v>89947000</v>
      </c>
      <c r="H48" s="13">
        <v>88956000</v>
      </c>
      <c r="I48" s="13">
        <v>88642000</v>
      </c>
      <c r="J48" s="13">
        <v>88434000</v>
      </c>
      <c r="K48" s="13"/>
    </row>
    <row r="49" spans="3:11" x14ac:dyDescent="0.2">
      <c r="C49" s="11" t="s">
        <v>57</v>
      </c>
      <c r="D49" s="13">
        <v>127836000</v>
      </c>
      <c r="E49" s="13">
        <v>122775000</v>
      </c>
      <c r="F49" s="13">
        <v>120244000</v>
      </c>
      <c r="G49" s="13">
        <v>105708000</v>
      </c>
      <c r="H49" s="13">
        <v>106181000</v>
      </c>
      <c r="I49" s="13">
        <v>107816000</v>
      </c>
      <c r="J49" s="13">
        <v>108363000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9787000</v>
      </c>
      <c r="E52" s="13">
        <v>9149000</v>
      </c>
      <c r="F52" s="13">
        <v>17314000</v>
      </c>
      <c r="G52" s="13">
        <v>6660000</v>
      </c>
      <c r="H52" s="13">
        <v>4535000</v>
      </c>
      <c r="I52" s="13">
        <v>4128000</v>
      </c>
      <c r="J52" s="13">
        <v>5155000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257143000</v>
      </c>
      <c r="E54" s="13">
        <v>244180000</v>
      </c>
      <c r="F54" s="13">
        <v>244175000</v>
      </c>
      <c r="G54" s="13">
        <v>232616000</v>
      </c>
      <c r="H54" s="13">
        <v>274098000</v>
      </c>
      <c r="I54" s="13">
        <v>225222000</v>
      </c>
      <c r="J54" s="13">
        <v>230461000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7063000</v>
      </c>
      <c r="E57" s="13">
        <v>7084000</v>
      </c>
      <c r="F57" s="13">
        <v>25753000</v>
      </c>
      <c r="G57" s="13">
        <v>5598000</v>
      </c>
      <c r="H57" s="13">
        <v>4954000</v>
      </c>
      <c r="I57" s="13">
        <v>4454000</v>
      </c>
      <c r="J57" s="13">
        <v>4194000</v>
      </c>
      <c r="K57" s="13"/>
    </row>
    <row r="58" spans="3:11" x14ac:dyDescent="0.2">
      <c r="C58" s="11" t="s">
        <v>66</v>
      </c>
      <c r="D58" s="13">
        <v>3453000</v>
      </c>
      <c r="E58" s="13">
        <v>2645000</v>
      </c>
      <c r="F58" s="13">
        <v>12978000</v>
      </c>
      <c r="G58" s="13">
        <v>5132000</v>
      </c>
      <c r="H58" s="13">
        <v>3933000</v>
      </c>
      <c r="I58" s="13">
        <v>8238000</v>
      </c>
      <c r="J58" s="13">
        <v>9698000</v>
      </c>
      <c r="K58" s="13"/>
    </row>
    <row r="59" spans="3:11" x14ac:dyDescent="0.2">
      <c r="C59" s="11" t="s">
        <v>67</v>
      </c>
      <c r="D59" s="13">
        <v>22521000</v>
      </c>
      <c r="E59" s="13">
        <v>20611000</v>
      </c>
      <c r="F59" s="13">
        <v>30910000</v>
      </c>
      <c r="G59" s="13">
        <v>19654000</v>
      </c>
      <c r="H59" s="13">
        <v>18163000</v>
      </c>
      <c r="I59" s="13">
        <v>18133000</v>
      </c>
      <c r="J59" s="13">
        <v>23711000</v>
      </c>
      <c r="K59" s="13"/>
    </row>
    <row r="60" spans="3:11" x14ac:dyDescent="0.2">
      <c r="C60" s="11" t="s">
        <v>68</v>
      </c>
      <c r="D60" s="13">
        <v>33037000</v>
      </c>
      <c r="E60" s="13">
        <v>30340000</v>
      </c>
      <c r="F60" s="13">
        <v>35052000</v>
      </c>
      <c r="G60" s="13">
        <v>27987000</v>
      </c>
      <c r="H60" s="13">
        <v>27050000</v>
      </c>
      <c r="I60" s="13">
        <v>26956000</v>
      </c>
      <c r="J60" s="13">
        <v>30761000</v>
      </c>
      <c r="K60" s="13"/>
    </row>
    <row r="61" spans="3:11" x14ac:dyDescent="0.2">
      <c r="C61" s="11" t="s">
        <v>69</v>
      </c>
      <c r="D61" s="13">
        <v>113642000</v>
      </c>
      <c r="E61" s="13">
        <v>105433000</v>
      </c>
      <c r="F61" s="13">
        <v>103240000</v>
      </c>
      <c r="G61" s="13">
        <v>110536000</v>
      </c>
      <c r="H61" s="13">
        <v>89658000</v>
      </c>
      <c r="I61" s="13">
        <v>47618000</v>
      </c>
      <c r="J61" s="13">
        <v>50303000</v>
      </c>
      <c r="K61" s="13"/>
    </row>
    <row r="62" spans="3:11" x14ac:dyDescent="0.2">
      <c r="C62" s="11" t="s">
        <v>70</v>
      </c>
      <c r="D62" s="13">
        <v>65777000</v>
      </c>
      <c r="E62" s="13">
        <v>84369000</v>
      </c>
      <c r="F62" s="13">
        <v>87082000</v>
      </c>
      <c r="G62" s="13">
        <v>80417000</v>
      </c>
      <c r="H62" s="13">
        <v>61974000</v>
      </c>
      <c r="I62" s="13">
        <v>65115000</v>
      </c>
      <c r="J62" s="13">
        <v>63489000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214047000</v>
      </c>
      <c r="E66" s="13">
        <v>221656000</v>
      </c>
      <c r="F66" s="13">
        <v>227747000</v>
      </c>
      <c r="G66" s="13">
        <v>220318000</v>
      </c>
      <c r="H66" s="13">
        <v>235262000</v>
      </c>
      <c r="I66" s="13">
        <v>192065000</v>
      </c>
      <c r="J66" s="13">
        <v>194491000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35635000</v>
      </c>
      <c r="E72" s="13">
        <v>15059000</v>
      </c>
      <c r="F72" s="13">
        <v>11246000</v>
      </c>
      <c r="G72" s="13">
        <v>2447000</v>
      </c>
      <c r="H72" s="13">
        <v>1782000</v>
      </c>
      <c r="I72" s="13">
        <v>-3734000</v>
      </c>
      <c r="J72" s="13">
        <v>1179000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43096000</v>
      </c>
      <c r="E76" s="13">
        <v>22524000</v>
      </c>
      <c r="F76" s="13">
        <v>16428000</v>
      </c>
      <c r="G76" s="13">
        <v>12298000</v>
      </c>
      <c r="H76" s="13">
        <v>38836000</v>
      </c>
      <c r="I76" s="13">
        <v>33157000</v>
      </c>
      <c r="J76" s="13">
        <v>35970000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30101000</v>
      </c>
      <c r="E81" s="13">
        <v>13127000</v>
      </c>
      <c r="F81" s="13">
        <v>17879000</v>
      </c>
      <c r="G81" s="13">
        <v>9625000</v>
      </c>
      <c r="H81" s="13">
        <v>11497000</v>
      </c>
      <c r="I81" s="13">
        <v>875000</v>
      </c>
      <c r="J81" s="13">
        <v>-865000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16954000</v>
      </c>
      <c r="E83" s="13">
        <v>15928000</v>
      </c>
      <c r="F83" s="13">
        <v>16017000</v>
      </c>
      <c r="G83" s="13">
        <v>16533000</v>
      </c>
      <c r="H83" s="13">
        <v>16606000</v>
      </c>
      <c r="I83" s="13">
        <v>16460000</v>
      </c>
      <c r="J83" s="13">
        <v>16496000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25305000</v>
      </c>
      <c r="E89" s="13">
        <v>22810000</v>
      </c>
      <c r="F89" s="13">
        <v>39027000</v>
      </c>
      <c r="G89" s="13">
        <v>30631000</v>
      </c>
      <c r="H89" s="13">
        <v>38818000</v>
      </c>
      <c r="I89" s="13">
        <v>31486000</v>
      </c>
      <c r="J89" s="13">
        <v>29780000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-17830000</v>
      </c>
      <c r="E91" s="13">
        <v>-17593000</v>
      </c>
      <c r="F91" s="13">
        <v>-27717000</v>
      </c>
      <c r="G91" s="13">
        <v>-17545000</v>
      </c>
      <c r="H91" s="13">
        <v>-17184000</v>
      </c>
      <c r="I91" s="13">
        <v>-20110000</v>
      </c>
      <c r="J91" s="13">
        <v>-16244000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-19372000</v>
      </c>
      <c r="E94" s="13">
        <v>-10983000</v>
      </c>
      <c r="F94" s="13">
        <v>-30043000</v>
      </c>
      <c r="G94" s="13">
        <v>-15856000</v>
      </c>
      <c r="H94" s="13">
        <v>-14833000</v>
      </c>
      <c r="I94" s="13">
        <v>-20502000</v>
      </c>
      <c r="J94" s="13">
        <v>-17250000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-9472000</v>
      </c>
      <c r="E96" s="13">
        <v>-9262000</v>
      </c>
      <c r="F96" s="13">
        <v>-8538000</v>
      </c>
      <c r="G96" s="13">
        <v>-7803000</v>
      </c>
      <c r="H96" s="13">
        <v>-5936000</v>
      </c>
      <c r="I96" s="13">
        <v>-5230000</v>
      </c>
      <c r="J96" s="13">
        <v>-5555000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-6734000</v>
      </c>
      <c r="E100" s="13">
        <v>-13417000</v>
      </c>
      <c r="F100" s="13">
        <v>-15112000</v>
      </c>
      <c r="G100" s="13">
        <v>-57705000</v>
      </c>
      <c r="H100" s="13">
        <v>26450000</v>
      </c>
      <c r="I100" s="13">
        <v>-21253000</v>
      </c>
      <c r="J100" s="13">
        <v>-5836000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-801000</v>
      </c>
      <c r="E102" s="13">
        <v>-1590000</v>
      </c>
      <c r="F102" s="13">
        <v>-6128000</v>
      </c>
      <c r="G102" s="13">
        <v>-42930000</v>
      </c>
      <c r="H102" s="13">
        <v>50435000</v>
      </c>
      <c r="I102" s="13">
        <v>-10269000</v>
      </c>
      <c r="J102" s="13">
        <v>6694000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153</vt:i4>
      </vt:variant>
    </vt:vector>
  </HeadingPairs>
  <TitlesOfParts>
    <vt:vector size="153" baseType="lpstr">
      <vt:lpstr>Sheet1</vt:lpstr>
      <vt:lpstr>V</vt:lpstr>
      <vt:lpstr>VABK</vt:lpstr>
      <vt:lpstr>VAC</vt:lpstr>
      <vt:lpstr>VALE</vt:lpstr>
      <vt:lpstr>VALU</vt:lpstr>
      <vt:lpstr>VAR</vt:lpstr>
      <vt:lpstr>VASO</vt:lpstr>
      <vt:lpstr>VBFC</vt:lpstr>
      <vt:lpstr>VBIO</vt:lpstr>
      <vt:lpstr>VBLT</vt:lpstr>
      <vt:lpstr>VBTX</vt:lpstr>
      <vt:lpstr>VC</vt:lpstr>
      <vt:lpstr>VCBD</vt:lpstr>
      <vt:lpstr>VCEL</vt:lpstr>
      <vt:lpstr>VCF</vt:lpstr>
      <vt:lpstr>VCNX</vt:lpstr>
      <vt:lpstr>VCON</vt:lpstr>
      <vt:lpstr>VCOR</vt:lpstr>
      <vt:lpstr>VCOYY</vt:lpstr>
      <vt:lpstr>VCPS</vt:lpstr>
      <vt:lpstr>VCRA</vt:lpstr>
      <vt:lpstr>VCSY</vt:lpstr>
      <vt:lpstr>VCTR</vt:lpstr>
      <vt:lpstr>VCYT</vt:lpstr>
      <vt:lpstr>VEACU</vt:lpstr>
      <vt:lpstr>VEC</vt:lpstr>
      <vt:lpstr>VECO</vt:lpstr>
      <vt:lpstr>VEDL</vt:lpstr>
      <vt:lpstr>VEEV</vt:lpstr>
      <vt:lpstr>VEGL</vt:lpstr>
      <vt:lpstr>VEII</vt:lpstr>
      <vt:lpstr>VEND</vt:lpstr>
      <vt:lpstr>VEOEY</vt:lpstr>
      <vt:lpstr>VEON</vt:lpstr>
      <vt:lpstr>VER</vt:lpstr>
      <vt:lpstr>VERF</vt:lpstr>
      <vt:lpstr>VERI</vt:lpstr>
      <vt:lpstr>VERU</vt:lpstr>
      <vt:lpstr>VFC</vt:lpstr>
      <vt:lpstr>VG</vt:lpstr>
      <vt:lpstr>VGR</vt:lpstr>
      <vt:lpstr>VGRBF</vt:lpstr>
      <vt:lpstr>VGZ</vt:lpstr>
      <vt:lpstr>VHC</vt:lpstr>
      <vt:lpstr>VHI</vt:lpstr>
      <vt:lpstr>VIAB</vt:lpstr>
      <vt:lpstr>VIAV</vt:lpstr>
      <vt:lpstr>VIBI</vt:lpstr>
      <vt:lpstr>VICA</vt:lpstr>
      <vt:lpstr>VICI</vt:lpstr>
      <vt:lpstr>VICL</vt:lpstr>
      <vt:lpstr>VICR</vt:lpstr>
      <vt:lpstr>VIDE</vt:lpstr>
      <vt:lpstr>VIGC</vt:lpstr>
      <vt:lpstr>VINO</vt:lpstr>
      <vt:lpstr>VIOT</vt:lpstr>
      <vt:lpstr>VIPS</vt:lpstr>
      <vt:lpstr>VIRC</vt:lpstr>
      <vt:lpstr>VIRT</vt:lpstr>
      <vt:lpstr>VISI</vt:lpstr>
      <vt:lpstr>VISM</vt:lpstr>
      <vt:lpstr>VIV</vt:lpstr>
      <vt:lpstr>VIVE</vt:lpstr>
      <vt:lpstr>VIVO</vt:lpstr>
      <vt:lpstr>VJET</vt:lpstr>
      <vt:lpstr>VKIN</vt:lpstr>
      <vt:lpstr>VKQ</vt:lpstr>
      <vt:lpstr>VKSC</vt:lpstr>
      <vt:lpstr>VKTX</vt:lpstr>
      <vt:lpstr>VLDI</vt:lpstr>
      <vt:lpstr>VLGEA</vt:lpstr>
      <vt:lpstr>VLO</vt:lpstr>
      <vt:lpstr>VLP</vt:lpstr>
      <vt:lpstr>VLRS</vt:lpstr>
      <vt:lpstr>VLRX</vt:lpstr>
      <vt:lpstr>VLTC</vt:lpstr>
      <vt:lpstr>VLY</vt:lpstr>
      <vt:lpstr>VMC</vt:lpstr>
      <vt:lpstr>VMI</vt:lpstr>
      <vt:lpstr>VMII</vt:lpstr>
      <vt:lpstr>VMO</vt:lpstr>
      <vt:lpstr>VMW</vt:lpstr>
      <vt:lpstr>VNCE</vt:lpstr>
      <vt:lpstr>VNDA</vt:lpstr>
      <vt:lpstr>VNE</vt:lpstr>
      <vt:lpstr>VNET</vt:lpstr>
      <vt:lpstr>VNLPY</vt:lpstr>
      <vt:lpstr>VNO</vt:lpstr>
      <vt:lpstr>VNOM</vt:lpstr>
      <vt:lpstr>VNRR</vt:lpstr>
      <vt:lpstr>VNRX</vt:lpstr>
      <vt:lpstr>VNTR</vt:lpstr>
      <vt:lpstr>VNUE</vt:lpstr>
      <vt:lpstr>VOC</vt:lpstr>
      <vt:lpstr>VOD</vt:lpstr>
      <vt:lpstr>VOXX</vt:lpstr>
      <vt:lpstr>VOYA</vt:lpstr>
      <vt:lpstr>VPG</vt:lpstr>
      <vt:lpstr>VPRB</vt:lpstr>
      <vt:lpstr>VRA</vt:lpstr>
      <vt:lpstr>VRAY</vt:lpstr>
      <vt:lpstr>VRCA</vt:lpstr>
      <vt:lpstr>VRCP</vt:lpstr>
      <vt:lpstr>VRDR</vt:lpstr>
      <vt:lpstr>VREX</vt:lpstr>
      <vt:lpstr>VRME</vt:lpstr>
      <vt:lpstr>VRML</vt:lpstr>
      <vt:lpstr>VRNS</vt:lpstr>
      <vt:lpstr>VRNT</vt:lpstr>
      <vt:lpstr>VRS</vt:lpstr>
      <vt:lpstr>VRSK</vt:lpstr>
      <vt:lpstr>VRSN</vt:lpstr>
      <vt:lpstr>VRTC</vt:lpstr>
      <vt:lpstr>VRTS</vt:lpstr>
      <vt:lpstr>VRTU</vt:lpstr>
      <vt:lpstr>VRTV</vt:lpstr>
      <vt:lpstr>VRTX</vt:lpstr>
      <vt:lpstr>VSAR</vt:lpstr>
      <vt:lpstr>VSAT</vt:lpstr>
      <vt:lpstr>VSBN</vt:lpstr>
      <vt:lpstr>VSEC</vt:lpstr>
      <vt:lpstr>VSH</vt:lpstr>
      <vt:lpstr>VSI</vt:lpstr>
      <vt:lpstr>VSLR</vt:lpstr>
      <vt:lpstr>VSM</vt:lpstr>
      <vt:lpstr>VSPC</vt:lpstr>
      <vt:lpstr>VST</vt:lpstr>
      <vt:lpstr>VSTM</vt:lpstr>
      <vt:lpstr>VSTO</vt:lpstr>
      <vt:lpstr>VSYM</vt:lpstr>
      <vt:lpstr>VTGGF</vt:lpstr>
      <vt:lpstr>VTGN</vt:lpstr>
      <vt:lpstr>VTKLY</vt:lpstr>
      <vt:lpstr>VTL</vt:lpstr>
      <vt:lpstr>VTNL</vt:lpstr>
      <vt:lpstr>VTNR</vt:lpstr>
      <vt:lpstr>VTR</vt:lpstr>
      <vt:lpstr>VTSI</vt:lpstr>
      <vt:lpstr>VTVT</vt:lpstr>
      <vt:lpstr>VUZI</vt:lpstr>
      <vt:lpstr>VVC</vt:lpstr>
      <vt:lpstr>VVI</vt:lpstr>
      <vt:lpstr>VVPR</vt:lpstr>
      <vt:lpstr>VVUS</vt:lpstr>
      <vt:lpstr>VVV</vt:lpstr>
      <vt:lpstr>VXEL</vt:lpstr>
      <vt:lpstr>VXRT</vt:lpstr>
      <vt:lpstr>VYCO</vt:lpstr>
      <vt:lpstr>VYEY</vt:lpstr>
      <vt:lpstr>VYGR</vt:lpstr>
      <vt:lpstr>VYST</vt:lpstr>
      <vt:lpstr>VZ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cp:lastPrinted>2006-08-12T06:50:53Z</cp:lastPrinted>
  <dcterms:created xsi:type="dcterms:W3CDTF">2006-08-12T06:43:34Z</dcterms:created>
  <dcterms:modified xsi:type="dcterms:W3CDTF">2018-09-29T19:42:49Z</dcterms:modified>
</cp:coreProperties>
</file>