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165" activeTab="170"/>
  </bookViews>
  <sheets>
    <sheet name="Sheet1" sheetId="5" r:id="rId1"/>
    <sheet name="W" sheetId="6" r:id="rId2"/>
    <sheet name="WAAS" sheetId="7" r:id="rId3"/>
    <sheet name="WAB" sheetId="8" r:id="rId4"/>
    <sheet name="WABC" sheetId="9" r:id="rId5"/>
    <sheet name="WACLY" sheetId="10" r:id="rId6"/>
    <sheet name="WAFD" sheetId="11" r:id="rId7"/>
    <sheet name="WAGE" sheetId="12" r:id="rId8"/>
    <sheet name="WAIR" sheetId="13" r:id="rId9"/>
    <sheet name="WAL" sheetId="14" r:id="rId10"/>
    <sheet name="WARM" sheetId="15" r:id="rId11"/>
    <sheet name="WASH" sheetId="16" r:id="rId12"/>
    <sheet name="WASM" sheetId="17" r:id="rId13"/>
    <sheet name="WAT" sheetId="18" r:id="rId14"/>
    <sheet name="WATT" sheetId="19" r:id="rId15"/>
    <sheet name="WAYN" sheetId="20" r:id="rId16"/>
    <sheet name="WAYS" sheetId="21" r:id="rId17"/>
    <sheet name="WB" sheetId="22" r:id="rId18"/>
    <sheet name="WBA" sheetId="23" r:id="rId19"/>
    <sheet name="WBAI" sheetId="24" r:id="rId20"/>
    <sheet name="WBBW" sheetId="25" r:id="rId21"/>
    <sheet name="WBC" sheetId="26" r:id="rId22"/>
    <sheet name="WBK" sheetId="27" r:id="rId23"/>
    <sheet name="WBRBY" sheetId="28" r:id="rId24"/>
    <sheet name="WBS" sheetId="29" r:id="rId25"/>
    <sheet name="WBT" sheetId="30" r:id="rId26"/>
    <sheet name="WCC" sheetId="31" r:id="rId27"/>
    <sheet name="WCFB" sheetId="32" r:id="rId28"/>
    <sheet name="WCG" sheetId="33" r:id="rId29"/>
    <sheet name="WCN" sheetId="34" r:id="rId30"/>
    <sheet name="WCRS" sheetId="35" r:id="rId31"/>
    <sheet name="WCUI" sheetId="36" r:id="rId32"/>
    <sheet name="WCVC" sheetId="37" r:id="rId33"/>
    <sheet name="WD" sheetId="38" r:id="rId34"/>
    <sheet name="WDAY" sheetId="39" r:id="rId35"/>
    <sheet name="WDC" sheetId="40" r:id="rId36"/>
    <sheet name="WDDD" sheetId="41" r:id="rId37"/>
    <sheet name="WDFC" sheetId="42" r:id="rId38"/>
    <sheet name="WDLF" sheetId="43" r:id="rId39"/>
    <sheet name="WDR" sheetId="44" r:id="rId40"/>
    <sheet name="WEB" sheetId="45" r:id="rId41"/>
    <sheet name="WEBC" sheetId="46" r:id="rId42"/>
    <sheet name="WEBK" sheetId="47" r:id="rId43"/>
    <sheet name="WEC" sheetId="48" r:id="rId44"/>
    <sheet name="WECT" sheetId="49" r:id="rId45"/>
    <sheet name="WEDXF" sheetId="50" r:id="rId46"/>
    <sheet name="WEIN" sheetId="51" r:id="rId47"/>
    <sheet name="WELL" sheetId="52" r:id="rId48"/>
    <sheet name="WELPP" sheetId="53" r:id="rId49"/>
    <sheet name="WELX" sheetId="54" r:id="rId50"/>
    <sheet name="WEN" sheetId="55" r:id="rId51"/>
    <sheet name="WERN" sheetId="56" r:id="rId52"/>
    <sheet name="WES" sheetId="57" r:id="rId53"/>
    <sheet name="WESC" sheetId="58" r:id="rId54"/>
    <sheet name="WETF" sheetId="59" r:id="rId55"/>
    <sheet name="WEX" sheetId="60" r:id="rId56"/>
    <sheet name="WEYL" sheetId="61" r:id="rId57"/>
    <sheet name="WEYS" sheetId="62" r:id="rId58"/>
    <sheet name="WF" sheetId="63" r:id="rId59"/>
    <sheet name="WFC" sheetId="64" r:id="rId60"/>
    <sheet name="WFCF" sheetId="65" r:id="rId61"/>
    <sheet name="WFE PR" sheetId="66" r:id="rId62"/>
    <sheet name="WFT" sheetId="67" r:id="rId63"/>
    <sheet name="WGO" sheetId="68" r:id="rId64"/>
    <sheet name="WGP" sheetId="69" r:id="rId65"/>
    <sheet name="WH" sheetId="70" r:id="rId66"/>
    <sheet name="WHD" sheetId="71" r:id="rId67"/>
    <sheet name="WHEN" sheetId="72" r:id="rId68"/>
    <sheet name="WHF" sheetId="73" r:id="rId69"/>
    <sheet name="WHG" sheetId="74" r:id="rId70"/>
    <sheet name="WHLM" sheetId="75" r:id="rId71"/>
    <sheet name="WHLR" sheetId="76" r:id="rId72"/>
    <sheet name="WHR" sheetId="77" r:id="rId73"/>
    <sheet name="WHSI" sheetId="78" r:id="rId74"/>
    <sheet name="WHZT" sheetId="79" r:id="rId75"/>
    <sheet name="WIFI" sheetId="80" r:id="rId76"/>
    <sheet name="WILC" sheetId="81" r:id="rId77"/>
    <sheet name="WIN" sheetId="82" r:id="rId78"/>
    <sheet name="WINA" sheetId="83" r:id="rId79"/>
    <sheet name="WING" sheetId="84" r:id="rId80"/>
    <sheet name="WINS" sheetId="85" r:id="rId81"/>
    <sheet name="WINT" sheetId="86" r:id="rId82"/>
    <sheet name="WIRE" sheetId="87" r:id="rId83"/>
    <sheet name="WISA" sheetId="88" r:id="rId84"/>
    <sheet name="WISH" sheetId="89" r:id="rId85"/>
    <sheet name="WIT" sheetId="90" r:id="rId86"/>
    <sheet name="WIX" sheetId="91" r:id="rId87"/>
    <sheet name="WIZD" sheetId="92" r:id="rId88"/>
    <sheet name="WIZP" sheetId="93" r:id="rId89"/>
    <sheet name="WK" sheetId="94" r:id="rId90"/>
    <sheet name="WKHS" sheetId="95" r:id="rId91"/>
    <sheet name="WLBA" sheetId="96" r:id="rId92"/>
    <sheet name="WLDN" sheetId="97" r:id="rId93"/>
    <sheet name="WLFC" sheetId="98" r:id="rId94"/>
    <sheet name="WLH" sheetId="99" r:id="rId95"/>
    <sheet name="WLK" sheetId="100" r:id="rId96"/>
    <sheet name="WLKP" sheetId="101" r:id="rId97"/>
    <sheet name="WLL" sheetId="102" r:id="rId98"/>
    <sheet name="WLMS" sheetId="103" r:id="rId99"/>
    <sheet name="WLTW" sheetId="104" r:id="rId100"/>
    <sheet name="WM" sheetId="105" r:id="rId101"/>
    <sheet name="WMB" sheetId="106" r:id="rId102"/>
    <sheet name="WMC" sheetId="107" r:id="rId103"/>
    <sheet name="WMGI" sheetId="108" r:id="rId104"/>
    <sheet name="WMIH" sheetId="109" r:id="rId105"/>
    <sheet name="WMK" sheetId="110" r:id="rId106"/>
    <sheet name="WMLP" sheetId="111" r:id="rId107"/>
    <sheet name="WMMVY" sheetId="112" r:id="rId108"/>
    <sheet name="WMS" sheetId="113" r:id="rId109"/>
    <sheet name="WMT" sheetId="114" r:id="rId110"/>
    <sheet name="WNC" sheetId="115" r:id="rId111"/>
    <sheet name="WNDM" sheetId="116" r:id="rId112"/>
    <sheet name="WNDW" sheetId="117" r:id="rId113"/>
    <sheet name="WNEB" sheetId="118" r:id="rId114"/>
    <sheet name="WNS" sheetId="119" r:id="rId115"/>
    <sheet name="WOLV" sheetId="120" r:id="rId116"/>
    <sheet name="WOR" sheetId="121" r:id="rId117"/>
    <sheet name="WOW" sheetId="122" r:id="rId118"/>
    <sheet name="WP" sheetId="123" r:id="rId119"/>
    <sheet name="WPC" sheetId="124" r:id="rId120"/>
    <sheet name="WPG" sheetId="125" r:id="rId121"/>
    <sheet name="WPM" sheetId="126" r:id="rId122"/>
    <sheet name="WPP" sheetId="127" r:id="rId123"/>
    <sheet name="WPX" sheetId="128" r:id="rId124"/>
    <sheet name="WRB" sheetId="129" r:id="rId125"/>
    <sheet name="WRD" sheetId="130" r:id="rId126"/>
    <sheet name="WRE" sheetId="131" r:id="rId127"/>
    <sheet name="WRI" sheetId="132" r:id="rId128"/>
    <sheet name="WRIT" sheetId="133" r:id="rId129"/>
    <sheet name="WRK" sheetId="134" r:id="rId130"/>
    <sheet name="WRLD" sheetId="135" r:id="rId131"/>
    <sheet name="WRLS" sheetId="136" r:id="rId132"/>
    <sheet name="WRTC" sheetId="137" r:id="rId133"/>
    <sheet name="WSBC" sheetId="138" r:id="rId134"/>
    <sheet name="WSBF" sheetId="139" r:id="rId135"/>
    <sheet name="WSC" sheetId="140" r:id="rId136"/>
    <sheet name="WSCC" sheetId="141" r:id="rId137"/>
    <sheet name="WSCI" sheetId="142" r:id="rId138"/>
    <sheet name="WSCO" sheetId="143" r:id="rId139"/>
    <sheet name="WSFS" sheetId="144" r:id="rId140"/>
    <sheet name="WSM" sheetId="145" r:id="rId141"/>
    <sheet name="WSO" sheetId="146" r:id="rId142"/>
    <sheet name="WSR" sheetId="147" r:id="rId143"/>
    <sheet name="WST" sheetId="148" r:id="rId144"/>
    <sheet name="WSTG" sheetId="149" r:id="rId145"/>
    <sheet name="WSTL" sheetId="150" r:id="rId146"/>
    <sheet name="WTBA" sheetId="151" r:id="rId147"/>
    <sheet name="WTER" sheetId="152" r:id="rId148"/>
    <sheet name="WTFC" sheetId="153" r:id="rId149"/>
    <sheet name="WTI" sheetId="154" r:id="rId150"/>
    <sheet name="WTM" sheetId="155" r:id="rId151"/>
    <sheet name="WTNW" sheetId="156" r:id="rId152"/>
    <sheet name="WTR" sheetId="157" r:id="rId153"/>
    <sheet name="WTS" sheetId="158" r:id="rId154"/>
    <sheet name="WTT" sheetId="159" r:id="rId155"/>
    <sheet name="WTTR" sheetId="160" r:id="rId156"/>
    <sheet name="WTW" sheetId="161" r:id="rId157"/>
    <sheet name="WTXR" sheetId="162" r:id="rId158"/>
    <sheet name="WU" sheetId="163" r:id="rId159"/>
    <sheet name="WUBA" sheetId="164" r:id="rId160"/>
    <sheet name="WVE" sheetId="165" r:id="rId161"/>
    <sheet name="WVFC" sheetId="166" r:id="rId162"/>
    <sheet name="WVVI" sheetId="167" r:id="rId163"/>
    <sheet name="WWD" sheetId="168" r:id="rId164"/>
    <sheet name="WWE" sheetId="169" r:id="rId165"/>
    <sheet name="WWR" sheetId="170" r:id="rId166"/>
    <sheet name="WWW" sheetId="171" r:id="rId167"/>
    <sheet name="WY" sheetId="172" r:id="rId168"/>
    <sheet name="WYND" sheetId="173" r:id="rId169"/>
    <sheet name="WYNN" sheetId="174" r:id="rId170"/>
    <sheet name="WYY" sheetId="175" r:id="rId1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<sst xmlns="http://schemas.openxmlformats.org/spreadsheetml/2006/main" count="22314" uniqueCount="262">
  <si>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</si>
  <si>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</si>
  <si>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</si>
  <si>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</si>
  <si>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</si>
  <si>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</si>
  <si>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</si>
  <si>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</si>
  <si>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</si>
  <si>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</si>
  <si>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</si>
  <si>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</si>
  <si>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</si>
  <si>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</si>
  <si>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</si>
  <si>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</si>
  <si>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</si>
  <si>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</si>
  <si>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</si>
  <si>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</si>
  <si>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</si>
  <si>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</si>
  <si>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</si>
  <si>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</si>
  <si>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</si>
  <si>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</si>
  <si>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</si>
  <si>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</si>
  <si>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</si>
  <si>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</si>
  <si>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</si>
  <si>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</si>
  <si>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</si>
  <si>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</si>
  <si>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</si>
  <si>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</si>
  <si>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</si>
  <si>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</si>
  <si>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</si>
  <si>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</si>
  <si>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</si>
  <si>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</si>
  <si>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</si>
  <si>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</si>
  <si>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</si>
  <si>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</si>
  <si>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</si>
  <si>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</si>
  <si>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</si>
  <si>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</si>
  <si>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</si>
  <si>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</si>
  <si>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</si>
  <si>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</si>
  <si>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</si>
  <si>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</si>
  <si>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</si>
  <si>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</si>
  <si>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</si>
  <si>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</si>
  <si>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</si>
  <si>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</si>
  <si>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</si>
  <si>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</si>
  <si>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</si>
  <si>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</si>
  <si>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</si>
  <si>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</si>
  <si>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</si>
  <si>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</si>
  <si>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</si>
  <si>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</si>
  <si>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</si>
  <si>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</si>
  <si>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</si>
  <si>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</si>
  <si>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</si>
  <si>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</si>
  <si>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</si>
  <si>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</si>
  <si>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</si>
  <si>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</si>
  <si>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</si>
  <si>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</si>
  <si>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</si>
  <si>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</si>
  <si>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</si>
  <si>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</si>
  <si>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</si>
  <si>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</si>
  <si>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</si>
  <si>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</si>
  <si>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</si>
  <si>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</si>
  <si>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</si>
  <si>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</si>
  <si>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</si>
  <si>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</si>
  <si>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</si>
  <si>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</si>
  <si>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</si>
  <si>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</si>
  <si>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</si>
  <si>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WASM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</si>
  <si>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</si>
  <si>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</si>
  <si>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</si>
  <si>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</si>
  <si>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</si>
  <si>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</si>
  <si>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</si>
  <si>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</si>
  <si>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</si>
  <si>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</si>
  <si>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</si>
  <si>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</si>
  <si>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</si>
  <si>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</si>
  <si>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</si>
  <si>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</si>
  <si>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</si>
  <si>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</si>
  <si>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</si>
  <si>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</si>
  <si>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</si>
  <si>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</si>
  <si>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</si>
  <si>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</si>
  <si>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</si>
  <si>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</si>
  <si>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</si>
  <si>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</t>
  </si>
  <si>
    <t>WEBC</t>
  </si>
  <si>
    <t>WEBK</t>
  </si>
  <si>
    <t>WEC</t>
  </si>
  <si>
    <t>WECT</t>
  </si>
  <si>
    <t>WEDXF</t>
  </si>
  <si>
    <t>WEIN</t>
  </si>
  <si>
    <t>WELL</t>
  </si>
  <si>
    <t>WELPP</t>
  </si>
  <si>
    <t>WELX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</si>
  <si>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</si>
  <si>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</si>
  <si>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</si>
  <si>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</si>
  <si>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</si>
  <si>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</si>
  <si>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</si>
  <si>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</si>
  <si>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</si>
  <si>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</si>
  <si>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</si>
  <si>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WFE PR</t>
  </si>
  <si>
    <t>WFT</t>
  </si>
  <si>
    <t>WGO</t>
  </si>
  <si>
    <t>WGP</t>
  </si>
  <si>
    <t>WH</t>
  </si>
  <si>
    <t>WHD</t>
  </si>
  <si>
    <t>WHEN</t>
  </si>
  <si>
    <t>WHF</t>
  </si>
  <si>
    <t>WHG</t>
  </si>
  <si>
    <t>WHLM</t>
  </si>
  <si>
    <t>WHLR</t>
  </si>
  <si>
    <t>WHR</t>
  </si>
  <si>
    <t>WHSI</t>
  </si>
  <si>
    <t>WHZT</t>
  </si>
  <si>
    <t>WIFI</t>
  </si>
  <si>
    <t>WILC</t>
  </si>
  <si>
    <t>WIN</t>
  </si>
  <si>
    <t>WINA</t>
  </si>
  <si>
    <t>WING</t>
  </si>
  <si>
    <t>WINS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</si>
  <si>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</si>
  <si>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</si>
  <si>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</si>
  <si>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</si>
  <si>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</si>
  <si>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</si>
  <si>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</si>
  <si>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</si>
  <si>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</si>
  <si>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</si>
  <si>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WLBA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</si>
  <si>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</si>
  <si>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</si>
  <si>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</si>
  <si>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</si>
  <si>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</si>
  <si>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</si>
  <si>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</si>
  <si>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</si>
  <si>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</si>
  <si>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</si>
  <si>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</si>
  <si>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</si>
  <si>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WMIH</t>
  </si>
  <si>
    <t>WMK</t>
  </si>
  <si>
    <t>WMLP</t>
  </si>
  <si>
    <t>WMMVY</t>
  </si>
  <si>
    <t>WMS</t>
  </si>
  <si>
    <t>WMT</t>
  </si>
  <si>
    <t>WNC</t>
  </si>
  <si>
    <t>WNDM</t>
  </si>
  <si>
    <t>WNDW</t>
  </si>
  <si>
    <t>WNEB</t>
  </si>
  <si>
    <t>WNS</t>
  </si>
  <si>
    <t>WOLV</t>
  </si>
  <si>
    <t>WOR</t>
  </si>
  <si>
    <t>WOW</t>
  </si>
  <si>
    <t>WP</t>
  </si>
  <si>
    <t>WPC</t>
  </si>
  <si>
    <t>WPG</t>
  </si>
  <si>
    <t>WPM</t>
  </si>
  <si>
    <t>WPP</t>
  </si>
  <si>
    <t>WPX</t>
  </si>
  <si>
    <t>WRB</t>
  </si>
  <si>
    <t>WRD</t>
  </si>
  <si>
    <t>WRE</t>
  </si>
  <si>
    <t>WRI</t>
  </si>
  <si>
    <t>WRIT</t>
  </si>
  <si>
    <t>WRK</t>
  </si>
  <si>
    <t>WRLD</t>
  </si>
  <si>
    <t>WRLS</t>
  </si>
  <si>
    <t>WRTC</t>
  </si>
  <si>
    <t>WSBC</t>
  </si>
  <si>
    <t>WSBF</t>
  </si>
  <si>
    <t>WSC</t>
  </si>
  <si>
    <t>WSCC</t>
  </si>
  <si>
    <t>WSCI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</si>
  <si>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</si>
  <si>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</si>
  <si>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</si>
  <si>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</si>
  <si>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</si>
  <si>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</si>
  <si>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</si>
  <si>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</si>
  <si>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</si>
  <si>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</si>
  <si>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</si>
  <si>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</si>
  <si>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</si>
  <si>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</si>
  <si>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</si>
  <si>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WTS</t>
  </si>
  <si>
    <t>WTT</t>
  </si>
  <si>
    <t>WTTR</t>
  </si>
  <si>
    <t>WTW</t>
  </si>
  <si>
    <t>WTXR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</si>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</sst>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4720900</v>
      </c>
      <c r="E8" s="13">
        <v>3380400</v>
      </c>
      <c r="F8" s="13">
        <v>2249900</v>
      </c>
      <c r="G8" s="13">
        <v>1319000</v>
      </c>
      <c r="H8" s="13">
        <v>915800</v>
      </c>
      <c r="I8" s="13">
        <v>601000</v>
      </c>
      <c r="J8" s="13" t="s">
        <v>92</v>
      </c>
      <c r="K8" s="13"/>
    </row>
    <row r="9" spans="1:11" x14ac:dyDescent="0.2">
      <c r="C9" s="11" t="s">
        <v>22</v>
      </c>
      <c r="D9" s="13">
        <v>3771600</v>
      </c>
      <c r="E9" s="13">
        <v>2700400</v>
      </c>
      <c r="F9" s="13">
        <v>1790400</v>
      </c>
      <c r="G9" s="13">
        <v>1063700</v>
      </c>
      <c r="H9" s="13">
        <v>691600</v>
      </c>
      <c r="I9" s="13">
        <v>455900</v>
      </c>
      <c r="J9" s="13" t="s">
        <v>92</v>
      </c>
      <c r="K9" s="13"/>
    </row>
    <row r="10" spans="1:11" x14ac:dyDescent="0.2">
      <c r="C10" s="11" t="s">
        <v>23</v>
      </c>
      <c r="D10" s="13">
        <v>949300</v>
      </c>
      <c r="E10" s="13">
        <v>679900</v>
      </c>
      <c r="F10" s="13">
        <v>459500</v>
      </c>
      <c r="G10" s="13">
        <v>255300</v>
      </c>
      <c r="H10" s="13">
        <v>224200</v>
      </c>
      <c r="I10" s="13">
        <v>145100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86200</v>
      </c>
      <c r="E15" s="13" t="s">
        <v>92</v>
      </c>
      <c r="F15" s="13">
        <v>900</v>
      </c>
      <c r="G15" s="13">
        <v>1000</v>
      </c>
      <c r="H15" s="13">
        <v>500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4956300</v>
      </c>
      <c r="E17" s="13">
        <v>3576600</v>
      </c>
      <c r="F17" s="13">
        <v>2331200</v>
      </c>
      <c r="G17" s="13">
        <v>1466700</v>
      </c>
      <c r="H17" s="13">
        <v>931900</v>
      </c>
      <c r="I17" s="13">
        <v>622400</v>
      </c>
      <c r="J17" s="13" t="s">
        <v>92</v>
      </c>
      <c r="K17" s="13"/>
    </row>
    <row r="18" spans="3:11" x14ac:dyDescent="0.2">
      <c r="C18" s="11" t="s">
        <v>30</v>
      </c>
      <c r="D18" s="13">
        <v>-235500</v>
      </c>
      <c r="E18" s="13">
        <v>-196200</v>
      </c>
      <c r="F18" s="13">
        <v>-81300</v>
      </c>
      <c r="G18" s="13">
        <v>-147800</v>
      </c>
      <c r="H18" s="13">
        <v>-16000</v>
      </c>
      <c r="I18" s="13">
        <v>-21400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2500</v>
      </c>
      <c r="F20" s="13">
        <v>4000</v>
      </c>
      <c r="G20" s="13">
        <v>-100</v>
      </c>
      <c r="H20" s="13">
        <v>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-157100</v>
      </c>
      <c r="E21" s="13">
        <v>-138200</v>
      </c>
      <c r="F21" s="13">
        <v>-44900</v>
      </c>
      <c r="G21" s="13">
        <v>-125900</v>
      </c>
      <c r="H21" s="13">
        <v>-2400</v>
      </c>
      <c r="I21" s="13">
        <v>-11700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-244100</v>
      </c>
      <c r="E23" s="13">
        <v>-193800</v>
      </c>
      <c r="F23" s="13">
        <v>-77300</v>
      </c>
      <c r="G23" s="13">
        <v>-147900</v>
      </c>
      <c r="H23" s="13">
        <v>-15500</v>
      </c>
      <c r="I23" s="13">
        <v>-21000</v>
      </c>
      <c r="J23" s="13" t="s">
        <v>92</v>
      </c>
      <c r="K23" s="13"/>
    </row>
    <row r="24" spans="3:11" x14ac:dyDescent="0.2">
      <c r="C24" s="11" t="s">
        <v>36</v>
      </c>
      <c r="D24" s="13">
        <v>-71400</v>
      </c>
      <c r="E24" s="13">
        <v>600</v>
      </c>
      <c r="F24" s="13">
        <v>100</v>
      </c>
      <c r="G24" s="13">
        <v>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-172700</v>
      </c>
      <c r="E26" s="13">
        <v>-194400</v>
      </c>
      <c r="F26" s="13">
        <v>-77400</v>
      </c>
      <c r="G26" s="13">
        <v>-148100</v>
      </c>
      <c r="H26" s="13">
        <v>-15500</v>
      </c>
      <c r="I26" s="13">
        <v>-21100</v>
      </c>
      <c r="J26" s="13" t="s">
        <v>92</v>
      </c>
      <c r="K26" s="13"/>
    </row>
    <row r="27" spans="3:11" x14ac:dyDescent="0.2">
      <c r="C27" s="11" t="s">
        <v>38</v>
      </c>
      <c r="D27" s="13">
        <v>-172700</v>
      </c>
      <c r="E27" s="13">
        <v>-194400</v>
      </c>
      <c r="F27" s="13">
        <v>-77400</v>
      </c>
      <c r="G27" s="13">
        <v>-150200</v>
      </c>
      <c r="H27" s="13">
        <v>-40900</v>
      </c>
      <c r="I27" s="13">
        <v>-33200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-2500</v>
      </c>
      <c r="F32" s="13">
        <v>-4000</v>
      </c>
      <c r="G32" s="13">
        <v>100</v>
      </c>
      <c r="H32" s="13">
        <v>-500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-244600</v>
      </c>
      <c r="E33" s="13">
        <v>-194400</v>
      </c>
      <c r="F33" s="13">
        <v>-77400</v>
      </c>
      <c r="G33" s="13">
        <v>-150200</v>
      </c>
      <c r="H33" s="13">
        <v>-40900</v>
      </c>
      <c r="I33" s="13">
        <v>-33200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-244600</v>
      </c>
      <c r="E35" s="13">
        <v>-194400</v>
      </c>
      <c r="F35" s="13">
        <v>-77400</v>
      </c>
      <c r="G35" s="13">
        <v>-150200</v>
      </c>
      <c r="H35" s="13">
        <v>-40900</v>
      </c>
      <c r="I35" s="13">
        <v>-33200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279800</v>
      </c>
      <c r="F41" s="13">
        <v>334200</v>
      </c>
      <c r="G41" s="13">
        <v>355900</v>
      </c>
      <c r="H41" s="13">
        <v>65300</v>
      </c>
      <c r="I41" s="13">
        <v>77900</v>
      </c>
      <c r="J41" s="13" t="s">
        <v>92</v>
      </c>
      <c r="K41" s="13"/>
    </row>
    <row r="42" spans="2:11" x14ac:dyDescent="0.2">
      <c r="C42" s="11" t="s">
        <v>50</v>
      </c>
      <c r="D42" s="13">
        <v>61000</v>
      </c>
      <c r="E42" s="13">
        <v>68700</v>
      </c>
      <c r="F42" s="13">
        <v>51900</v>
      </c>
      <c r="G42" s="13">
        <v>60000</v>
      </c>
      <c r="H42" s="13">
        <v>50000</v>
      </c>
      <c r="I42" s="13">
        <v>23000</v>
      </c>
      <c r="J42" s="13" t="s">
        <v>92</v>
      </c>
      <c r="K42" s="13"/>
    </row>
    <row r="43" spans="2:11" x14ac:dyDescent="0.2">
      <c r="C43" s="11" t="s">
        <v>51</v>
      </c>
      <c r="D43" s="13">
        <v>37900</v>
      </c>
      <c r="E43" s="13">
        <v>19100</v>
      </c>
      <c r="F43" s="13">
        <v>9900</v>
      </c>
      <c r="G43" s="13">
        <v>5900</v>
      </c>
      <c r="H43" s="13">
        <v>15400</v>
      </c>
      <c r="I43" s="13">
        <v>15800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18600</v>
      </c>
      <c r="F44" s="13">
        <v>19900</v>
      </c>
      <c r="G44" s="13">
        <v>19800</v>
      </c>
      <c r="H44" s="13">
        <v>15000</v>
      </c>
      <c r="I44" s="13">
        <v>7900</v>
      </c>
      <c r="J44" s="13" t="s">
        <v>92</v>
      </c>
      <c r="K44" s="13"/>
    </row>
    <row r="45" spans="2:11" x14ac:dyDescent="0.2">
      <c r="C45" s="11" t="s">
        <v>53</v>
      </c>
      <c r="D45" s="13">
        <v>130800</v>
      </c>
      <c r="E45" s="13">
        <v>90800</v>
      </c>
      <c r="F45" s="13">
        <v>76400</v>
      </c>
      <c r="G45" s="13">
        <v>45300</v>
      </c>
      <c r="H45" s="13">
        <v>25200</v>
      </c>
      <c r="I45" s="13">
        <v>15600</v>
      </c>
      <c r="J45" s="13" t="s">
        <v>92</v>
      </c>
      <c r="K45" s="13"/>
    </row>
    <row r="46" spans="2:11" x14ac:dyDescent="0.2">
      <c r="C46" s="11" t="s">
        <v>54</v>
      </c>
      <c r="D46" s="13">
        <v>816800</v>
      </c>
      <c r="E46" s="13">
        <v>477100</v>
      </c>
      <c r="F46" s="13">
        <v>492300</v>
      </c>
      <c r="G46" s="13">
        <v>486900</v>
      </c>
      <c r="H46" s="13">
        <v>163100</v>
      </c>
      <c r="I46" s="13">
        <v>140100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31000</v>
      </c>
      <c r="F47" s="13">
        <v>79900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361100</v>
      </c>
      <c r="E48" s="13">
        <v>239400</v>
      </c>
      <c r="F48" s="13">
        <v>112300</v>
      </c>
      <c r="G48" s="13">
        <v>60600</v>
      </c>
      <c r="H48" s="13">
        <v>22100</v>
      </c>
      <c r="I48" s="13">
        <v>18400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4200</v>
      </c>
      <c r="F49" s="13">
        <v>3700</v>
      </c>
      <c r="G49" s="13">
        <v>6500</v>
      </c>
      <c r="H49" s="13">
        <v>9100</v>
      </c>
      <c r="I49" s="13">
        <v>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10000</v>
      </c>
      <c r="F52" s="13">
        <v>6300</v>
      </c>
      <c r="G52" s="13">
        <v>1500</v>
      </c>
      <c r="H52" s="13">
        <v>2800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761700</v>
      </c>
      <c r="F54" s="13">
        <v>694600</v>
      </c>
      <c r="G54" s="13">
        <v>555500</v>
      </c>
      <c r="H54" s="13">
        <v>196300</v>
      </c>
      <c r="I54" s="13">
        <v>163600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440400</v>
      </c>
      <c r="E57" s="13">
        <v>379500</v>
      </c>
      <c r="F57" s="13">
        <v>270900</v>
      </c>
      <c r="G57" s="13">
        <v>147900</v>
      </c>
      <c r="H57" s="13">
        <v>102200</v>
      </c>
      <c r="I57" s="13">
        <v>66600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299400</v>
      </c>
      <c r="E59" s="13">
        <v>177700</v>
      </c>
      <c r="F59" s="13">
        <v>126100</v>
      </c>
      <c r="G59" s="13">
        <v>84700</v>
      </c>
      <c r="H59" s="13">
        <v>45000</v>
      </c>
      <c r="I59" s="13">
        <v>31500</v>
      </c>
      <c r="J59" s="13" t="s">
        <v>92</v>
      </c>
      <c r="K59" s="13"/>
    </row>
    <row r="60" spans="3:11" x14ac:dyDescent="0.2">
      <c r="C60" s="11" t="s">
        <v>68</v>
      </c>
      <c r="D60" s="13">
        <v>739800</v>
      </c>
      <c r="E60" s="13">
        <v>557200</v>
      </c>
      <c r="F60" s="13">
        <v>397000</v>
      </c>
      <c r="G60" s="13">
        <v>232600</v>
      </c>
      <c r="H60" s="13">
        <v>145300</v>
      </c>
      <c r="I60" s="13">
        <v>98100</v>
      </c>
      <c r="J60" s="13" t="s">
        <v>92</v>
      </c>
      <c r="K60" s="13"/>
    </row>
    <row r="61" spans="3:11" x14ac:dyDescent="0.2">
      <c r="C61" s="11" t="s">
        <v>69</v>
      </c>
      <c r="D61" s="13">
        <v>415500</v>
      </c>
      <c r="E61" s="13">
        <v>28900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106500</v>
      </c>
      <c r="E62" s="13">
        <v>96200</v>
      </c>
      <c r="F62" s="13">
        <v>55000</v>
      </c>
      <c r="G62" s="13">
        <v>17400</v>
      </c>
      <c r="H62" s="13">
        <v>1000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1261700</v>
      </c>
      <c r="E66" s="13">
        <v>682300</v>
      </c>
      <c r="F66" s="13">
        <v>452000</v>
      </c>
      <c r="G66" s="13">
        <v>250000</v>
      </c>
      <c r="H66" s="13">
        <v>146300</v>
      </c>
      <c r="I66" s="13">
        <v>98600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241200</v>
      </c>
      <c r="I70" s="13">
        <v>215800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-583300</v>
      </c>
      <c r="E72" s="13">
        <v>-329900</v>
      </c>
      <c r="F72" s="13">
        <v>-135600</v>
      </c>
      <c r="G72" s="13">
        <v>-58100</v>
      </c>
      <c r="H72" s="13">
        <v>-190800</v>
      </c>
      <c r="I72" s="13">
        <v>-150900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-48300</v>
      </c>
      <c r="E76" s="13">
        <v>79400</v>
      </c>
      <c r="F76" s="13">
        <v>242500</v>
      </c>
      <c r="G76" s="13">
        <v>305500</v>
      </c>
      <c r="H76" s="13">
        <v>-191200</v>
      </c>
      <c r="I76" s="13">
        <v>-150800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-244600</v>
      </c>
      <c r="E81" s="13">
        <v>-194400</v>
      </c>
      <c r="F81" s="13">
        <v>-77400</v>
      </c>
      <c r="G81" s="13">
        <v>-150200</v>
      </c>
      <c r="H81" s="13">
        <v>-40900</v>
      </c>
      <c r="I81" s="13">
        <v>-33200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55600</v>
      </c>
      <c r="F83" s="13">
        <v>32400</v>
      </c>
      <c r="G83" s="13">
        <v>22000</v>
      </c>
      <c r="H83" s="13">
        <v>13100</v>
      </c>
      <c r="I83" s="13">
        <v>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62800</v>
      </c>
      <c r="F89" s="13">
        <v>135100</v>
      </c>
      <c r="G89" s="13">
        <v>4100</v>
      </c>
      <c r="H89" s="13">
        <v>34400</v>
      </c>
      <c r="I89" s="13">
        <v>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</v>
      </c>
      <c r="E91" s="13">
        <v>-128100</v>
      </c>
      <c r="F91" s="13">
        <v>-62200</v>
      </c>
      <c r="G91" s="13">
        <v>-46000</v>
      </c>
      <c r="H91" s="13">
        <v>-15800</v>
      </c>
      <c r="I91" s="13">
        <v>-15000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-95900</v>
      </c>
      <c r="F94" s="13">
        <v>-137700</v>
      </c>
      <c r="G94" s="13">
        <v>-55400</v>
      </c>
      <c r="H94" s="13">
        <v>-47000</v>
      </c>
      <c r="I94" s="13">
        <v>-23100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375000</v>
      </c>
      <c r="E100" s="13">
        <v>-20900</v>
      </c>
      <c r="F100" s="13">
        <v>-18600</v>
      </c>
      <c r="G100" s="13">
        <v>341200</v>
      </c>
      <c r="H100" s="13">
        <v>0</v>
      </c>
      <c r="I100" s="13">
        <v>44900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-500</v>
      </c>
      <c r="G101" s="13">
        <v>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279100</v>
      </c>
      <c r="E102" s="13">
        <v>-54300</v>
      </c>
      <c r="F102" s="13">
        <v>-21700</v>
      </c>
      <c r="G102" s="13">
        <v>290600</v>
      </c>
      <c r="H102" s="13">
        <v>-12600</v>
      </c>
      <c r="I102" s="13">
        <v>25800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121200</v>
      </c>
      <c r="E8" s="13">
        <v>114100</v>
      </c>
      <c r="F8" s="13">
        <v>100300</v>
      </c>
      <c r="G8" s="13">
        <v>67100</v>
      </c>
      <c r="H8" s="13">
        <v>27800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58100</v>
      </c>
      <c r="F9" s="13">
        <v>53500</v>
      </c>
      <c r="G9" s="13">
        <v>34100</v>
      </c>
      <c r="H9" s="13">
        <v>15800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57300</v>
      </c>
      <c r="E10" s="13">
        <v>56000</v>
      </c>
      <c r="F10" s="13">
        <v>46800</v>
      </c>
      <c r="G10" s="13">
        <v>33000</v>
      </c>
      <c r="H10" s="13">
        <v>12000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27400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124900</v>
      </c>
      <c r="F17" s="13">
        <v>130300</v>
      </c>
      <c r="G17" s="13">
        <v>65800</v>
      </c>
      <c r="H17" s="13">
        <v>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-10800</v>
      </c>
      <c r="F18" s="13">
        <v>-29900</v>
      </c>
      <c r="G18" s="13">
        <v>1400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2000</v>
      </c>
      <c r="F20" s="13">
        <v>-400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21300</v>
      </c>
      <c r="F21" s="13">
        <v>-6200</v>
      </c>
      <c r="G21" s="13">
        <v>15900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11200</v>
      </c>
      <c r="F22" s="13">
        <v>8500</v>
      </c>
      <c r="G22" s="13">
        <v>5200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-20000</v>
      </c>
      <c r="F23" s="13">
        <v>-38800</v>
      </c>
      <c r="G23" s="13">
        <v>-4100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500</v>
      </c>
      <c r="F24" s="13">
        <v>3000</v>
      </c>
      <c r="G24" s="13">
        <v>-2000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-20500</v>
      </c>
      <c r="F26" s="13">
        <v>-41800</v>
      </c>
      <c r="G26" s="13">
        <v>-2100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-20500</v>
      </c>
      <c r="F27" s="13">
        <v>-41800</v>
      </c>
      <c r="G27" s="13">
        <v>-2100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-2000</v>
      </c>
      <c r="F32" s="13">
        <v>400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-20500</v>
      </c>
      <c r="F33" s="13">
        <v>-41800</v>
      </c>
      <c r="G33" s="13">
        <v>-2100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-20500</v>
      </c>
      <c r="F35" s="13">
        <v>-41800</v>
      </c>
      <c r="G35" s="13">
        <v>-2100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95300</v>
      </c>
      <c r="F41" s="13">
        <v>17800</v>
      </c>
      <c r="G41" s="13">
        <v>37500</v>
      </c>
      <c r="H41" s="13">
        <v>14300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15500</v>
      </c>
      <c r="F43" s="13">
        <v>15300</v>
      </c>
      <c r="G43" s="13">
        <v>10800</v>
      </c>
      <c r="H43" s="13">
        <v>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6200</v>
      </c>
      <c r="F44" s="13">
        <v>4800</v>
      </c>
      <c r="G44" s="13">
        <v>4400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6600</v>
      </c>
      <c r="F45" s="13">
        <v>7100</v>
      </c>
      <c r="G45" s="13">
        <v>2100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156700</v>
      </c>
      <c r="E46" s="13">
        <v>123600</v>
      </c>
      <c r="F46" s="13">
        <v>45000</v>
      </c>
      <c r="G46" s="13">
        <v>54900</v>
      </c>
      <c r="H46" s="13">
        <v>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236000</v>
      </c>
      <c r="E48" s="13">
        <v>125500</v>
      </c>
      <c r="F48" s="13">
        <v>125500</v>
      </c>
      <c r="G48" s="13">
        <v>116500</v>
      </c>
      <c r="H48" s="13">
        <v>108600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221700</v>
      </c>
      <c r="E49" s="13">
        <v>149400</v>
      </c>
      <c r="F49" s="13">
        <v>154200</v>
      </c>
      <c r="G49" s="13">
        <v>184200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138200</v>
      </c>
      <c r="F52" s="13">
        <v>101000</v>
      </c>
      <c r="G52" s="13">
        <v>19000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553900</v>
      </c>
      <c r="E54" s="13">
        <v>536700</v>
      </c>
      <c r="F54" s="13">
        <v>425700</v>
      </c>
      <c r="G54" s="13">
        <v>374700</v>
      </c>
      <c r="H54" s="13">
        <v>135900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5600</v>
      </c>
      <c r="G57" s="13">
        <v>4300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28000</v>
      </c>
      <c r="F58" s="13">
        <v>19300</v>
      </c>
      <c r="G58" s="13">
        <v>8300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15900</v>
      </c>
      <c r="F59" s="13">
        <v>14400</v>
      </c>
      <c r="G59" s="13">
        <v>11400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47700</v>
      </c>
      <c r="F60" s="13">
        <v>39400</v>
      </c>
      <c r="G60" s="13">
        <v>24000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167800</v>
      </c>
      <c r="E61" s="13">
        <v>115800</v>
      </c>
      <c r="F61" s="13">
        <v>118000</v>
      </c>
      <c r="G61" s="13">
        <v>76100</v>
      </c>
      <c r="H61" s="13">
        <v>45700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5700</v>
      </c>
      <c r="F62" s="13">
        <v>3100</v>
      </c>
      <c r="G62" s="13">
        <v>2600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169200</v>
      </c>
      <c r="F66" s="13">
        <v>160500</v>
      </c>
      <c r="G66" s="13">
        <v>102700</v>
      </c>
      <c r="H66" s="13">
        <v>59900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423900</v>
      </c>
      <c r="G70" s="13">
        <v>392300</v>
      </c>
      <c r="H70" s="13">
        <v>86400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-224400</v>
      </c>
      <c r="E72" s="13">
        <v>-190600</v>
      </c>
      <c r="F72" s="13">
        <v>-170200</v>
      </c>
      <c r="G72" s="13">
        <v>-128400</v>
      </c>
      <c r="H72" s="13">
        <v>-16700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367500</v>
      </c>
      <c r="F76" s="13">
        <v>-158700</v>
      </c>
      <c r="G76" s="13">
        <v>-120300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-20500</v>
      </c>
      <c r="F81" s="13">
        <v>-41800</v>
      </c>
      <c r="G81" s="13">
        <v>-2100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30100</v>
      </c>
      <c r="F83" s="13">
        <v>24100</v>
      </c>
      <c r="G83" s="13">
        <v>14800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13600</v>
      </c>
      <c r="F89" s="13">
        <v>9600</v>
      </c>
      <c r="G89" s="13">
        <v>16400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-18100</v>
      </c>
      <c r="F91" s="13">
        <v>-21400</v>
      </c>
      <c r="G91" s="13">
        <v>-20100</v>
      </c>
      <c r="H91" s="13">
        <v>-41800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-65200</v>
      </c>
      <c r="F94" s="13">
        <v>-62100</v>
      </c>
      <c r="G94" s="13">
        <v>-33100</v>
      </c>
      <c r="H94" s="13">
        <v>-40800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128000</v>
      </c>
      <c r="F100" s="13">
        <v>37300</v>
      </c>
      <c r="G100" s="13">
        <v>40000</v>
      </c>
      <c r="H100" s="13">
        <v>39500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76400</v>
      </c>
      <c r="F102" s="13">
        <v>-15200</v>
      </c>
      <c r="G102" s="13">
        <v>23200</v>
      </c>
      <c r="H102" s="13">
        <v>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3881800</v>
      </c>
      <c r="E8" s="13">
        <v>2931200</v>
      </c>
      <c r="F8" s="13">
        <v>3308000</v>
      </c>
      <c r="G8" s="13">
        <v>3044500</v>
      </c>
      <c r="H8" s="13">
        <v>2566400</v>
      </c>
      <c r="I8" s="13">
        <v>2391100</v>
      </c>
      <c r="J8" s="13">
        <v>1967600</v>
      </c>
      <c r="K8" s="13"/>
    </row>
    <row r="9" spans="1:11" x14ac:dyDescent="0.2">
      <c r="C9" s="11" t="s">
        <v>22</v>
      </c>
      <c r="D9" s="13">
        <v>2816400</v>
      </c>
      <c r="E9" s="13">
        <v>2006900</v>
      </c>
      <c r="F9" s="13">
        <v>2260200</v>
      </c>
      <c r="G9" s="13">
        <v>2108500</v>
      </c>
      <c r="H9" s="13">
        <v>1802400</v>
      </c>
      <c r="I9" s="13">
        <v>1696600</v>
      </c>
      <c r="J9" s="13">
        <v>1397200</v>
      </c>
      <c r="K9" s="13"/>
    </row>
    <row r="10" spans="1:11" x14ac:dyDescent="0.2">
      <c r="C10" s="11" t="s">
        <v>23</v>
      </c>
      <c r="D10" s="13">
        <v>1065300</v>
      </c>
      <c r="E10" s="13">
        <v>924200</v>
      </c>
      <c r="F10" s="13">
        <v>1047800</v>
      </c>
      <c r="G10" s="13">
        <v>936000</v>
      </c>
      <c r="H10" s="13">
        <v>764000</v>
      </c>
      <c r="I10" s="13">
        <v>694600</v>
      </c>
      <c r="J10" s="13">
        <v>570400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71400</v>
      </c>
      <c r="F12" s="13">
        <v>71200</v>
      </c>
      <c r="G12" s="13">
        <v>61900</v>
      </c>
      <c r="H12" s="13">
        <v>46300</v>
      </c>
      <c r="I12" s="13">
        <v>41300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174700</v>
      </c>
      <c r="E14" s="13">
        <v>38900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22700</v>
      </c>
      <c r="F15" s="13">
        <v>21700</v>
      </c>
      <c r="G15" s="13">
        <v>22400</v>
      </c>
      <c r="H15" s="13">
        <v>17700</v>
      </c>
      <c r="I15" s="13">
        <v>15300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3460000</v>
      </c>
      <c r="E17" s="13">
        <v>2472800</v>
      </c>
      <c r="F17" s="13">
        <v>2700400</v>
      </c>
      <c r="G17" s="13">
        <v>2517300</v>
      </c>
      <c r="H17" s="13">
        <v>2129100</v>
      </c>
      <c r="I17" s="13">
        <v>1998800</v>
      </c>
      <c r="J17" s="13">
        <v>1696900</v>
      </c>
      <c r="K17" s="13"/>
    </row>
    <row r="18" spans="3:11" x14ac:dyDescent="0.2">
      <c r="C18" s="11" t="s">
        <v>30</v>
      </c>
      <c r="D18" s="13">
        <v>421700</v>
      </c>
      <c r="E18" s="13">
        <v>458400</v>
      </c>
      <c r="F18" s="13">
        <v>607600</v>
      </c>
      <c r="G18" s="13">
        <v>527100</v>
      </c>
      <c r="H18" s="13">
        <v>437300</v>
      </c>
      <c r="I18" s="13">
        <v>392300</v>
      </c>
      <c r="J18" s="13">
        <v>270700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</v>
      </c>
      <c r="E20" s="13">
        <v>-45500</v>
      </c>
      <c r="F20" s="13">
        <v>-22200</v>
      </c>
      <c r="G20" s="13">
        <v>-19300</v>
      </c>
      <c r="H20" s="13">
        <v>-16200</v>
      </c>
      <c r="I20" s="13">
        <v>-14900</v>
      </c>
      <c r="J20" s="13">
        <v>-15400</v>
      </c>
      <c r="K20" s="13"/>
    </row>
    <row r="21" spans="3:11" x14ac:dyDescent="0.2">
      <c r="C21" s="11" t="s">
        <v>33</v>
      </c>
      <c r="D21" s="13">
        <v>455300</v>
      </c>
      <c r="E21" s="13">
        <v>482600</v>
      </c>
      <c r="F21" s="13">
        <v>650100</v>
      </c>
      <c r="G21" s="13">
        <v>569100</v>
      </c>
      <c r="H21" s="13">
        <v>472300</v>
      </c>
      <c r="I21" s="13">
        <v>421500</v>
      </c>
      <c r="J21" s="13">
        <v>300200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352100</v>
      </c>
      <c r="E23" s="13">
        <v>412800</v>
      </c>
      <c r="F23" s="13">
        <v>585400</v>
      </c>
      <c r="G23" s="13">
        <v>507900</v>
      </c>
      <c r="H23" s="13">
        <v>421100</v>
      </c>
      <c r="I23" s="13">
        <v>377400</v>
      </c>
      <c r="J23" s="13">
        <v>255300</v>
      </c>
      <c r="K23" s="13"/>
    </row>
    <row r="24" spans="3:11" x14ac:dyDescent="0.2">
      <c r="C24" s="11" t="s">
        <v>36</v>
      </c>
      <c r="D24" s="13">
        <v>58300</v>
      </c>
      <c r="E24" s="13">
        <v>99400</v>
      </c>
      <c r="F24" s="13">
        <v>186700</v>
      </c>
      <c r="G24" s="13">
        <v>156200</v>
      </c>
      <c r="H24" s="13">
        <v>128900</v>
      </c>
      <c r="I24" s="13">
        <v>125600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313400</v>
      </c>
      <c r="F26" s="13">
        <v>398600</v>
      </c>
      <c r="G26" s="13">
        <v>351700</v>
      </c>
      <c r="H26" s="13">
        <v>292200</v>
      </c>
      <c r="I26" s="13">
        <v>251700</v>
      </c>
      <c r="J26" s="13">
        <v>170100</v>
      </c>
      <c r="K26" s="13"/>
    </row>
    <row r="27" spans="3:11" x14ac:dyDescent="0.2">
      <c r="C27" s="11" t="s">
        <v>38</v>
      </c>
      <c r="D27" s="13">
        <v>293800</v>
      </c>
      <c r="E27" s="13">
        <v>304900</v>
      </c>
      <c r="F27" s="13">
        <v>397400</v>
      </c>
      <c r="G27" s="13">
        <v>350300</v>
      </c>
      <c r="H27" s="13">
        <v>290800</v>
      </c>
      <c r="I27" s="13">
        <v>250500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69700</v>
      </c>
      <c r="E32" s="13">
        <v>45500</v>
      </c>
      <c r="F32" s="13">
        <v>22200</v>
      </c>
      <c r="G32" s="13">
        <v>19300</v>
      </c>
      <c r="H32" s="13">
        <v>16200</v>
      </c>
      <c r="I32" s="13">
        <v>14900</v>
      </c>
      <c r="J32" s="13">
        <v>15400</v>
      </c>
      <c r="K32" s="13"/>
    </row>
    <row r="33" spans="2:11" x14ac:dyDescent="0.2">
      <c r="C33" s="11" t="s">
        <v>44</v>
      </c>
      <c r="D33" s="13">
        <v>262300</v>
      </c>
      <c r="E33" s="13">
        <v>304900</v>
      </c>
      <c r="F33" s="13">
        <v>397400</v>
      </c>
      <c r="G33" s="13">
        <v>350300</v>
      </c>
      <c r="H33" s="13">
        <v>290800</v>
      </c>
      <c r="I33" s="13">
        <v>250500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304900</v>
      </c>
      <c r="F35" s="13">
        <v>397400</v>
      </c>
      <c r="G35" s="13">
        <v>350300</v>
      </c>
      <c r="H35" s="13">
        <v>290800</v>
      </c>
      <c r="I35" s="13">
        <v>250500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398500</v>
      </c>
      <c r="F41" s="13">
        <v>226200</v>
      </c>
      <c r="G41" s="13">
        <v>425800</v>
      </c>
      <c r="H41" s="13">
        <v>285800</v>
      </c>
      <c r="I41" s="13">
        <v>215800</v>
      </c>
      <c r="J41" s="13">
        <v>285600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1166800</v>
      </c>
      <c r="E43" s="13">
        <v>942500</v>
      </c>
      <c r="F43" s="13">
        <v>598800</v>
      </c>
      <c r="G43" s="13">
        <v>631200</v>
      </c>
      <c r="H43" s="13">
        <v>554500</v>
      </c>
      <c r="I43" s="13">
        <v>389900</v>
      </c>
      <c r="J43" s="13">
        <v>346300</v>
      </c>
      <c r="K43" s="13"/>
    </row>
    <row r="44" spans="2:11" x14ac:dyDescent="0.2">
      <c r="C44" s="11" t="s">
        <v>52</v>
      </c>
      <c r="D44" s="13">
        <v>742600</v>
      </c>
      <c r="E44" s="13">
        <v>658500</v>
      </c>
      <c r="F44" s="13">
        <v>478600</v>
      </c>
      <c r="G44" s="13">
        <v>510900</v>
      </c>
      <c r="H44" s="13">
        <v>403200</v>
      </c>
      <c r="I44" s="13">
        <v>407000</v>
      </c>
      <c r="J44" s="13">
        <v>348200</v>
      </c>
      <c r="K44" s="13"/>
    </row>
    <row r="45" spans="2:11" x14ac:dyDescent="0.2">
      <c r="C45" s="11" t="s">
        <v>53</v>
      </c>
      <c r="D45" s="13">
        <v>122300</v>
      </c>
      <c r="E45" s="13">
        <v>868100</v>
      </c>
      <c r="F45" s="13">
        <v>308100</v>
      </c>
      <c r="G45" s="13">
        <v>69800</v>
      </c>
      <c r="H45" s="13">
        <v>89600</v>
      </c>
      <c r="I45" s="13">
        <v>80200</v>
      </c>
      <c r="J45" s="13">
        <v>75700</v>
      </c>
      <c r="K45" s="13"/>
    </row>
    <row r="46" spans="2:11" x14ac:dyDescent="0.2">
      <c r="C46" s="11" t="s">
        <v>54</v>
      </c>
      <c r="D46" s="13">
        <v>2265100</v>
      </c>
      <c r="E46" s="13">
        <v>2867600</v>
      </c>
      <c r="F46" s="13">
        <v>1540000</v>
      </c>
      <c r="G46" s="13">
        <v>1637900</v>
      </c>
      <c r="H46" s="13">
        <v>1333000</v>
      </c>
      <c r="I46" s="13">
        <v>1092900</v>
      </c>
      <c r="J46" s="13">
        <v>1055800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574000</v>
      </c>
      <c r="E48" s="13">
        <v>518400</v>
      </c>
      <c r="F48" s="13">
        <v>1073400</v>
      </c>
      <c r="G48" s="13">
        <v>339100</v>
      </c>
      <c r="H48" s="13">
        <v>276100</v>
      </c>
      <c r="I48" s="13">
        <v>800000</v>
      </c>
      <c r="J48" s="13">
        <v>222000</v>
      </c>
      <c r="K48" s="13"/>
    </row>
    <row r="49" spans="3:11" x14ac:dyDescent="0.2">
      <c r="C49" s="11" t="s">
        <v>57</v>
      </c>
      <c r="D49" s="13">
        <v>3664500</v>
      </c>
      <c r="E49" s="13">
        <v>3132600</v>
      </c>
      <c r="F49" s="13">
        <v>1299100</v>
      </c>
      <c r="G49" s="13">
        <v>1285100</v>
      </c>
      <c r="H49" s="13">
        <v>1172100</v>
      </c>
      <c r="I49" s="13">
        <v>1218500</v>
      </c>
      <c r="J49" s="13">
        <v>844900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62400</v>
      </c>
      <c r="F52" s="13">
        <v>37200</v>
      </c>
      <c r="G52" s="13">
        <v>41700</v>
      </c>
      <c r="H52" s="13">
        <v>40800</v>
      </c>
      <c r="I52" s="13">
        <v>40200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6580000</v>
      </c>
      <c r="E54" s="13">
        <v>6581000</v>
      </c>
      <c r="F54" s="13">
        <v>3229500</v>
      </c>
      <c r="G54" s="13">
        <v>3303800</v>
      </c>
      <c r="H54" s="13">
        <v>2822000</v>
      </c>
      <c r="I54" s="13">
        <v>2351500</v>
      </c>
      <c r="J54" s="13">
        <v>2159000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552500</v>
      </c>
      <c r="E57" s="13">
        <v>530200</v>
      </c>
      <c r="F57" s="13">
        <v>319500</v>
      </c>
      <c r="G57" s="13">
        <v>399800</v>
      </c>
      <c r="H57" s="13">
        <v>326700</v>
      </c>
      <c r="I57" s="13">
        <v>248600</v>
      </c>
      <c r="J57" s="13">
        <v>244600</v>
      </c>
      <c r="K57" s="13"/>
    </row>
    <row r="58" spans="3:11" x14ac:dyDescent="0.2">
      <c r="C58" s="11" t="s">
        <v>66</v>
      </c>
      <c r="D58" s="13">
        <v>47200</v>
      </c>
      <c r="E58" s="13">
        <v>129800</v>
      </c>
      <c r="F58" s="13">
        <v>400</v>
      </c>
      <c r="G58" s="13">
        <v>800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973600</v>
      </c>
      <c r="E59" s="13">
        <v>786600</v>
      </c>
      <c r="F59" s="13">
        <v>344800</v>
      </c>
      <c r="G59" s="13">
        <v>338200</v>
      </c>
      <c r="H59" s="13">
        <v>252300</v>
      </c>
      <c r="I59" s="13">
        <v>304400</v>
      </c>
      <c r="J59" s="13">
        <v>296700</v>
      </c>
      <c r="K59" s="13"/>
    </row>
    <row r="60" spans="3:11" x14ac:dyDescent="0.2">
      <c r="C60" s="11" t="s">
        <v>68</v>
      </c>
      <c r="D60" s="13">
        <v>1573300</v>
      </c>
      <c r="E60" s="13">
        <v>1446600</v>
      </c>
      <c r="F60" s="13">
        <v>664800</v>
      </c>
      <c r="G60" s="13">
        <v>738800</v>
      </c>
      <c r="H60" s="13">
        <v>579400</v>
      </c>
      <c r="I60" s="13">
        <v>553100</v>
      </c>
      <c r="J60" s="13">
        <v>541400</v>
      </c>
      <c r="K60" s="13"/>
    </row>
    <row r="61" spans="3:11" x14ac:dyDescent="0.2">
      <c r="C61" s="11" t="s">
        <v>69</v>
      </c>
      <c r="D61" s="13">
        <v>1823300</v>
      </c>
      <c r="E61" s="13">
        <v>1763000</v>
      </c>
      <c r="F61" s="13">
        <v>691800</v>
      </c>
      <c r="G61" s="13">
        <v>520400</v>
      </c>
      <c r="H61" s="13">
        <v>450300</v>
      </c>
      <c r="I61" s="13">
        <v>317900</v>
      </c>
      <c r="J61" s="13">
        <v>395800</v>
      </c>
      <c r="K61" s="13"/>
    </row>
    <row r="62" spans="3:11" x14ac:dyDescent="0.2">
      <c r="C62" s="11" t="s">
        <v>70</v>
      </c>
      <c r="D62" s="13">
        <v>354800</v>
      </c>
      <c r="E62" s="13">
        <v>394600</v>
      </c>
      <c r="F62" s="13">
        <v>171600</v>
      </c>
      <c r="G62" s="13">
        <v>236300</v>
      </c>
      <c r="H62" s="13">
        <v>205100</v>
      </c>
      <c r="I62" s="13">
        <v>198600</v>
      </c>
      <c r="J62" s="13">
        <v>174100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3771100</v>
      </c>
      <c r="E66" s="13">
        <v>4375000</v>
      </c>
      <c r="F66" s="13">
        <v>1529900</v>
      </c>
      <c r="G66" s="13">
        <v>1496600</v>
      </c>
      <c r="H66" s="13">
        <v>1236700</v>
      </c>
      <c r="I66" s="13">
        <v>1074700</v>
      </c>
      <c r="J66" s="13">
        <v>1113800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2773300</v>
      </c>
      <c r="E72" s="13">
        <v>2553300</v>
      </c>
      <c r="F72" s="13">
        <v>2280800</v>
      </c>
      <c r="G72" s="13">
        <v>1909100</v>
      </c>
      <c r="H72" s="13">
        <v>1576700</v>
      </c>
      <c r="I72" s="13">
        <v>1297100</v>
      </c>
      <c r="J72" s="13">
        <v>1053700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2808900</v>
      </c>
      <c r="E76" s="13">
        <v>2206000</v>
      </c>
      <c r="F76" s="13">
        <v>1699600</v>
      </c>
      <c r="G76" s="13">
        <v>1807200</v>
      </c>
      <c r="H76" s="13">
        <v>1585300</v>
      </c>
      <c r="I76" s="13">
        <v>1276800</v>
      </c>
      <c r="J76" s="13">
        <v>1045200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262300</v>
      </c>
      <c r="E81" s="13">
        <v>304900</v>
      </c>
      <c r="F81" s="13">
        <v>397400</v>
      </c>
      <c r="G81" s="13">
        <v>350300</v>
      </c>
      <c r="H81" s="13">
        <v>290800</v>
      </c>
      <c r="I81" s="13">
        <v>250500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69800</v>
      </c>
      <c r="F83" s="13">
        <v>64700</v>
      </c>
      <c r="G83" s="13">
        <v>61300</v>
      </c>
      <c r="H83" s="13">
        <v>51200</v>
      </c>
      <c r="I83" s="13">
        <v>44100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450500</v>
      </c>
      <c r="F89" s="13">
        <v>450800</v>
      </c>
      <c r="G89" s="13">
        <v>472400</v>
      </c>
      <c r="H89" s="13">
        <v>235700</v>
      </c>
      <c r="I89" s="13">
        <v>237400</v>
      </c>
      <c r="J89" s="13">
        <v>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-50200</v>
      </c>
      <c r="F91" s="13">
        <v>-49400</v>
      </c>
      <c r="G91" s="13">
        <v>-47700</v>
      </c>
      <c r="H91" s="13">
        <v>-41200</v>
      </c>
      <c r="I91" s="13">
        <v>-36000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-275700</v>
      </c>
      <c r="E94" s="13">
        <v>-775100</v>
      </c>
      <c r="F94" s="13">
        <v>-380100</v>
      </c>
      <c r="G94" s="13">
        <v>-347700</v>
      </c>
      <c r="H94" s="13">
        <v>-258700</v>
      </c>
      <c r="I94" s="13">
        <v>-184900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-32400</v>
      </c>
      <c r="F96" s="13">
        <v>-27000</v>
      </c>
      <c r="G96" s="13">
        <v>-19200</v>
      </c>
      <c r="H96" s="13">
        <v>-12600</v>
      </c>
      <c r="I96" s="13">
        <v>-7700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</v>
      </c>
      <c r="E100" s="13">
        <v>523000</v>
      </c>
      <c r="F100" s="13">
        <v>-251500</v>
      </c>
      <c r="G100" s="13">
        <v>25500</v>
      </c>
      <c r="H100" s="13">
        <v>93000</v>
      </c>
      <c r="I100" s="13">
        <v>-124700</v>
      </c>
      <c r="J100" s="13">
        <v>-46800</v>
      </c>
      <c r="K100" s="13"/>
    </row>
    <row r="101" spans="3:11" x14ac:dyDescent="0.2">
      <c r="C101" s="11" t="s">
        <v>19</v>
      </c>
      <c r="D101" s="13">
        <v>19300</v>
      </c>
      <c r="E101" s="13">
        <v>-26100</v>
      </c>
      <c r="F101" s="13">
        <v>-18900</v>
      </c>
      <c r="G101" s="13">
        <v>-10100</v>
      </c>
      <c r="H101" s="13">
        <v>0</v>
      </c>
      <c r="I101" s="13">
        <v>2400</v>
      </c>
      <c r="J101" s="13">
        <v>-7000</v>
      </c>
      <c r="K101" s="13"/>
    </row>
    <row r="102" spans="3:11" x14ac:dyDescent="0.2">
      <c r="C102" s="11" t="s">
        <v>20</v>
      </c>
      <c r="D102" s="13">
        <v>-165100</v>
      </c>
      <c r="E102" s="13">
        <v>172300</v>
      </c>
      <c r="F102" s="13">
        <v>-199700</v>
      </c>
      <c r="G102" s="13">
        <v>140100</v>
      </c>
      <c r="H102" s="13">
        <v>70000</v>
      </c>
      <c r="I102" s="13">
        <v>-69800</v>
      </c>
      <c r="J102" s="13">
        <v>48700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133800</v>
      </c>
      <c r="E8" s="13">
        <v>134100</v>
      </c>
      <c r="F8" s="13">
        <v>136500</v>
      </c>
      <c r="G8" s="13">
        <v>140200</v>
      </c>
      <c r="H8" s="13">
        <v>154400</v>
      </c>
      <c r="I8" s="13">
        <v>183400</v>
      </c>
      <c r="J8" s="13">
        <v>208000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-3500</v>
      </c>
      <c r="F15" s="13">
        <v>-3900</v>
      </c>
      <c r="G15" s="13">
        <v>-4300</v>
      </c>
      <c r="H15" s="13">
        <v>-4700</v>
      </c>
      <c r="I15" s="13">
        <v>-5400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-1100</v>
      </c>
      <c r="F17" s="13">
        <v>2400</v>
      </c>
      <c r="G17" s="13">
        <v>6200</v>
      </c>
      <c r="H17" s="13">
        <v>12700</v>
      </c>
      <c r="I17" s="13">
        <v>16900</v>
      </c>
      <c r="J17" s="13">
        <v>19600</v>
      </c>
      <c r="K17" s="13"/>
    </row>
    <row r="18" spans="3:11" x14ac:dyDescent="0.2">
      <c r="C18" s="11" t="s">
        <v>30</v>
      </c>
      <c r="D18" s="13">
        <v>133800</v>
      </c>
      <c r="E18" s="13">
        <v>135100</v>
      </c>
      <c r="F18" s="13">
        <v>134100</v>
      </c>
      <c r="G18" s="13">
        <v>134000</v>
      </c>
      <c r="H18" s="13">
        <v>141700</v>
      </c>
      <c r="I18" s="13">
        <v>166400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-55200</v>
      </c>
      <c r="F20" s="13">
        <v>-57400</v>
      </c>
      <c r="G20" s="13">
        <v>-55000</v>
      </c>
      <c r="H20" s="13">
        <v>-55600</v>
      </c>
      <c r="I20" s="13">
        <v>-59900</v>
      </c>
      <c r="J20" s="13">
        <v>-67600</v>
      </c>
      <c r="K20" s="13"/>
    </row>
    <row r="21" spans="3:11" x14ac:dyDescent="0.2">
      <c r="C21" s="11" t="s">
        <v>33</v>
      </c>
      <c r="D21" s="13">
        <v>113300</v>
      </c>
      <c r="E21" s="13">
        <v>99900</v>
      </c>
      <c r="F21" s="13">
        <v>93100</v>
      </c>
      <c r="G21" s="13">
        <v>94500</v>
      </c>
      <c r="H21" s="13">
        <v>104100</v>
      </c>
      <c r="I21" s="13">
        <v>120600</v>
      </c>
      <c r="J21" s="13">
        <v>135100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87200</v>
      </c>
      <c r="E23" s="13">
        <v>80000</v>
      </c>
      <c r="F23" s="13">
        <v>76700</v>
      </c>
      <c r="G23" s="13">
        <v>79000</v>
      </c>
      <c r="H23" s="13">
        <v>86100</v>
      </c>
      <c r="I23" s="13">
        <v>106600</v>
      </c>
      <c r="J23" s="13">
        <v>120800</v>
      </c>
      <c r="K23" s="13"/>
    </row>
    <row r="24" spans="3:11" x14ac:dyDescent="0.2">
      <c r="C24" s="11" t="s">
        <v>36</v>
      </c>
      <c r="D24" s="13">
        <v>24800</v>
      </c>
      <c r="E24" s="13">
        <v>21100</v>
      </c>
      <c r="F24" s="13">
        <v>17900</v>
      </c>
      <c r="G24" s="13">
        <v>18300</v>
      </c>
      <c r="H24" s="13">
        <v>18900</v>
      </c>
      <c r="I24" s="13">
        <v>25400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58900</v>
      </c>
      <c r="F26" s="13">
        <v>58800</v>
      </c>
      <c r="G26" s="13">
        <v>60600</v>
      </c>
      <c r="H26" s="13">
        <v>67200</v>
      </c>
      <c r="I26" s="13">
        <v>81100</v>
      </c>
      <c r="J26" s="13">
        <v>87900</v>
      </c>
      <c r="K26" s="13"/>
    </row>
    <row r="27" spans="3:11" x14ac:dyDescent="0.2">
      <c r="C27" s="11" t="s">
        <v>38</v>
      </c>
      <c r="D27" s="13">
        <v>62300</v>
      </c>
      <c r="E27" s="13">
        <v>58900</v>
      </c>
      <c r="F27" s="13">
        <v>58800</v>
      </c>
      <c r="G27" s="13">
        <v>60600</v>
      </c>
      <c r="H27" s="13">
        <v>67200</v>
      </c>
      <c r="I27" s="13">
        <v>81100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55200</v>
      </c>
      <c r="F32" s="13">
        <v>57400</v>
      </c>
      <c r="G32" s="13">
        <v>55000</v>
      </c>
      <c r="H32" s="13">
        <v>55600</v>
      </c>
      <c r="I32" s="13">
        <v>59900</v>
      </c>
      <c r="J32" s="13">
        <v>67600</v>
      </c>
      <c r="K32" s="13"/>
    </row>
    <row r="33" spans="2:11" x14ac:dyDescent="0.2">
      <c r="C33" s="11" t="s">
        <v>44</v>
      </c>
      <c r="D33" s="13">
        <v>50000</v>
      </c>
      <c r="E33" s="13">
        <v>58900</v>
      </c>
      <c r="F33" s="13">
        <v>58800</v>
      </c>
      <c r="G33" s="13">
        <v>60600</v>
      </c>
      <c r="H33" s="13">
        <v>67200</v>
      </c>
      <c r="I33" s="13">
        <v>81100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58900</v>
      </c>
      <c r="F35" s="13">
        <v>58800</v>
      </c>
      <c r="G35" s="13">
        <v>60600</v>
      </c>
      <c r="H35" s="13">
        <v>67200</v>
      </c>
      <c r="I35" s="13">
        <v>81100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462300</v>
      </c>
      <c r="F41" s="13">
        <v>433000</v>
      </c>
      <c r="G41" s="13">
        <v>380800</v>
      </c>
      <c r="H41" s="13">
        <v>472000</v>
      </c>
      <c r="I41" s="13">
        <v>491400</v>
      </c>
      <c r="J41" s="13">
        <v>530000</v>
      </c>
      <c r="K41" s="13"/>
    </row>
    <row r="42" spans="2:11" x14ac:dyDescent="0.2">
      <c r="C42" s="11" t="s">
        <v>50</v>
      </c>
      <c r="D42" s="13">
        <v>10100</v>
      </c>
      <c r="E42" s="13">
        <v>12600</v>
      </c>
      <c r="F42" s="13">
        <v>15300</v>
      </c>
      <c r="G42" s="13">
        <v>18700</v>
      </c>
      <c r="H42" s="13">
        <v>18200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14300</v>
      </c>
      <c r="F47" s="13">
        <v>14300</v>
      </c>
      <c r="G47" s="13">
        <v>15300</v>
      </c>
      <c r="H47" s="13">
        <v>18600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36600</v>
      </c>
      <c r="F48" s="13">
        <v>38700</v>
      </c>
      <c r="G48" s="13">
        <v>37900</v>
      </c>
      <c r="H48" s="13">
        <v>37300</v>
      </c>
      <c r="I48" s="13">
        <v>38600</v>
      </c>
      <c r="J48" s="13">
        <v>36500</v>
      </c>
      <c r="K48" s="13"/>
    </row>
    <row r="49" spans="3:11" x14ac:dyDescent="0.2">
      <c r="C49" s="11" t="s">
        <v>57</v>
      </c>
      <c r="D49" s="13">
        <v>125500</v>
      </c>
      <c r="E49" s="13">
        <v>128600</v>
      </c>
      <c r="F49" s="13">
        <v>132100</v>
      </c>
      <c r="G49" s="13">
        <v>136000</v>
      </c>
      <c r="H49" s="13">
        <v>140200</v>
      </c>
      <c r="I49" s="13">
        <v>144900</v>
      </c>
      <c r="J49" s="13">
        <v>150300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55400</v>
      </c>
      <c r="F52" s="13">
        <v>51700</v>
      </c>
      <c r="G52" s="13">
        <v>50900</v>
      </c>
      <c r="H52" s="13">
        <v>53300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5513000</v>
      </c>
      <c r="E54" s="13">
        <v>5366100</v>
      </c>
      <c r="F54" s="13">
        <v>5168900</v>
      </c>
      <c r="G54" s="13">
        <v>5035700</v>
      </c>
      <c r="H54" s="13">
        <v>4847100</v>
      </c>
      <c r="I54" s="13">
        <v>4952200</v>
      </c>
      <c r="J54" s="13">
        <v>5042200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4922800</v>
      </c>
      <c r="E66" s="13">
        <v>4804700</v>
      </c>
      <c r="F66" s="13">
        <v>4636700</v>
      </c>
      <c r="G66" s="13">
        <v>4509100</v>
      </c>
      <c r="H66" s="13">
        <v>4304100</v>
      </c>
      <c r="I66" s="13">
        <v>4392100</v>
      </c>
      <c r="J66" s="13">
        <v>4483500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173800</v>
      </c>
      <c r="E72" s="13">
        <v>165300</v>
      </c>
      <c r="F72" s="13">
        <v>150100</v>
      </c>
      <c r="G72" s="13">
        <v>140500</v>
      </c>
      <c r="H72" s="13">
        <v>157000</v>
      </c>
      <c r="I72" s="13">
        <v>170400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590200</v>
      </c>
      <c r="E76" s="13">
        <v>561400</v>
      </c>
      <c r="F76" s="13">
        <v>532200</v>
      </c>
      <c r="G76" s="13">
        <v>526600</v>
      </c>
      <c r="H76" s="13">
        <v>542900</v>
      </c>
      <c r="I76" s="13">
        <v>560100</v>
      </c>
      <c r="J76" s="13">
        <v>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50000</v>
      </c>
      <c r="E81" s="13">
        <v>58900</v>
      </c>
      <c r="F81" s="13">
        <v>58800</v>
      </c>
      <c r="G81" s="13">
        <v>60600</v>
      </c>
      <c r="H81" s="13">
        <v>67200</v>
      </c>
      <c r="I81" s="13">
        <v>81100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19900</v>
      </c>
      <c r="F83" s="13">
        <v>16400</v>
      </c>
      <c r="G83" s="13">
        <v>15500</v>
      </c>
      <c r="H83" s="13">
        <v>18000</v>
      </c>
      <c r="I83" s="13">
        <v>14100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77600</v>
      </c>
      <c r="F89" s="13">
        <v>70400</v>
      </c>
      <c r="G89" s="13">
        <v>82300</v>
      </c>
      <c r="H89" s="13">
        <v>85300</v>
      </c>
      <c r="I89" s="13">
        <v>119500</v>
      </c>
      <c r="J89" s="13">
        <v>120400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-4500</v>
      </c>
      <c r="G91" s="13">
        <v>-3800</v>
      </c>
      <c r="H91" s="13">
        <v>-1700</v>
      </c>
      <c r="I91" s="13">
        <v>-4800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-197300</v>
      </c>
      <c r="F94" s="13">
        <v>-102300</v>
      </c>
      <c r="G94" s="13">
        <v>-295300</v>
      </c>
      <c r="H94" s="13">
        <v>50900</v>
      </c>
      <c r="I94" s="13">
        <v>5700</v>
      </c>
      <c r="J94" s="13">
        <v>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-39900</v>
      </c>
      <c r="F96" s="13">
        <v>-39100</v>
      </c>
      <c r="G96" s="13">
        <v>-39800</v>
      </c>
      <c r="H96" s="13">
        <v>-40100</v>
      </c>
      <c r="I96" s="13">
        <v>-41000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148900</v>
      </c>
      <c r="F100" s="13">
        <v>84100</v>
      </c>
      <c r="G100" s="13">
        <v>121800</v>
      </c>
      <c r="H100" s="13">
        <v>-155600</v>
      </c>
      <c r="I100" s="13">
        <v>-163800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112700</v>
      </c>
      <c r="E102" s="13">
        <v>29200</v>
      </c>
      <c r="F102" s="13">
        <v>52200</v>
      </c>
      <c r="G102" s="13">
        <v>-91200</v>
      </c>
      <c r="H102" s="13">
        <v>-19400</v>
      </c>
      <c r="I102" s="13">
        <v>-38700</v>
      </c>
      <c r="J102" s="13">
        <v>191300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1736100</v>
      </c>
      <c r="E8" s="13">
        <v>1737500</v>
      </c>
      <c r="F8" s="13">
        <v>1799900</v>
      </c>
      <c r="G8" s="13">
        <v>1701000</v>
      </c>
      <c r="H8" s="13">
        <v>1718800</v>
      </c>
      <c r="I8" s="13">
        <v>1598600</v>
      </c>
      <c r="J8" s="13">
        <v>1524700</v>
      </c>
      <c r="K8" s="13"/>
    </row>
    <row r="9" spans="1:11" x14ac:dyDescent="0.2">
      <c r="C9" s="11" t="s">
        <v>22</v>
      </c>
      <c r="D9" s="13">
        <v>815200</v>
      </c>
      <c r="E9" s="13">
        <v>824500</v>
      </c>
      <c r="F9" s="13">
        <v>850600</v>
      </c>
      <c r="G9" s="13">
        <v>804700</v>
      </c>
      <c r="H9" s="13">
        <v>807200</v>
      </c>
      <c r="I9" s="13">
        <v>749900</v>
      </c>
      <c r="J9" s="13">
        <v>726400</v>
      </c>
      <c r="K9" s="13"/>
    </row>
    <row r="10" spans="1:11" x14ac:dyDescent="0.2">
      <c r="C10" s="11" t="s">
        <v>23</v>
      </c>
      <c r="D10" s="13">
        <v>920800</v>
      </c>
      <c r="E10" s="13">
        <v>913000</v>
      </c>
      <c r="F10" s="13">
        <v>949200</v>
      </c>
      <c r="G10" s="13">
        <v>896300</v>
      </c>
      <c r="H10" s="13">
        <v>911600</v>
      </c>
      <c r="I10" s="13">
        <v>848700</v>
      </c>
      <c r="J10" s="13">
        <v>798400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7200</v>
      </c>
      <c r="F12" s="13">
        <v>7400</v>
      </c>
      <c r="G12" s="13">
        <v>7700</v>
      </c>
      <c r="H12" s="13">
        <v>7200</v>
      </c>
      <c r="I12" s="13">
        <v>7000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53400</v>
      </c>
      <c r="H14" s="13">
        <v>0</v>
      </c>
      <c r="I14" s="13">
        <v>26200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1624900</v>
      </c>
      <c r="E17" s="13">
        <v>1639300</v>
      </c>
      <c r="F17" s="13">
        <v>1676900</v>
      </c>
      <c r="G17" s="13">
        <v>1638100</v>
      </c>
      <c r="H17" s="13">
        <v>1595900</v>
      </c>
      <c r="I17" s="13">
        <v>1523300</v>
      </c>
      <c r="J17" s="13">
        <v>1440100</v>
      </c>
      <c r="K17" s="13"/>
    </row>
    <row r="18" spans="3:11" x14ac:dyDescent="0.2">
      <c r="C18" s="11" t="s">
        <v>30</v>
      </c>
      <c r="D18" s="13">
        <v>111200</v>
      </c>
      <c r="E18" s="13">
        <v>98100</v>
      </c>
      <c r="F18" s="13">
        <v>123000</v>
      </c>
      <c r="G18" s="13">
        <v>62800</v>
      </c>
      <c r="H18" s="13">
        <v>122900</v>
      </c>
      <c r="I18" s="13">
        <v>75400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49100</v>
      </c>
      <c r="F20" s="13">
        <v>10300</v>
      </c>
      <c r="G20" s="13">
        <v>38700</v>
      </c>
      <c r="H20" s="13">
        <v>11300</v>
      </c>
      <c r="I20" s="13">
        <v>23100</v>
      </c>
      <c r="J20" s="13">
        <v>6700</v>
      </c>
      <c r="K20" s="13"/>
    </row>
    <row r="21" spans="3:11" x14ac:dyDescent="0.2">
      <c r="C21" s="11" t="s">
        <v>33</v>
      </c>
      <c r="D21" s="13">
        <v>175500</v>
      </c>
      <c r="E21" s="13">
        <v>191800</v>
      </c>
      <c r="F21" s="13">
        <v>176000</v>
      </c>
      <c r="G21" s="13">
        <v>146500</v>
      </c>
      <c r="H21" s="13">
        <v>178900</v>
      </c>
      <c r="I21" s="13">
        <v>141800</v>
      </c>
      <c r="J21" s="13">
        <v>132700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900</v>
      </c>
      <c r="H22" s="13">
        <v>900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126700</v>
      </c>
      <c r="E23" s="13">
        <v>147000</v>
      </c>
      <c r="F23" s="13">
        <v>132700</v>
      </c>
      <c r="G23" s="13">
        <v>100600</v>
      </c>
      <c r="H23" s="13">
        <v>133300</v>
      </c>
      <c r="I23" s="13">
        <v>97000</v>
      </c>
      <c r="J23" s="13">
        <v>90500</v>
      </c>
      <c r="K23" s="13"/>
    </row>
    <row r="24" spans="3:11" x14ac:dyDescent="0.2">
      <c r="C24" s="11" t="s">
        <v>36</v>
      </c>
      <c r="D24" s="13">
        <v>46600</v>
      </c>
      <c r="E24" s="13">
        <v>46800</v>
      </c>
      <c r="F24" s="13">
        <v>42000</v>
      </c>
      <c r="G24" s="13">
        <v>29300</v>
      </c>
      <c r="H24" s="13">
        <v>50000</v>
      </c>
      <c r="I24" s="13">
        <v>33500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100100</v>
      </c>
      <c r="F26" s="13">
        <v>90700</v>
      </c>
      <c r="G26" s="13">
        <v>71300</v>
      </c>
      <c r="H26" s="13">
        <v>83300</v>
      </c>
      <c r="I26" s="13">
        <v>63600</v>
      </c>
      <c r="J26" s="13">
        <v>53300</v>
      </c>
      <c r="K26" s="13"/>
    </row>
    <row r="27" spans="3:11" x14ac:dyDescent="0.2">
      <c r="C27" s="11" t="s">
        <v>38</v>
      </c>
      <c r="D27" s="13">
        <v>89000</v>
      </c>
      <c r="E27" s="13">
        <v>111100</v>
      </c>
      <c r="F27" s="13">
        <v>99000</v>
      </c>
      <c r="G27" s="13">
        <v>74900</v>
      </c>
      <c r="H27" s="13">
        <v>89600</v>
      </c>
      <c r="I27" s="13">
        <v>69900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-49100</v>
      </c>
      <c r="F32" s="13">
        <v>-10300</v>
      </c>
      <c r="G32" s="13">
        <v>-38700</v>
      </c>
      <c r="H32" s="13">
        <v>-11300</v>
      </c>
      <c r="I32" s="13">
        <v>-23100</v>
      </c>
      <c r="J32" s="13">
        <v>-6700</v>
      </c>
      <c r="K32" s="13"/>
    </row>
    <row r="33" spans="2:11" x14ac:dyDescent="0.2">
      <c r="C33" s="11" t="s">
        <v>44</v>
      </c>
      <c r="D33" s="13">
        <v>86400</v>
      </c>
      <c r="E33" s="13">
        <v>111100</v>
      </c>
      <c r="F33" s="13">
        <v>99000</v>
      </c>
      <c r="G33" s="13">
        <v>74900</v>
      </c>
      <c r="H33" s="13">
        <v>89600</v>
      </c>
      <c r="I33" s="13">
        <v>69900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111100</v>
      </c>
      <c r="F35" s="13">
        <v>99000</v>
      </c>
      <c r="G35" s="13">
        <v>74900</v>
      </c>
      <c r="H35" s="13">
        <v>89600</v>
      </c>
      <c r="I35" s="13">
        <v>69900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325700</v>
      </c>
      <c r="F41" s="13">
        <v>321000</v>
      </c>
      <c r="G41" s="13">
        <v>364500</v>
      </c>
      <c r="H41" s="13">
        <v>291200</v>
      </c>
      <c r="I41" s="13">
        <v>234400</v>
      </c>
      <c r="J41" s="13">
        <v>272500</v>
      </c>
      <c r="K41" s="13"/>
    </row>
    <row r="42" spans="2:11" x14ac:dyDescent="0.2">
      <c r="C42" s="11" t="s">
        <v>50</v>
      </c>
      <c r="D42" s="13">
        <v>13900</v>
      </c>
      <c r="E42" s="13">
        <v>12900</v>
      </c>
      <c r="F42" s="13">
        <v>16700</v>
      </c>
      <c r="G42" s="13">
        <v>21200</v>
      </c>
      <c r="H42" s="13">
        <v>31200</v>
      </c>
      <c r="I42" s="13">
        <v>40800</v>
      </c>
      <c r="J42" s="13">
        <v>45900</v>
      </c>
      <c r="K42" s="13"/>
    </row>
    <row r="43" spans="2:11" x14ac:dyDescent="0.2">
      <c r="C43" s="11" t="s">
        <v>51</v>
      </c>
      <c r="D43" s="13">
        <v>207700</v>
      </c>
      <c r="E43" s="13">
        <v>204800</v>
      </c>
      <c r="F43" s="13">
        <v>219200</v>
      </c>
      <c r="G43" s="13">
        <v>214100</v>
      </c>
      <c r="H43" s="13">
        <v>212400</v>
      </c>
      <c r="I43" s="13">
        <v>195600</v>
      </c>
      <c r="J43" s="13">
        <v>188600</v>
      </c>
      <c r="K43" s="13"/>
    </row>
    <row r="44" spans="2:11" x14ac:dyDescent="0.2">
      <c r="C44" s="11" t="s">
        <v>52</v>
      </c>
      <c r="D44" s="13">
        <v>378500</v>
      </c>
      <c r="E44" s="13">
        <v>388700</v>
      </c>
      <c r="F44" s="13">
        <v>394200</v>
      </c>
      <c r="G44" s="13">
        <v>380500</v>
      </c>
      <c r="H44" s="13">
        <v>356700</v>
      </c>
      <c r="I44" s="13">
        <v>336200</v>
      </c>
      <c r="J44" s="13">
        <v>291400</v>
      </c>
      <c r="K44" s="13"/>
    </row>
    <row r="45" spans="2:11" x14ac:dyDescent="0.2">
      <c r="C45" s="11" t="s">
        <v>53</v>
      </c>
      <c r="D45" s="13">
        <v>38800</v>
      </c>
      <c r="E45" s="13">
        <v>77500</v>
      </c>
      <c r="F45" s="13">
        <v>85400</v>
      </c>
      <c r="G45" s="13">
        <v>86500</v>
      </c>
      <c r="H45" s="13">
        <v>79700</v>
      </c>
      <c r="I45" s="13">
        <v>111800</v>
      </c>
      <c r="J45" s="13">
        <v>64600</v>
      </c>
      <c r="K45" s="13"/>
    </row>
    <row r="46" spans="2:11" x14ac:dyDescent="0.2">
      <c r="C46" s="11" t="s">
        <v>54</v>
      </c>
      <c r="D46" s="13">
        <v>938600</v>
      </c>
      <c r="E46" s="13">
        <v>1009500</v>
      </c>
      <c r="F46" s="13">
        <v>1036500</v>
      </c>
      <c r="G46" s="13">
        <v>1066700</v>
      </c>
      <c r="H46" s="13">
        <v>971200</v>
      </c>
      <c r="I46" s="13">
        <v>918800</v>
      </c>
      <c r="J46" s="13">
        <v>863000</v>
      </c>
      <c r="K46" s="13"/>
    </row>
    <row r="47" spans="2:11" x14ac:dyDescent="0.2">
      <c r="C47" s="11" t="s">
        <v>55</v>
      </c>
      <c r="D47" s="13">
        <v>814500</v>
      </c>
      <c r="E47" s="13">
        <v>715900</v>
      </c>
      <c r="F47" s="13">
        <v>680600</v>
      </c>
      <c r="G47" s="13">
        <v>727500</v>
      </c>
      <c r="H47" s="13">
        <v>575200</v>
      </c>
      <c r="I47" s="13">
        <v>531900</v>
      </c>
      <c r="J47" s="13">
        <v>431600</v>
      </c>
      <c r="K47" s="13"/>
    </row>
    <row r="48" spans="2:11" x14ac:dyDescent="0.2">
      <c r="C48" s="11" t="s">
        <v>56</v>
      </c>
      <c r="D48" s="13">
        <v>481900</v>
      </c>
      <c r="E48" s="13">
        <v>490400</v>
      </c>
      <c r="F48" s="13">
        <v>478400</v>
      </c>
      <c r="G48" s="13">
        <v>436300</v>
      </c>
      <c r="H48" s="13">
        <v>434400</v>
      </c>
      <c r="I48" s="13">
        <v>440500</v>
      </c>
      <c r="J48" s="13">
        <v>435300</v>
      </c>
      <c r="K48" s="13"/>
    </row>
    <row r="49" spans="3:11" x14ac:dyDescent="0.2">
      <c r="C49" s="11" t="s">
        <v>57</v>
      </c>
      <c r="D49" s="13">
        <v>261200</v>
      </c>
      <c r="E49" s="13">
        <v>247700</v>
      </c>
      <c r="F49" s="13">
        <v>266300</v>
      </c>
      <c r="G49" s="13">
        <v>279300</v>
      </c>
      <c r="H49" s="13">
        <v>323000</v>
      </c>
      <c r="I49" s="13">
        <v>295700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151700</v>
      </c>
      <c r="E52" s="13">
        <v>152800</v>
      </c>
      <c r="F52" s="13">
        <v>135800</v>
      </c>
      <c r="G52" s="13">
        <v>153600</v>
      </c>
      <c r="H52" s="13">
        <v>108800</v>
      </c>
      <c r="I52" s="13">
        <v>70700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2648000</v>
      </c>
      <c r="E54" s="13">
        <v>2616300</v>
      </c>
      <c r="F54" s="13">
        <v>2597600</v>
      </c>
      <c r="G54" s="13">
        <v>2663400</v>
      </c>
      <c r="H54" s="13">
        <v>2412500</v>
      </c>
      <c r="I54" s="13">
        <v>2257700</v>
      </c>
      <c r="J54" s="13">
        <v>1961100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115700</v>
      </c>
      <c r="F57" s="13">
        <v>119300</v>
      </c>
      <c r="G57" s="13">
        <v>109800</v>
      </c>
      <c r="H57" s="13">
        <v>104000</v>
      </c>
      <c r="I57" s="13">
        <v>110000</v>
      </c>
      <c r="J57" s="13">
        <v>95200</v>
      </c>
      <c r="K57" s="13"/>
    </row>
    <row r="58" spans="3:11" x14ac:dyDescent="0.2">
      <c r="C58" s="11" t="s">
        <v>66</v>
      </c>
      <c r="D58" s="13">
        <v>63500</v>
      </c>
      <c r="E58" s="13">
        <v>68900</v>
      </c>
      <c r="F58" s="13">
        <v>106900</v>
      </c>
      <c r="G58" s="13">
        <v>93800</v>
      </c>
      <c r="H58" s="13">
        <v>153700</v>
      </c>
      <c r="I58" s="13">
        <v>153000</v>
      </c>
      <c r="J58" s="13">
        <v>64500</v>
      </c>
      <c r="K58" s="13"/>
    </row>
    <row r="59" spans="3:11" x14ac:dyDescent="0.2">
      <c r="C59" s="11" t="s">
        <v>67</v>
      </c>
      <c r="D59" s="13">
        <v>176600</v>
      </c>
      <c r="E59" s="13">
        <v>179600</v>
      </c>
      <c r="F59" s="13">
        <v>167100</v>
      </c>
      <c r="G59" s="13">
        <v>171700</v>
      </c>
      <c r="H59" s="13">
        <v>155800</v>
      </c>
      <c r="I59" s="13">
        <v>185000</v>
      </c>
      <c r="J59" s="13">
        <v>156100</v>
      </c>
      <c r="K59" s="13"/>
    </row>
    <row r="60" spans="3:11" x14ac:dyDescent="0.2">
      <c r="C60" s="11" t="s">
        <v>68</v>
      </c>
      <c r="D60" s="13">
        <v>351500</v>
      </c>
      <c r="E60" s="13">
        <v>364200</v>
      </c>
      <c r="F60" s="13">
        <v>393300</v>
      </c>
      <c r="G60" s="13">
        <v>375200</v>
      </c>
      <c r="H60" s="13">
        <v>413400</v>
      </c>
      <c r="I60" s="13">
        <v>448000</v>
      </c>
      <c r="J60" s="13">
        <v>315800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800</v>
      </c>
      <c r="G61" s="13">
        <v>37700</v>
      </c>
      <c r="H61" s="13">
        <v>7300</v>
      </c>
      <c r="I61" s="13">
        <v>13400</v>
      </c>
      <c r="J61" s="13">
        <v>5700</v>
      </c>
      <c r="K61" s="13"/>
    </row>
    <row r="62" spans="3:11" x14ac:dyDescent="0.2">
      <c r="C62" s="11" t="s">
        <v>70</v>
      </c>
      <c r="D62" s="13">
        <v>188600</v>
      </c>
      <c r="E62" s="13">
        <v>188300</v>
      </c>
      <c r="F62" s="13">
        <v>168700</v>
      </c>
      <c r="G62" s="13">
        <v>196500</v>
      </c>
      <c r="H62" s="13">
        <v>151000</v>
      </c>
      <c r="I62" s="13">
        <v>121400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583800</v>
      </c>
      <c r="E66" s="13">
        <v>597700</v>
      </c>
      <c r="F66" s="13">
        <v>607400</v>
      </c>
      <c r="G66" s="13">
        <v>633500</v>
      </c>
      <c r="H66" s="13">
        <v>593200</v>
      </c>
      <c r="I66" s="13">
        <v>602200</v>
      </c>
      <c r="J66" s="13">
        <v>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1529300</v>
      </c>
      <c r="E72" s="13">
        <v>1508400</v>
      </c>
      <c r="F72" s="13">
        <v>1438700</v>
      </c>
      <c r="G72" s="13">
        <v>1377200</v>
      </c>
      <c r="H72" s="13">
        <v>1343500</v>
      </c>
      <c r="I72" s="13">
        <v>1288900</v>
      </c>
      <c r="J72" s="13">
        <v>1254000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2064200</v>
      </c>
      <c r="E76" s="13">
        <v>2018500</v>
      </c>
      <c r="F76" s="13">
        <v>1990200</v>
      </c>
      <c r="G76" s="13">
        <v>2030000</v>
      </c>
      <c r="H76" s="13">
        <v>1819300</v>
      </c>
      <c r="I76" s="13">
        <v>1655600</v>
      </c>
      <c r="J76" s="13">
        <v>1521200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86400</v>
      </c>
      <c r="E81" s="13">
        <v>111100</v>
      </c>
      <c r="F81" s="13">
        <v>99000</v>
      </c>
      <c r="G81" s="13">
        <v>74900</v>
      </c>
      <c r="H81" s="13">
        <v>89600</v>
      </c>
      <c r="I81" s="13">
        <v>69900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44600</v>
      </c>
      <c r="F83" s="13">
        <v>42700</v>
      </c>
      <c r="G83" s="13">
        <v>45000</v>
      </c>
      <c r="H83" s="13">
        <v>44700</v>
      </c>
      <c r="I83" s="13">
        <v>43400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145000</v>
      </c>
      <c r="F89" s="13">
        <v>112100</v>
      </c>
      <c r="G89" s="13">
        <v>127200</v>
      </c>
      <c r="H89" s="13">
        <v>79400</v>
      </c>
      <c r="I89" s="13">
        <v>109200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-66000</v>
      </c>
      <c r="F91" s="13">
        <v>-79600</v>
      </c>
      <c r="G91" s="13">
        <v>-39700</v>
      </c>
      <c r="H91" s="13">
        <v>-30700</v>
      </c>
      <c r="I91" s="13">
        <v>-29500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-26900</v>
      </c>
      <c r="F94" s="13">
        <v>-101200</v>
      </c>
      <c r="G94" s="13">
        <v>1500</v>
      </c>
      <c r="H94" s="13">
        <v>14700</v>
      </c>
      <c r="I94" s="13">
        <v>-208600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-41200</v>
      </c>
      <c r="F96" s="13">
        <v>-37500</v>
      </c>
      <c r="G96" s="13">
        <v>-41200</v>
      </c>
      <c r="H96" s="13">
        <v>-35000</v>
      </c>
      <c r="I96" s="13">
        <v>-35000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</v>
      </c>
      <c r="E100" s="13">
        <v>-115800</v>
      </c>
      <c r="F100" s="13">
        <v>-40300</v>
      </c>
      <c r="G100" s="13">
        <v>-74400</v>
      </c>
      <c r="H100" s="13">
        <v>-49300</v>
      </c>
      <c r="I100" s="13">
        <v>47700</v>
      </c>
      <c r="J100" s="13">
        <v>-25000</v>
      </c>
      <c r="K100" s="13"/>
    </row>
    <row r="101" spans="3:11" x14ac:dyDescent="0.2">
      <c r="C101" s="11" t="s">
        <v>19</v>
      </c>
      <c r="D101" s="13">
        <v>-3000</v>
      </c>
      <c r="E101" s="13">
        <v>-2900</v>
      </c>
      <c r="F101" s="13">
        <v>-9200</v>
      </c>
      <c r="G101" s="13">
        <v>14600</v>
      </c>
      <c r="H101" s="13">
        <v>9700</v>
      </c>
      <c r="I101" s="13">
        <v>3200</v>
      </c>
      <c r="J101" s="13">
        <v>-900</v>
      </c>
      <c r="K101" s="13"/>
    </row>
    <row r="102" spans="3:11" x14ac:dyDescent="0.2">
      <c r="C102" s="11" t="s">
        <v>20</v>
      </c>
      <c r="D102" s="13">
        <v>-40000</v>
      </c>
      <c r="E102" s="13">
        <v>-600</v>
      </c>
      <c r="F102" s="13">
        <v>-38600</v>
      </c>
      <c r="G102" s="13">
        <v>68800</v>
      </c>
      <c r="H102" s="13">
        <v>54500</v>
      </c>
      <c r="I102" s="13">
        <v>-48500</v>
      </c>
      <c r="J102" s="13">
        <v>32500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548900</v>
      </c>
      <c r="E8" s="13">
        <v>536800</v>
      </c>
      <c r="F8" s="13">
        <v>530600</v>
      </c>
      <c r="G8" s="13">
        <v>533700</v>
      </c>
      <c r="H8" s="13">
        <v>516300</v>
      </c>
      <c r="I8" s="13">
        <v>590300</v>
      </c>
      <c r="J8" s="13">
        <v>644600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-1800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110300</v>
      </c>
      <c r="F17" s="13">
        <v>105900</v>
      </c>
      <c r="G17" s="13">
        <v>112700</v>
      </c>
      <c r="H17" s="13">
        <v>137500</v>
      </c>
      <c r="I17" s="13">
        <v>238200</v>
      </c>
      <c r="J17" s="13">
        <v>320800</v>
      </c>
      <c r="K17" s="13"/>
    </row>
    <row r="18" spans="3:11" x14ac:dyDescent="0.2">
      <c r="C18" s="11" t="s">
        <v>30</v>
      </c>
      <c r="D18" s="13">
        <v>434000</v>
      </c>
      <c r="E18" s="13">
        <v>426500</v>
      </c>
      <c r="F18" s="13">
        <v>424600</v>
      </c>
      <c r="G18" s="13">
        <v>421000</v>
      </c>
      <c r="H18" s="13">
        <v>378800</v>
      </c>
      <c r="I18" s="13">
        <v>352100</v>
      </c>
      <c r="J18" s="13">
        <v>323800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-177800</v>
      </c>
      <c r="E20" s="13">
        <v>-178400</v>
      </c>
      <c r="F20" s="13">
        <v>-175100</v>
      </c>
      <c r="G20" s="13">
        <v>-176100</v>
      </c>
      <c r="H20" s="13">
        <v>-144200</v>
      </c>
      <c r="I20" s="13">
        <v>-136200</v>
      </c>
      <c r="J20" s="13">
        <v>-150200</v>
      </c>
      <c r="K20" s="13"/>
    </row>
    <row r="21" spans="3:11" x14ac:dyDescent="0.2">
      <c r="C21" s="11" t="s">
        <v>33</v>
      </c>
      <c r="D21" s="13">
        <v>297900</v>
      </c>
      <c r="E21" s="13">
        <v>271100</v>
      </c>
      <c r="F21" s="13">
        <v>270700</v>
      </c>
      <c r="G21" s="13">
        <v>262300</v>
      </c>
      <c r="H21" s="13">
        <v>250400</v>
      </c>
      <c r="I21" s="13">
        <v>250400</v>
      </c>
      <c r="J21" s="13">
        <v>227200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256200</v>
      </c>
      <c r="E23" s="13">
        <v>248100</v>
      </c>
      <c r="F23" s="13">
        <v>249500</v>
      </c>
      <c r="G23" s="13">
        <v>244900</v>
      </c>
      <c r="H23" s="13">
        <v>234600</v>
      </c>
      <c r="I23" s="13">
        <v>215900</v>
      </c>
      <c r="J23" s="13">
        <v>173700</v>
      </c>
      <c r="K23" s="13"/>
    </row>
    <row r="24" spans="3:11" x14ac:dyDescent="0.2">
      <c r="C24" s="11" t="s">
        <v>36</v>
      </c>
      <c r="D24" s="13">
        <v>82700</v>
      </c>
      <c r="E24" s="13">
        <v>84100</v>
      </c>
      <c r="F24" s="13">
        <v>89200</v>
      </c>
      <c r="G24" s="13">
        <v>87600</v>
      </c>
      <c r="H24" s="13">
        <v>83100</v>
      </c>
      <c r="I24" s="13">
        <v>77700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</v>
      </c>
      <c r="E26" s="13">
        <v>164000</v>
      </c>
      <c r="F26" s="13">
        <v>160300</v>
      </c>
      <c r="G26" s="13">
        <v>157400</v>
      </c>
      <c r="H26" s="13">
        <v>151500</v>
      </c>
      <c r="I26" s="13">
        <v>138200</v>
      </c>
      <c r="J26" s="13">
        <v>111100</v>
      </c>
      <c r="K26" s="13"/>
    </row>
    <row r="27" spans="3:11" x14ac:dyDescent="0.2">
      <c r="C27" s="11" t="s">
        <v>38</v>
      </c>
      <c r="D27" s="13">
        <v>173500</v>
      </c>
      <c r="E27" s="13">
        <v>164000</v>
      </c>
      <c r="F27" s="13">
        <v>160300</v>
      </c>
      <c r="G27" s="13">
        <v>157400</v>
      </c>
      <c r="H27" s="13">
        <v>151500</v>
      </c>
      <c r="I27" s="13">
        <v>138200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177800</v>
      </c>
      <c r="E32" s="13">
        <v>178400</v>
      </c>
      <c r="F32" s="13">
        <v>175100</v>
      </c>
      <c r="G32" s="13">
        <v>176100</v>
      </c>
      <c r="H32" s="13">
        <v>144200</v>
      </c>
      <c r="I32" s="13">
        <v>136200</v>
      </c>
      <c r="J32" s="13">
        <v>150200</v>
      </c>
      <c r="K32" s="13"/>
    </row>
    <row r="33" spans="2:11" x14ac:dyDescent="0.2">
      <c r="C33" s="11" t="s">
        <v>44</v>
      </c>
      <c r="D33" s="13">
        <v>173500</v>
      </c>
      <c r="E33" s="13">
        <v>164000</v>
      </c>
      <c r="F33" s="13">
        <v>160300</v>
      </c>
      <c r="G33" s="13">
        <v>157400</v>
      </c>
      <c r="H33" s="13">
        <v>151500</v>
      </c>
      <c r="I33" s="13">
        <v>138200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164000</v>
      </c>
      <c r="F35" s="13">
        <v>160300</v>
      </c>
      <c r="G35" s="13">
        <v>157400</v>
      </c>
      <c r="H35" s="13">
        <v>151500</v>
      </c>
      <c r="I35" s="13">
        <v>138200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450400</v>
      </c>
      <c r="F41" s="13">
        <v>284000</v>
      </c>
      <c r="G41" s="13">
        <v>781800</v>
      </c>
      <c r="H41" s="13">
        <v>203600</v>
      </c>
      <c r="I41" s="13">
        <v>751400</v>
      </c>
      <c r="J41" s="13">
        <v>816000</v>
      </c>
      <c r="K41" s="13"/>
    </row>
    <row r="42" spans="2:11" x14ac:dyDescent="0.2">
      <c r="C42" s="11" t="s">
        <v>50</v>
      </c>
      <c r="D42" s="13">
        <v>123000</v>
      </c>
      <c r="E42" s="13">
        <v>117200</v>
      </c>
      <c r="F42" s="13">
        <v>107200</v>
      </c>
      <c r="G42" s="13">
        <v>158800</v>
      </c>
      <c r="H42" s="13">
        <v>173000</v>
      </c>
      <c r="I42" s="13">
        <v>149800</v>
      </c>
      <c r="J42" s="13">
        <v>151800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263700</v>
      </c>
      <c r="E48" s="13">
        <v>282000</v>
      </c>
      <c r="F48" s="13">
        <v>276200</v>
      </c>
      <c r="G48" s="13">
        <v>257500</v>
      </c>
      <c r="H48" s="13">
        <v>206200</v>
      </c>
      <c r="I48" s="13">
        <v>178800</v>
      </c>
      <c r="J48" s="13">
        <v>166600</v>
      </c>
      <c r="K48" s="13"/>
    </row>
    <row r="49" spans="3:11" x14ac:dyDescent="0.2">
      <c r="C49" s="11" t="s">
        <v>57</v>
      </c>
      <c r="D49" s="13">
        <v>298700</v>
      </c>
      <c r="E49" s="13">
        <v>297000</v>
      </c>
      <c r="F49" s="13">
        <v>299400</v>
      </c>
      <c r="G49" s="13">
        <v>302900</v>
      </c>
      <c r="H49" s="13">
        <v>264300</v>
      </c>
      <c r="I49" s="13">
        <v>256100</v>
      </c>
      <c r="J49" s="13">
        <v>256300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15253600</v>
      </c>
      <c r="E54" s="13">
        <v>14888100</v>
      </c>
      <c r="F54" s="13">
        <v>14568300</v>
      </c>
      <c r="G54" s="13">
        <v>14756000</v>
      </c>
      <c r="H54" s="13">
        <v>13082900</v>
      </c>
      <c r="I54" s="13">
        <v>12472900</v>
      </c>
      <c r="J54" s="13">
        <v>13440700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131300</v>
      </c>
      <c r="E59" s="13">
        <v>188600</v>
      </c>
      <c r="F59" s="13">
        <v>100700</v>
      </c>
      <c r="G59" s="13">
        <v>106800</v>
      </c>
      <c r="H59" s="13">
        <v>82500</v>
      </c>
      <c r="I59" s="13">
        <v>76500</v>
      </c>
      <c r="J59" s="13">
        <v>66700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13247900</v>
      </c>
      <c r="E66" s="13">
        <v>12912300</v>
      </c>
      <c r="F66" s="13">
        <v>12612600</v>
      </c>
      <c r="G66" s="13">
        <v>12782800</v>
      </c>
      <c r="H66" s="13">
        <v>11145200</v>
      </c>
      <c r="I66" s="13">
        <v>10573200</v>
      </c>
      <c r="J66" s="13">
        <v>11534200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1042900</v>
      </c>
      <c r="E72" s="13">
        <v>943900</v>
      </c>
      <c r="F72" s="13">
        <v>829800</v>
      </c>
      <c r="G72" s="13">
        <v>706100</v>
      </c>
      <c r="H72" s="13">
        <v>594500</v>
      </c>
      <c r="I72" s="13">
        <v>480800</v>
      </c>
      <c r="J72" s="13">
        <v>376700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2005700</v>
      </c>
      <c r="E76" s="13">
        <v>1975700</v>
      </c>
      <c r="F76" s="13">
        <v>1955700</v>
      </c>
      <c r="G76" s="13">
        <v>1973300</v>
      </c>
      <c r="H76" s="13">
        <v>1937600</v>
      </c>
      <c r="I76" s="13">
        <v>1899800</v>
      </c>
      <c r="J76" s="13">
        <v>1906500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173500</v>
      </c>
      <c r="E81" s="13">
        <v>164000</v>
      </c>
      <c r="F81" s="13">
        <v>160300</v>
      </c>
      <c r="G81" s="13">
        <v>157400</v>
      </c>
      <c r="H81" s="13">
        <v>151500</v>
      </c>
      <c r="I81" s="13">
        <v>138200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23000</v>
      </c>
      <c r="F83" s="13">
        <v>21200</v>
      </c>
      <c r="G83" s="13">
        <v>17300</v>
      </c>
      <c r="H83" s="13">
        <v>15800</v>
      </c>
      <c r="I83" s="13">
        <v>34500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221700</v>
      </c>
      <c r="F89" s="13">
        <v>142900</v>
      </c>
      <c r="G89" s="13">
        <v>173700</v>
      </c>
      <c r="H89" s="13">
        <v>181400</v>
      </c>
      <c r="I89" s="13">
        <v>175000</v>
      </c>
      <c r="J89" s="13">
        <v>261700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-37900</v>
      </c>
      <c r="F91" s="13">
        <v>-36900</v>
      </c>
      <c r="G91" s="13">
        <v>-51800</v>
      </c>
      <c r="H91" s="13">
        <v>-29200</v>
      </c>
      <c r="I91" s="13">
        <v>-33100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-544500</v>
      </c>
      <c r="E94" s="13">
        <v>-131100</v>
      </c>
      <c r="F94" s="13">
        <v>-290500</v>
      </c>
      <c r="G94" s="13">
        <v>781000</v>
      </c>
      <c r="H94" s="13">
        <v>-391900</v>
      </c>
      <c r="I94" s="13">
        <v>1054300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-74500</v>
      </c>
      <c r="E96" s="13">
        <v>-49900</v>
      </c>
      <c r="F96" s="13">
        <v>-51100</v>
      </c>
      <c r="G96" s="13">
        <v>-42100</v>
      </c>
      <c r="H96" s="13">
        <v>-37800</v>
      </c>
      <c r="I96" s="13">
        <v>-32400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227500</v>
      </c>
      <c r="E100" s="13">
        <v>75700</v>
      </c>
      <c r="F100" s="13">
        <v>-350200</v>
      </c>
      <c r="G100" s="13">
        <v>-376500</v>
      </c>
      <c r="H100" s="13">
        <v>-337400</v>
      </c>
      <c r="I100" s="13">
        <v>-1293900</v>
      </c>
      <c r="J100" s="13">
        <v>-170300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-137300</v>
      </c>
      <c r="E102" s="13">
        <v>166300</v>
      </c>
      <c r="F102" s="13">
        <v>-497800</v>
      </c>
      <c r="G102" s="13">
        <v>578300</v>
      </c>
      <c r="H102" s="13">
        <v>-547900</v>
      </c>
      <c r="I102" s="13">
        <v>-64600</v>
      </c>
      <c r="J102" s="13">
        <v>-72600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364700</v>
      </c>
      <c r="E8" s="13">
        <v>334300</v>
      </c>
      <c r="F8" s="13">
        <v>267800</v>
      </c>
      <c r="G8" s="13">
        <v>219300</v>
      </c>
      <c r="H8" s="13">
        <v>177300</v>
      </c>
      <c r="I8" s="13">
        <v>135600</v>
      </c>
      <c r="J8" s="13">
        <v>115000</v>
      </c>
      <c r="K8" s="13"/>
    </row>
    <row r="9" spans="1:11" x14ac:dyDescent="0.2">
      <c r="C9" s="11" t="s">
        <v>22</v>
      </c>
      <c r="D9" s="13">
        <v>130200</v>
      </c>
      <c r="E9" s="13">
        <v>117200</v>
      </c>
      <c r="F9" s="13">
        <v>100200</v>
      </c>
      <c r="G9" s="13">
        <v>81900</v>
      </c>
      <c r="H9" s="13">
        <v>64600</v>
      </c>
      <c r="I9" s="13">
        <v>55700</v>
      </c>
      <c r="J9" s="13">
        <v>50200</v>
      </c>
      <c r="K9" s="13"/>
    </row>
    <row r="10" spans="1:11" x14ac:dyDescent="0.2">
      <c r="C10" s="11" t="s">
        <v>23</v>
      </c>
      <c r="D10" s="13">
        <v>234500</v>
      </c>
      <c r="E10" s="13">
        <v>217100</v>
      </c>
      <c r="F10" s="13">
        <v>167600</v>
      </c>
      <c r="G10" s="13">
        <v>137400</v>
      </c>
      <c r="H10" s="13">
        <v>112600</v>
      </c>
      <c r="I10" s="13">
        <v>80000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43000</v>
      </c>
      <c r="F12" s="13">
        <v>27700</v>
      </c>
      <c r="G12" s="13">
        <v>21500</v>
      </c>
      <c r="H12" s="13">
        <v>18800</v>
      </c>
      <c r="I12" s="13">
        <v>13500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294400</v>
      </c>
      <c r="F17" s="13">
        <v>236800</v>
      </c>
      <c r="G17" s="13">
        <v>187300</v>
      </c>
      <c r="H17" s="13">
        <v>158400</v>
      </c>
      <c r="I17" s="13">
        <v>122100</v>
      </c>
      <c r="J17" s="13">
        <v>107000</v>
      </c>
      <c r="K17" s="13"/>
    </row>
    <row r="18" spans="3:11" x14ac:dyDescent="0.2">
      <c r="C18" s="11" t="s">
        <v>30</v>
      </c>
      <c r="D18" s="13">
        <v>32700</v>
      </c>
      <c r="E18" s="13">
        <v>39900</v>
      </c>
      <c r="F18" s="13">
        <v>31000</v>
      </c>
      <c r="G18" s="13">
        <v>32000</v>
      </c>
      <c r="H18" s="13">
        <v>18900</v>
      </c>
      <c r="I18" s="13">
        <v>13600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700</v>
      </c>
      <c r="G20" s="13">
        <v>300</v>
      </c>
      <c r="H20" s="13">
        <v>500</v>
      </c>
      <c r="I20" s="13">
        <v>400</v>
      </c>
      <c r="J20" s="13">
        <v>-5200</v>
      </c>
      <c r="K20" s="13"/>
    </row>
    <row r="21" spans="3:11" x14ac:dyDescent="0.2">
      <c r="C21" s="11" t="s">
        <v>33</v>
      </c>
      <c r="D21" s="13">
        <v>42800</v>
      </c>
      <c r="E21" s="13">
        <v>46600</v>
      </c>
      <c r="F21" s="13">
        <v>36200</v>
      </c>
      <c r="G21" s="13">
        <v>35700</v>
      </c>
      <c r="H21" s="13">
        <v>22300</v>
      </c>
      <c r="I21" s="13">
        <v>17100</v>
      </c>
      <c r="J21" s="13">
        <v>7000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1600</v>
      </c>
      <c r="G22" s="13">
        <v>1300</v>
      </c>
      <c r="H22" s="13">
        <v>1800</v>
      </c>
      <c r="I22" s="13">
        <v>500</v>
      </c>
      <c r="J22" s="13">
        <v>21300</v>
      </c>
      <c r="K22" s="13"/>
    </row>
    <row r="23" spans="3:11" x14ac:dyDescent="0.2">
      <c r="C23" s="11" t="s">
        <v>35</v>
      </c>
      <c r="D23" s="13">
        <v>32200</v>
      </c>
      <c r="E23" s="13">
        <v>38000</v>
      </c>
      <c r="F23" s="13">
        <v>30200</v>
      </c>
      <c r="G23" s="13">
        <v>30900</v>
      </c>
      <c r="H23" s="13">
        <v>17600</v>
      </c>
      <c r="I23" s="13">
        <v>13500</v>
      </c>
      <c r="J23" s="13">
        <v>-18500</v>
      </c>
      <c r="K23" s="13"/>
    </row>
    <row r="24" spans="3:11" x14ac:dyDescent="0.2">
      <c r="C24" s="11" t="s">
        <v>36</v>
      </c>
      <c r="D24" s="13">
        <v>12000</v>
      </c>
      <c r="E24" s="13">
        <v>15000</v>
      </c>
      <c r="F24" s="13">
        <v>11900</v>
      </c>
      <c r="G24" s="13">
        <v>9200</v>
      </c>
      <c r="H24" s="13">
        <v>7100</v>
      </c>
      <c r="I24" s="13">
        <v>-19900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23000</v>
      </c>
      <c r="F26" s="13">
        <v>18200</v>
      </c>
      <c r="G26" s="13">
        <v>21700</v>
      </c>
      <c r="H26" s="13">
        <v>10500</v>
      </c>
      <c r="I26" s="13">
        <v>33300</v>
      </c>
      <c r="J26" s="13">
        <v>-17300</v>
      </c>
      <c r="K26" s="13"/>
    </row>
    <row r="27" spans="3:11" x14ac:dyDescent="0.2">
      <c r="C27" s="11" t="s">
        <v>38</v>
      </c>
      <c r="D27" s="13">
        <v>20200</v>
      </c>
      <c r="E27" s="13">
        <v>23000</v>
      </c>
      <c r="F27" s="13">
        <v>18200</v>
      </c>
      <c r="G27" s="13">
        <v>21700</v>
      </c>
      <c r="H27" s="13">
        <v>8200</v>
      </c>
      <c r="I27" s="13">
        <v>27100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-700</v>
      </c>
      <c r="G32" s="13">
        <v>-300</v>
      </c>
      <c r="H32" s="13">
        <v>-500</v>
      </c>
      <c r="I32" s="13">
        <v>-400</v>
      </c>
      <c r="J32" s="13">
        <v>5200</v>
      </c>
      <c r="K32" s="13"/>
    </row>
    <row r="33" spans="2:11" x14ac:dyDescent="0.2">
      <c r="C33" s="11" t="s">
        <v>44</v>
      </c>
      <c r="D33" s="13">
        <v>20200</v>
      </c>
      <c r="E33" s="13">
        <v>23000</v>
      </c>
      <c r="F33" s="13">
        <v>18200</v>
      </c>
      <c r="G33" s="13">
        <v>21700</v>
      </c>
      <c r="H33" s="13">
        <v>8200</v>
      </c>
      <c r="I33" s="13">
        <v>27100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23000</v>
      </c>
      <c r="F35" s="13">
        <v>18200</v>
      </c>
      <c r="G35" s="13">
        <v>21700</v>
      </c>
      <c r="H35" s="13">
        <v>8200</v>
      </c>
      <c r="I35" s="13">
        <v>27100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678300</v>
      </c>
      <c r="E41" s="13">
        <v>500900</v>
      </c>
      <c r="F41" s="13">
        <v>413300</v>
      </c>
      <c r="G41" s="13">
        <v>360000</v>
      </c>
      <c r="H41" s="13">
        <v>305800</v>
      </c>
      <c r="I41" s="13">
        <v>154600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92900</v>
      </c>
      <c r="E43" s="13">
        <v>72300</v>
      </c>
      <c r="F43" s="13">
        <v>54500</v>
      </c>
      <c r="G43" s="13">
        <v>32900</v>
      </c>
      <c r="H43" s="13">
        <v>23800</v>
      </c>
      <c r="I43" s="13">
        <v>31400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13600</v>
      </c>
      <c r="F45" s="13">
        <v>25600</v>
      </c>
      <c r="G45" s="13">
        <v>12500</v>
      </c>
      <c r="H45" s="13">
        <v>19300</v>
      </c>
      <c r="I45" s="13">
        <v>9600</v>
      </c>
      <c r="J45" s="13">
        <v>5500</v>
      </c>
      <c r="K45" s="13"/>
    </row>
    <row r="46" spans="2:11" x14ac:dyDescent="0.2">
      <c r="C46" s="11" t="s">
        <v>54</v>
      </c>
      <c r="D46" s="13">
        <v>790900</v>
      </c>
      <c r="E46" s="13">
        <v>586800</v>
      </c>
      <c r="F46" s="13">
        <v>493300</v>
      </c>
      <c r="G46" s="13">
        <v>405300</v>
      </c>
      <c r="H46" s="13">
        <v>348900</v>
      </c>
      <c r="I46" s="13">
        <v>179800</v>
      </c>
      <c r="J46" s="13">
        <v>124300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48000</v>
      </c>
      <c r="F48" s="13">
        <v>39100</v>
      </c>
      <c r="G48" s="13">
        <v>26500</v>
      </c>
      <c r="H48" s="13">
        <v>24800</v>
      </c>
      <c r="I48" s="13">
        <v>19000</v>
      </c>
      <c r="J48" s="13">
        <v>18700</v>
      </c>
      <c r="K48" s="13"/>
    </row>
    <row r="49" spans="3:11" x14ac:dyDescent="0.2">
      <c r="C49" s="11" t="s">
        <v>57</v>
      </c>
      <c r="D49" s="13">
        <v>473900</v>
      </c>
      <c r="E49" s="13">
        <v>239700</v>
      </c>
      <c r="F49" s="13">
        <v>251900</v>
      </c>
      <c r="G49" s="13">
        <v>140400</v>
      </c>
      <c r="H49" s="13">
        <v>141900</v>
      </c>
      <c r="I49" s="13">
        <v>71300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14300</v>
      </c>
      <c r="F52" s="13">
        <v>10400</v>
      </c>
      <c r="G52" s="13">
        <v>27400</v>
      </c>
      <c r="H52" s="13">
        <v>4400</v>
      </c>
      <c r="I52" s="13">
        <v>21100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1343400</v>
      </c>
      <c r="E54" s="13">
        <v>888700</v>
      </c>
      <c r="F54" s="13">
        <v>794700</v>
      </c>
      <c r="G54" s="13">
        <v>599700</v>
      </c>
      <c r="H54" s="13">
        <v>520000</v>
      </c>
      <c r="I54" s="13">
        <v>278700</v>
      </c>
      <c r="J54" s="13">
        <v>206800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1200</v>
      </c>
      <c r="G57" s="13">
        <v>1900</v>
      </c>
      <c r="H57" s="13">
        <v>2000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14900</v>
      </c>
      <c r="J58" s="13">
        <v>0</v>
      </c>
      <c r="K58" s="13"/>
    </row>
    <row r="59" spans="3:11" x14ac:dyDescent="0.2">
      <c r="C59" s="11" t="s">
        <v>67</v>
      </c>
      <c r="D59" s="13">
        <v>674200</v>
      </c>
      <c r="E59" s="13">
        <v>462500</v>
      </c>
      <c r="F59" s="13">
        <v>430700</v>
      </c>
      <c r="G59" s="13">
        <v>334600</v>
      </c>
      <c r="H59" s="13">
        <v>300600</v>
      </c>
      <c r="I59" s="13">
        <v>199800</v>
      </c>
      <c r="J59" s="13">
        <v>166400</v>
      </c>
      <c r="K59" s="13"/>
    </row>
    <row r="60" spans="3:11" x14ac:dyDescent="0.2">
      <c r="C60" s="11" t="s">
        <v>68</v>
      </c>
      <c r="D60" s="13">
        <v>677300</v>
      </c>
      <c r="E60" s="13">
        <v>465000</v>
      </c>
      <c r="F60" s="13">
        <v>431800</v>
      </c>
      <c r="G60" s="13">
        <v>336400</v>
      </c>
      <c r="H60" s="13">
        <v>302600</v>
      </c>
      <c r="I60" s="13">
        <v>215600</v>
      </c>
      <c r="J60" s="13">
        <v>167600</v>
      </c>
      <c r="K60" s="13"/>
    </row>
    <row r="61" spans="3:11" x14ac:dyDescent="0.2">
      <c r="C61" s="11" t="s">
        <v>69</v>
      </c>
      <c r="D61" s="13">
        <v>248800</v>
      </c>
      <c r="E61" s="13">
        <v>79000</v>
      </c>
      <c r="F61" s="13">
        <v>79200</v>
      </c>
      <c r="G61" s="13">
        <v>29400</v>
      </c>
      <c r="H61" s="13">
        <v>44400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9100</v>
      </c>
      <c r="E62" s="13">
        <v>7800</v>
      </c>
      <c r="F62" s="13">
        <v>4200</v>
      </c>
      <c r="G62" s="13">
        <v>5600</v>
      </c>
      <c r="H62" s="13">
        <v>16600</v>
      </c>
      <c r="I62" s="13">
        <v>2900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935300</v>
      </c>
      <c r="E66" s="13">
        <v>551800</v>
      </c>
      <c r="F66" s="13">
        <v>515300</v>
      </c>
      <c r="G66" s="13">
        <v>371500</v>
      </c>
      <c r="H66" s="13">
        <v>363600</v>
      </c>
      <c r="I66" s="13">
        <v>218600</v>
      </c>
      <c r="J66" s="13">
        <v>182300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116100</v>
      </c>
      <c r="J70" s="13">
        <v>109900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-1200</v>
      </c>
      <c r="F72" s="13">
        <v>-24200</v>
      </c>
      <c r="G72" s="13">
        <v>-42400</v>
      </c>
      <c r="H72" s="13">
        <v>-64100</v>
      </c>
      <c r="I72" s="13">
        <v>-74600</v>
      </c>
      <c r="J72" s="13">
        <v>-107900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408100</v>
      </c>
      <c r="E76" s="13">
        <v>337000</v>
      </c>
      <c r="F76" s="13">
        <v>279400</v>
      </c>
      <c r="G76" s="13">
        <v>228100</v>
      </c>
      <c r="H76" s="13">
        <v>156400</v>
      </c>
      <c r="I76" s="13">
        <v>-56000</v>
      </c>
      <c r="J76" s="13">
        <v>-85300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20200</v>
      </c>
      <c r="E81" s="13">
        <v>23000</v>
      </c>
      <c r="F81" s="13">
        <v>18200</v>
      </c>
      <c r="G81" s="13">
        <v>21700</v>
      </c>
      <c r="H81" s="13">
        <v>8200</v>
      </c>
      <c r="I81" s="13">
        <v>27100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6700</v>
      </c>
      <c r="F83" s="13">
        <v>4400</v>
      </c>
      <c r="G83" s="13">
        <v>3400</v>
      </c>
      <c r="H83" s="13">
        <v>3000</v>
      </c>
      <c r="I83" s="13">
        <v>3200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114300</v>
      </c>
      <c r="F89" s="13">
        <v>54400</v>
      </c>
      <c r="G89" s="13">
        <v>61700</v>
      </c>
      <c r="H89" s="13">
        <v>56100</v>
      </c>
      <c r="I89" s="13">
        <v>55200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-28100</v>
      </c>
      <c r="F91" s="13">
        <v>-21200</v>
      </c>
      <c r="G91" s="13">
        <v>-13800</v>
      </c>
      <c r="H91" s="13">
        <v>-12300</v>
      </c>
      <c r="I91" s="13">
        <v>-9400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-38000</v>
      </c>
      <c r="F94" s="13">
        <v>-65500</v>
      </c>
      <c r="G94" s="13">
        <v>-27600</v>
      </c>
      <c r="H94" s="13">
        <v>-7600</v>
      </c>
      <c r="I94" s="13">
        <v>-12600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</v>
      </c>
      <c r="E100" s="13">
        <v>11300</v>
      </c>
      <c r="F100" s="13">
        <v>64500</v>
      </c>
      <c r="G100" s="13">
        <v>20000</v>
      </c>
      <c r="H100" s="13">
        <v>102600</v>
      </c>
      <c r="I100" s="13">
        <v>7700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87600</v>
      </c>
      <c r="F102" s="13">
        <v>53300</v>
      </c>
      <c r="G102" s="13">
        <v>54200</v>
      </c>
      <c r="H102" s="13">
        <v>151200</v>
      </c>
      <c r="I102" s="13">
        <v>50300</v>
      </c>
      <c r="J102" s="13">
        <v>11000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1429400</v>
      </c>
      <c r="E8" s="13">
        <v>1477400</v>
      </c>
      <c r="F8" s="13">
        <v>1497600</v>
      </c>
      <c r="G8" s="13">
        <v>1355900</v>
      </c>
      <c r="H8" s="13">
        <v>901600</v>
      </c>
      <c r="I8" s="13">
        <v>776200</v>
      </c>
      <c r="J8" s="13">
        <v>710900</v>
      </c>
      <c r="K8" s="13"/>
    </row>
    <row r="9" spans="1:11" x14ac:dyDescent="0.2">
      <c r="C9" s="11" t="s">
        <v>22</v>
      </c>
      <c r="D9" s="13">
        <v>1067500</v>
      </c>
      <c r="E9" s="13">
        <v>1083700</v>
      </c>
      <c r="F9" s="13">
        <v>1173100</v>
      </c>
      <c r="G9" s="13">
        <v>952900</v>
      </c>
      <c r="H9" s="13">
        <v>584000</v>
      </c>
      <c r="I9" s="13">
        <v>492600</v>
      </c>
      <c r="J9" s="13">
        <v>435500</v>
      </c>
      <c r="K9" s="13"/>
    </row>
    <row r="10" spans="1:11" x14ac:dyDescent="0.2">
      <c r="C10" s="11" t="s">
        <v>23</v>
      </c>
      <c r="D10" s="13">
        <v>361900</v>
      </c>
      <c r="E10" s="13">
        <v>393700</v>
      </c>
      <c r="F10" s="13">
        <v>324500</v>
      </c>
      <c r="G10" s="13">
        <v>403000</v>
      </c>
      <c r="H10" s="13">
        <v>317600</v>
      </c>
      <c r="I10" s="13">
        <v>283600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311100</v>
      </c>
      <c r="E14" s="13">
        <v>0</v>
      </c>
      <c r="F14" s="13">
        <v>263800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1638200</v>
      </c>
      <c r="E17" s="13">
        <v>1318600</v>
      </c>
      <c r="F17" s="13">
        <v>1704000</v>
      </c>
      <c r="G17" s="13">
        <v>1171900</v>
      </c>
      <c r="H17" s="13">
        <v>720800</v>
      </c>
      <c r="I17" s="13">
        <v>617400</v>
      </c>
      <c r="J17" s="13">
        <v>549300</v>
      </c>
      <c r="K17" s="13"/>
    </row>
    <row r="18" spans="3:11" x14ac:dyDescent="0.2">
      <c r="C18" s="11" t="s">
        <v>30</v>
      </c>
      <c r="D18" s="13">
        <v>-208800</v>
      </c>
      <c r="E18" s="13">
        <v>158800</v>
      </c>
      <c r="F18" s="13">
        <v>-206400</v>
      </c>
      <c r="G18" s="13">
        <v>183900</v>
      </c>
      <c r="H18" s="13">
        <v>180800</v>
      </c>
      <c r="I18" s="13">
        <v>158800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-33200</v>
      </c>
      <c r="F20" s="13">
        <v>-35300</v>
      </c>
      <c r="G20" s="13">
        <v>-27000</v>
      </c>
      <c r="H20" s="13">
        <v>-23200</v>
      </c>
      <c r="I20" s="13">
        <v>-25200</v>
      </c>
      <c r="J20" s="13">
        <v>-33500</v>
      </c>
      <c r="K20" s="13"/>
    </row>
    <row r="21" spans="3:11" x14ac:dyDescent="0.2">
      <c r="C21" s="11" t="s">
        <v>33</v>
      </c>
      <c r="D21" s="13">
        <v>-219900</v>
      </c>
      <c r="E21" s="13">
        <v>153600</v>
      </c>
      <c r="F21" s="13">
        <v>-213900</v>
      </c>
      <c r="G21" s="13">
        <v>178300</v>
      </c>
      <c r="H21" s="13">
        <v>169000</v>
      </c>
      <c r="I21" s="13">
        <v>143600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-248200</v>
      </c>
      <c r="E23" s="13">
        <v>125600</v>
      </c>
      <c r="F23" s="13">
        <v>-241600</v>
      </c>
      <c r="G23" s="13">
        <v>156900</v>
      </c>
      <c r="H23" s="13">
        <v>157600</v>
      </c>
      <c r="I23" s="13">
        <v>133700</v>
      </c>
      <c r="J23" s="13">
        <v>128100</v>
      </c>
      <c r="K23" s="13"/>
    </row>
    <row r="24" spans="3:11" x14ac:dyDescent="0.2">
      <c r="C24" s="11" t="s">
        <v>36</v>
      </c>
      <c r="D24" s="13">
        <v>-10900</v>
      </c>
      <c r="E24" s="13">
        <v>34200</v>
      </c>
      <c r="F24" s="13">
        <v>-86900</v>
      </c>
      <c r="G24" s="13">
        <v>54800</v>
      </c>
      <c r="H24" s="13">
        <v>52800</v>
      </c>
      <c r="I24" s="13">
        <v>41500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-237300</v>
      </c>
      <c r="E26" s="13">
        <v>91400</v>
      </c>
      <c r="F26" s="13">
        <v>-154700</v>
      </c>
      <c r="G26" s="13">
        <v>102100</v>
      </c>
      <c r="H26" s="13">
        <v>104800</v>
      </c>
      <c r="I26" s="13">
        <v>92200</v>
      </c>
      <c r="J26" s="13">
        <v>75600</v>
      </c>
      <c r="K26" s="13"/>
    </row>
    <row r="27" spans="3:11" x14ac:dyDescent="0.2">
      <c r="C27" s="11" t="s">
        <v>38</v>
      </c>
      <c r="D27" s="13">
        <v>-237300</v>
      </c>
      <c r="E27" s="13">
        <v>91400</v>
      </c>
      <c r="F27" s="13">
        <v>-154700</v>
      </c>
      <c r="G27" s="13">
        <v>102100</v>
      </c>
      <c r="H27" s="13">
        <v>104800</v>
      </c>
      <c r="I27" s="13">
        <v>92200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33200</v>
      </c>
      <c r="F32" s="13">
        <v>35300</v>
      </c>
      <c r="G32" s="13">
        <v>27000</v>
      </c>
      <c r="H32" s="13">
        <v>23200</v>
      </c>
      <c r="I32" s="13">
        <v>25200</v>
      </c>
      <c r="J32" s="13">
        <v>33500</v>
      </c>
      <c r="K32" s="13"/>
    </row>
    <row r="33" spans="2:11" x14ac:dyDescent="0.2">
      <c r="C33" s="11" t="s">
        <v>44</v>
      </c>
      <c r="D33" s="13">
        <v>-237300</v>
      </c>
      <c r="E33" s="13">
        <v>91400</v>
      </c>
      <c r="F33" s="13">
        <v>-154700</v>
      </c>
      <c r="G33" s="13">
        <v>102100</v>
      </c>
      <c r="H33" s="13">
        <v>104800</v>
      </c>
      <c r="I33" s="13">
        <v>92200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-237300</v>
      </c>
      <c r="E35" s="13">
        <v>91400</v>
      </c>
      <c r="F35" s="13">
        <v>-154700</v>
      </c>
      <c r="G35" s="13">
        <v>102100</v>
      </c>
      <c r="H35" s="13">
        <v>104800</v>
      </c>
      <c r="I35" s="13">
        <v>92200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77100</v>
      </c>
      <c r="F41" s="13">
        <v>82900</v>
      </c>
      <c r="G41" s="13">
        <v>104800</v>
      </c>
      <c r="H41" s="13">
        <v>78700</v>
      </c>
      <c r="I41" s="13">
        <v>60900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259900</v>
      </c>
      <c r="E43" s="13">
        <v>250700</v>
      </c>
      <c r="F43" s="13">
        <v>253500</v>
      </c>
      <c r="G43" s="13">
        <v>318000</v>
      </c>
      <c r="H43" s="13">
        <v>172100</v>
      </c>
      <c r="I43" s="13">
        <v>175300</v>
      </c>
      <c r="J43" s="13">
        <v>103100</v>
      </c>
      <c r="K43" s="13"/>
    </row>
    <row r="44" spans="2:11" x14ac:dyDescent="0.2">
      <c r="C44" s="11" t="s">
        <v>52</v>
      </c>
      <c r="D44" s="13">
        <v>827900</v>
      </c>
      <c r="E44" s="13">
        <v>713500</v>
      </c>
      <c r="F44" s="13">
        <v>701500</v>
      </c>
      <c r="G44" s="13">
        <v>754400</v>
      </c>
      <c r="H44" s="13">
        <v>630300</v>
      </c>
      <c r="I44" s="13">
        <v>558500</v>
      </c>
      <c r="J44" s="13">
        <v>483100</v>
      </c>
      <c r="K44" s="13"/>
    </row>
    <row r="45" spans="2:11" x14ac:dyDescent="0.2">
      <c r="C45" s="11" t="s">
        <v>53</v>
      </c>
      <c r="D45" s="13">
        <v>13700</v>
      </c>
      <c r="E45" s="13">
        <v>10200</v>
      </c>
      <c r="F45" s="13">
        <v>99400</v>
      </c>
      <c r="G45" s="13">
        <v>60900</v>
      </c>
      <c r="H45" s="13">
        <v>51900</v>
      </c>
      <c r="I45" s="13">
        <v>41600</v>
      </c>
      <c r="J45" s="13">
        <v>45200</v>
      </c>
      <c r="K45" s="13"/>
    </row>
    <row r="46" spans="2:11" x14ac:dyDescent="0.2">
      <c r="C46" s="11" t="s">
        <v>54</v>
      </c>
      <c r="D46" s="13">
        <v>1163100</v>
      </c>
      <c r="E46" s="13">
        <v>1051400</v>
      </c>
      <c r="F46" s="13">
        <v>1137300</v>
      </c>
      <c r="G46" s="13">
        <v>1238000</v>
      </c>
      <c r="H46" s="13">
        <v>932900</v>
      </c>
      <c r="I46" s="13">
        <v>836200</v>
      </c>
      <c r="J46" s="13">
        <v>676900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101000</v>
      </c>
      <c r="F48" s="13">
        <v>47000</v>
      </c>
      <c r="G48" s="13">
        <v>49300</v>
      </c>
      <c r="H48" s="13">
        <v>26800</v>
      </c>
      <c r="I48" s="13">
        <v>41500</v>
      </c>
      <c r="J48" s="13">
        <v>21000</v>
      </c>
      <c r="K48" s="13"/>
    </row>
    <row r="49" spans="3:11" x14ac:dyDescent="0.2">
      <c r="C49" s="11" t="s">
        <v>57</v>
      </c>
      <c r="D49" s="13">
        <v>444900</v>
      </c>
      <c r="E49" s="13">
        <v>1548000</v>
      </c>
      <c r="F49" s="13">
        <v>806000</v>
      </c>
      <c r="G49" s="13">
        <v>1096500</v>
      </c>
      <c r="H49" s="13">
        <v>662100</v>
      </c>
      <c r="I49" s="13">
        <v>777500</v>
      </c>
      <c r="J49" s="13">
        <v>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72700</v>
      </c>
      <c r="F52" s="13">
        <v>30700</v>
      </c>
      <c r="G52" s="13">
        <v>28400</v>
      </c>
      <c r="H52" s="13">
        <v>9300</v>
      </c>
      <c r="I52" s="13">
        <v>9800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1754100</v>
      </c>
      <c r="E54" s="13">
        <v>1948600</v>
      </c>
      <c r="F54" s="13">
        <v>2021000</v>
      </c>
      <c r="G54" s="13">
        <v>2412300</v>
      </c>
      <c r="H54" s="13">
        <v>1631200</v>
      </c>
      <c r="I54" s="13">
        <v>1537400</v>
      </c>
      <c r="J54" s="13">
        <v>1301400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184300</v>
      </c>
      <c r="E57" s="13">
        <v>181700</v>
      </c>
      <c r="F57" s="13">
        <v>149600</v>
      </c>
      <c r="G57" s="13">
        <v>159600</v>
      </c>
      <c r="H57" s="13">
        <v>98900</v>
      </c>
      <c r="I57" s="13">
        <v>79900</v>
      </c>
      <c r="J57" s="13">
        <v>53100</v>
      </c>
      <c r="K57" s="13"/>
    </row>
    <row r="58" spans="3:11" x14ac:dyDescent="0.2">
      <c r="C58" s="11" t="s">
        <v>66</v>
      </c>
      <c r="D58" s="13">
        <v>78000</v>
      </c>
      <c r="E58" s="13">
        <v>1500</v>
      </c>
      <c r="F58" s="13">
        <v>1000</v>
      </c>
      <c r="G58" s="13">
        <v>25000</v>
      </c>
      <c r="H58" s="13">
        <v>1200</v>
      </c>
      <c r="I58" s="13">
        <v>600</v>
      </c>
      <c r="J58" s="13">
        <v>2100</v>
      </c>
      <c r="K58" s="13"/>
    </row>
    <row r="59" spans="3:11" x14ac:dyDescent="0.2">
      <c r="C59" s="11" t="s">
        <v>67</v>
      </c>
      <c r="D59" s="13">
        <v>38600</v>
      </c>
      <c r="E59" s="13">
        <v>49000</v>
      </c>
      <c r="F59" s="13">
        <v>60300</v>
      </c>
      <c r="G59" s="13">
        <v>37500</v>
      </c>
      <c r="H59" s="13">
        <v>24000</v>
      </c>
      <c r="I59" s="13">
        <v>22800</v>
      </c>
      <c r="J59" s="13">
        <v>19800</v>
      </c>
      <c r="K59" s="13"/>
    </row>
    <row r="60" spans="3:11" x14ac:dyDescent="0.2">
      <c r="C60" s="11" t="s">
        <v>68</v>
      </c>
      <c r="D60" s="13">
        <v>300800</v>
      </c>
      <c r="E60" s="13">
        <v>216400</v>
      </c>
      <c r="F60" s="13">
        <v>211000</v>
      </c>
      <c r="G60" s="13">
        <v>222100</v>
      </c>
      <c r="H60" s="13">
        <v>124100</v>
      </c>
      <c r="I60" s="13">
        <v>102400</v>
      </c>
      <c r="J60" s="13">
        <v>74900</v>
      </c>
      <c r="K60" s="13"/>
    </row>
    <row r="61" spans="3:11" x14ac:dyDescent="0.2">
      <c r="C61" s="11" t="s">
        <v>69</v>
      </c>
      <c r="D61" s="13">
        <v>790900</v>
      </c>
      <c r="E61" s="13">
        <v>836000</v>
      </c>
      <c r="F61" s="13">
        <v>954700</v>
      </c>
      <c r="G61" s="13">
        <v>1081800</v>
      </c>
      <c r="H61" s="13">
        <v>569400</v>
      </c>
      <c r="I61" s="13">
        <v>626200</v>
      </c>
      <c r="J61" s="13">
        <v>556700</v>
      </c>
      <c r="K61" s="13"/>
    </row>
    <row r="62" spans="3:11" x14ac:dyDescent="0.2">
      <c r="C62" s="11" t="s">
        <v>70</v>
      </c>
      <c r="D62" s="13">
        <v>12700</v>
      </c>
      <c r="E62" s="13">
        <v>13300</v>
      </c>
      <c r="F62" s="13">
        <v>37700</v>
      </c>
      <c r="G62" s="13">
        <v>116100</v>
      </c>
      <c r="H62" s="13">
        <v>72200</v>
      </c>
      <c r="I62" s="13">
        <v>55400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1104400</v>
      </c>
      <c r="E66" s="13">
        <v>1065700</v>
      </c>
      <c r="F66" s="13">
        <v>1203400</v>
      </c>
      <c r="G66" s="13">
        <v>1420000</v>
      </c>
      <c r="H66" s="13">
        <v>765700</v>
      </c>
      <c r="I66" s="13">
        <v>784000</v>
      </c>
      <c r="J66" s="13">
        <v>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297700</v>
      </c>
      <c r="E72" s="13">
        <v>535100</v>
      </c>
      <c r="F72" s="13">
        <v>443700</v>
      </c>
      <c r="G72" s="13">
        <v>598400</v>
      </c>
      <c r="H72" s="13">
        <v>496300</v>
      </c>
      <c r="I72" s="13">
        <v>391500</v>
      </c>
      <c r="J72" s="13">
        <v>299400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649700</v>
      </c>
      <c r="E76" s="13">
        <v>882900</v>
      </c>
      <c r="F76" s="13">
        <v>817600</v>
      </c>
      <c r="G76" s="13">
        <v>992300</v>
      </c>
      <c r="H76" s="13">
        <v>865400</v>
      </c>
      <c r="I76" s="13">
        <v>753400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-237300</v>
      </c>
      <c r="E81" s="13">
        <v>91400</v>
      </c>
      <c r="F81" s="13">
        <v>-154700</v>
      </c>
      <c r="G81" s="13">
        <v>102100</v>
      </c>
      <c r="H81" s="13">
        <v>104800</v>
      </c>
      <c r="I81" s="13">
        <v>92200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28000</v>
      </c>
      <c r="F83" s="13">
        <v>27700</v>
      </c>
      <c r="G83" s="13">
        <v>21400</v>
      </c>
      <c r="H83" s="13">
        <v>11400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117500</v>
      </c>
      <c r="F89" s="13">
        <v>141200</v>
      </c>
      <c r="G89" s="13">
        <v>53700</v>
      </c>
      <c r="H89" s="13">
        <v>84800</v>
      </c>
      <c r="I89" s="13">
        <v>54600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-14000</v>
      </c>
      <c r="F91" s="13">
        <v>-9600</v>
      </c>
      <c r="G91" s="13">
        <v>-10500</v>
      </c>
      <c r="H91" s="13">
        <v>-7900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-12000</v>
      </c>
      <c r="F94" s="13">
        <v>-9900</v>
      </c>
      <c r="G94" s="13">
        <v>-571500</v>
      </c>
      <c r="H94" s="13">
        <v>-7900</v>
      </c>
      <c r="I94" s="13">
        <v>-136400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-108100</v>
      </c>
      <c r="F100" s="13">
        <v>-150700</v>
      </c>
      <c r="G100" s="13">
        <v>543000</v>
      </c>
      <c r="H100" s="13">
        <v>-58100</v>
      </c>
      <c r="I100" s="13">
        <v>96900</v>
      </c>
      <c r="J100" s="13">
        <v>-75100</v>
      </c>
      <c r="K100" s="13"/>
    </row>
    <row r="101" spans="3:11" x14ac:dyDescent="0.2">
      <c r="C101" s="11" t="s">
        <v>19</v>
      </c>
      <c r="D101" s="13">
        <v>-200</v>
      </c>
      <c r="E101" s="13">
        <v>-3100</v>
      </c>
      <c r="F101" s="13">
        <v>-2500</v>
      </c>
      <c r="G101" s="13">
        <v>800</v>
      </c>
      <c r="H101" s="13">
        <v>-1000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-5800</v>
      </c>
      <c r="F102" s="13">
        <v>-21900</v>
      </c>
      <c r="G102" s="13">
        <v>26100</v>
      </c>
      <c r="H102" s="13">
        <v>17900</v>
      </c>
      <c r="I102" s="13">
        <v>15300</v>
      </c>
      <c r="J102" s="13">
        <v>6100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845500</v>
      </c>
      <c r="E8" s="13">
        <v>700500</v>
      </c>
      <c r="F8" s="13">
        <v>525100</v>
      </c>
      <c r="G8" s="13">
        <v>416400</v>
      </c>
      <c r="H8" s="13">
        <v>362700</v>
      </c>
      <c r="I8" s="13">
        <v>318300</v>
      </c>
      <c r="J8" s="13">
        <v>296600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-2800</v>
      </c>
      <c r="F15" s="13">
        <v>-2000</v>
      </c>
      <c r="G15" s="13">
        <v>-1500</v>
      </c>
      <c r="H15" s="13">
        <v>-2400</v>
      </c>
      <c r="I15" s="13">
        <v>-3300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51300</v>
      </c>
      <c r="F17" s="13">
        <v>35800</v>
      </c>
      <c r="G17" s="13">
        <v>36200</v>
      </c>
      <c r="H17" s="13">
        <v>43000</v>
      </c>
      <c r="I17" s="13">
        <v>74900</v>
      </c>
      <c r="J17" s="13">
        <v>85100</v>
      </c>
      <c r="K17" s="13"/>
    </row>
    <row r="18" spans="3:11" x14ac:dyDescent="0.2">
      <c r="C18" s="11" t="s">
        <v>30</v>
      </c>
      <c r="D18" s="13">
        <v>767400</v>
      </c>
      <c r="E18" s="13">
        <v>649200</v>
      </c>
      <c r="F18" s="13">
        <v>489400</v>
      </c>
      <c r="G18" s="13">
        <v>380200</v>
      </c>
      <c r="H18" s="13">
        <v>319700</v>
      </c>
      <c r="I18" s="13">
        <v>243400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-315600</v>
      </c>
      <c r="E20" s="13">
        <v>-288000</v>
      </c>
      <c r="F20" s="13">
        <v>-230800</v>
      </c>
      <c r="G20" s="13">
        <v>-182700</v>
      </c>
      <c r="H20" s="13">
        <v>-174000</v>
      </c>
      <c r="I20" s="13">
        <v>-142400</v>
      </c>
      <c r="J20" s="13">
        <v>-161100</v>
      </c>
      <c r="K20" s="13"/>
    </row>
    <row r="21" spans="3:11" x14ac:dyDescent="0.2">
      <c r="C21" s="11" t="s">
        <v>33</v>
      </c>
      <c r="D21" s="13">
        <v>465200</v>
      </c>
      <c r="E21" s="13">
        <v>373700</v>
      </c>
      <c r="F21" s="13">
        <v>267000</v>
      </c>
      <c r="G21" s="13">
        <v>203700</v>
      </c>
      <c r="H21" s="13">
        <v>152500</v>
      </c>
      <c r="I21" s="13">
        <v>107400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451800</v>
      </c>
      <c r="E23" s="13">
        <v>361200</v>
      </c>
      <c r="F23" s="13">
        <v>258500</v>
      </c>
      <c r="G23" s="13">
        <v>197500</v>
      </c>
      <c r="H23" s="13">
        <v>145700</v>
      </c>
      <c r="I23" s="13">
        <v>101100</v>
      </c>
      <c r="J23" s="13">
        <v>50300</v>
      </c>
      <c r="K23" s="13"/>
    </row>
    <row r="24" spans="3:11" x14ac:dyDescent="0.2">
      <c r="C24" s="11" t="s">
        <v>36</v>
      </c>
      <c r="D24" s="13">
        <v>136700</v>
      </c>
      <c r="E24" s="13">
        <v>101400</v>
      </c>
      <c r="F24" s="13">
        <v>64300</v>
      </c>
      <c r="G24" s="13">
        <v>48400</v>
      </c>
      <c r="H24" s="13">
        <v>29800</v>
      </c>
      <c r="I24" s="13">
        <v>25900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315100</v>
      </c>
      <c r="E26" s="13">
        <v>259800</v>
      </c>
      <c r="F26" s="13">
        <v>194200</v>
      </c>
      <c r="G26" s="13">
        <v>149100</v>
      </c>
      <c r="H26" s="13">
        <v>115800</v>
      </c>
      <c r="I26" s="13">
        <v>75100</v>
      </c>
      <c r="J26" s="13">
        <v>33500</v>
      </c>
      <c r="K26" s="13"/>
    </row>
    <row r="27" spans="3:11" x14ac:dyDescent="0.2">
      <c r="C27" s="11" t="s">
        <v>38</v>
      </c>
      <c r="D27" s="13">
        <v>315100</v>
      </c>
      <c r="E27" s="13">
        <v>259800</v>
      </c>
      <c r="F27" s="13">
        <v>193500</v>
      </c>
      <c r="G27" s="13">
        <v>147700</v>
      </c>
      <c r="H27" s="13">
        <v>114400</v>
      </c>
      <c r="I27" s="13">
        <v>71300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0</v>
      </c>
      <c r="F29" s="13">
        <v>0</v>
      </c>
      <c r="G29" s="13">
        <v>-1200</v>
      </c>
      <c r="H29" s="13">
        <v>-900</v>
      </c>
      <c r="I29" s="13">
        <v>-2500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315600</v>
      </c>
      <c r="E32" s="13">
        <v>288000</v>
      </c>
      <c r="F32" s="13">
        <v>230800</v>
      </c>
      <c r="G32" s="13">
        <v>182700</v>
      </c>
      <c r="H32" s="13">
        <v>174000</v>
      </c>
      <c r="I32" s="13">
        <v>142400</v>
      </c>
      <c r="J32" s="13">
        <v>161100</v>
      </c>
      <c r="K32" s="13"/>
    </row>
    <row r="33" spans="2:11" x14ac:dyDescent="0.2">
      <c r="C33" s="11" t="s">
        <v>44</v>
      </c>
      <c r="D33" s="13">
        <v>325500</v>
      </c>
      <c r="E33" s="13">
        <v>259800</v>
      </c>
      <c r="F33" s="13">
        <v>193500</v>
      </c>
      <c r="G33" s="13">
        <v>146600</v>
      </c>
      <c r="H33" s="13">
        <v>113600</v>
      </c>
      <c r="I33" s="13">
        <v>68800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325500</v>
      </c>
      <c r="E35" s="13">
        <v>259800</v>
      </c>
      <c r="F35" s="13">
        <v>193500</v>
      </c>
      <c r="G35" s="13">
        <v>146600</v>
      </c>
      <c r="H35" s="13">
        <v>113600</v>
      </c>
      <c r="I35" s="13">
        <v>68800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168100</v>
      </c>
      <c r="F41" s="13">
        <v>133700</v>
      </c>
      <c r="G41" s="13">
        <v>164400</v>
      </c>
      <c r="H41" s="13">
        <v>134900</v>
      </c>
      <c r="I41" s="13">
        <v>141800</v>
      </c>
      <c r="J41" s="13">
        <v>116900</v>
      </c>
      <c r="K41" s="13"/>
    </row>
    <row r="42" spans="2:11" x14ac:dyDescent="0.2">
      <c r="C42" s="11" t="s">
        <v>50</v>
      </c>
      <c r="D42" s="13">
        <v>568400</v>
      </c>
      <c r="E42" s="13">
        <v>181700</v>
      </c>
      <c r="F42" s="13">
        <v>149200</v>
      </c>
      <c r="G42" s="13">
        <v>64800</v>
      </c>
      <c r="H42" s="13">
        <v>203400</v>
      </c>
      <c r="I42" s="13">
        <v>94400</v>
      </c>
      <c r="J42" s="13">
        <v>79000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118700</v>
      </c>
      <c r="E48" s="13">
        <v>119800</v>
      </c>
      <c r="F48" s="13">
        <v>118500</v>
      </c>
      <c r="G48" s="13">
        <v>227600</v>
      </c>
      <c r="H48" s="13">
        <v>211100</v>
      </c>
      <c r="I48" s="13">
        <v>107900</v>
      </c>
      <c r="J48" s="13">
        <v>105500</v>
      </c>
      <c r="K48" s="13"/>
    </row>
    <row r="49" spans="3:11" x14ac:dyDescent="0.2">
      <c r="C49" s="11" t="s">
        <v>57</v>
      </c>
      <c r="D49" s="13">
        <v>300700</v>
      </c>
      <c r="E49" s="13">
        <v>302900</v>
      </c>
      <c r="F49" s="13">
        <v>305400</v>
      </c>
      <c r="G49" s="13">
        <v>51800</v>
      </c>
      <c r="H49" s="13">
        <v>31500</v>
      </c>
      <c r="I49" s="13">
        <v>29800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95200</v>
      </c>
      <c r="F52" s="13">
        <v>86400</v>
      </c>
      <c r="G52" s="13">
        <v>62700</v>
      </c>
      <c r="H52" s="13">
        <v>160100</v>
      </c>
      <c r="I52" s="13">
        <v>51800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20329100</v>
      </c>
      <c r="E54" s="13">
        <v>17200800</v>
      </c>
      <c r="F54" s="13">
        <v>14275100</v>
      </c>
      <c r="G54" s="13">
        <v>10600500</v>
      </c>
      <c r="H54" s="13">
        <v>9307300</v>
      </c>
      <c r="I54" s="13">
        <v>7622600</v>
      </c>
      <c r="J54" s="13">
        <v>6844500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367900</v>
      </c>
      <c r="F61" s="13">
        <v>210300</v>
      </c>
      <c r="G61" s="13">
        <v>430700</v>
      </c>
      <c r="H61" s="13">
        <v>106100</v>
      </c>
      <c r="I61" s="13">
        <v>229900</v>
      </c>
      <c r="J61" s="13">
        <v>390300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18099400</v>
      </c>
      <c r="E66" s="13">
        <v>15309300</v>
      </c>
      <c r="F66" s="13">
        <v>12683600</v>
      </c>
      <c r="G66" s="13">
        <v>9599600</v>
      </c>
      <c r="H66" s="13">
        <v>8451800</v>
      </c>
      <c r="I66" s="13">
        <v>6863000</v>
      </c>
      <c r="J66" s="13">
        <v>6207900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70500</v>
      </c>
      <c r="H70" s="13">
        <v>141000</v>
      </c>
      <c r="I70" s="13">
        <v>141000</v>
      </c>
      <c r="J70" s="13">
        <v>141000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848500</v>
      </c>
      <c r="E72" s="13">
        <v>522400</v>
      </c>
      <c r="F72" s="13">
        <v>262600</v>
      </c>
      <c r="G72" s="13">
        <v>85500</v>
      </c>
      <c r="H72" s="13">
        <v>-61100</v>
      </c>
      <c r="I72" s="13">
        <v>-174500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2229700</v>
      </c>
      <c r="E76" s="13">
        <v>1891500</v>
      </c>
      <c r="F76" s="13">
        <v>1591500</v>
      </c>
      <c r="G76" s="13">
        <v>930400</v>
      </c>
      <c r="H76" s="13">
        <v>714500</v>
      </c>
      <c r="I76" s="13">
        <v>618600</v>
      </c>
      <c r="J76" s="13">
        <v>495700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325500</v>
      </c>
      <c r="E81" s="13">
        <v>259800</v>
      </c>
      <c r="F81" s="13">
        <v>193500</v>
      </c>
      <c r="G81" s="13">
        <v>146600</v>
      </c>
      <c r="H81" s="13">
        <v>113600</v>
      </c>
      <c r="I81" s="13">
        <v>68800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12500</v>
      </c>
      <c r="F83" s="13">
        <v>8500</v>
      </c>
      <c r="G83" s="13">
        <v>6200</v>
      </c>
      <c r="H83" s="13">
        <v>6900</v>
      </c>
      <c r="I83" s="13">
        <v>6300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383800</v>
      </c>
      <c r="E89" s="13">
        <v>280600</v>
      </c>
      <c r="F89" s="13">
        <v>220400</v>
      </c>
      <c r="G89" s="13">
        <v>167400</v>
      </c>
      <c r="H89" s="13">
        <v>165000</v>
      </c>
      <c r="I89" s="13">
        <v>160600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-10600</v>
      </c>
      <c r="F91" s="13">
        <v>-10900</v>
      </c>
      <c r="G91" s="13">
        <v>-13900</v>
      </c>
      <c r="H91" s="13">
        <v>-18900</v>
      </c>
      <c r="I91" s="13">
        <v>-8600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-2955500</v>
      </c>
      <c r="E94" s="13">
        <v>-2890200</v>
      </c>
      <c r="F94" s="13">
        <v>-1366400</v>
      </c>
      <c r="G94" s="13">
        <v>-1386000</v>
      </c>
      <c r="H94" s="13">
        <v>-1173300</v>
      </c>
      <c r="I94" s="13">
        <v>-585100</v>
      </c>
      <c r="J94" s="13">
        <v>-812400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-1400</v>
      </c>
      <c r="H96" s="13">
        <v>-1400</v>
      </c>
      <c r="I96" s="13">
        <v>-3800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2704000</v>
      </c>
      <c r="E100" s="13">
        <v>2669400</v>
      </c>
      <c r="F100" s="13">
        <v>1206300</v>
      </c>
      <c r="G100" s="13">
        <v>1077500</v>
      </c>
      <c r="H100" s="13">
        <v>1109200</v>
      </c>
      <c r="I100" s="13">
        <v>474200</v>
      </c>
      <c r="J100" s="13">
        <v>608200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59900</v>
      </c>
      <c r="F102" s="13">
        <v>60200</v>
      </c>
      <c r="G102" s="13">
        <v>-141100</v>
      </c>
      <c r="H102" s="13">
        <v>100900</v>
      </c>
      <c r="I102" s="13">
        <v>49600</v>
      </c>
      <c r="J102" s="13">
        <v>-61800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800</v>
      </c>
      <c r="G12" s="13">
        <v>1500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700</v>
      </c>
      <c r="F14" s="13">
        <v>1800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4600</v>
      </c>
      <c r="F17" s="13">
        <v>6800</v>
      </c>
      <c r="G17" s="13">
        <v>23600</v>
      </c>
      <c r="H17" s="13">
        <v>2900</v>
      </c>
      <c r="I17" s="13">
        <v>-200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-6800</v>
      </c>
      <c r="G18" s="13">
        <v>-23600</v>
      </c>
      <c r="H18" s="13">
        <v>-2900</v>
      </c>
      <c r="I18" s="13">
        <v>200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-800</v>
      </c>
      <c r="F21" s="13">
        <v>-6900</v>
      </c>
      <c r="G21" s="13">
        <v>-23600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-6900</v>
      </c>
      <c r="G23" s="13">
        <v>-23600</v>
      </c>
      <c r="H23" s="13">
        <v>-3000</v>
      </c>
      <c r="I23" s="13">
        <v>-700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-900</v>
      </c>
      <c r="F26" s="13">
        <v>-6900</v>
      </c>
      <c r="G26" s="13">
        <v>-23600</v>
      </c>
      <c r="H26" s="13">
        <v>-3000</v>
      </c>
      <c r="I26" s="13">
        <v>-700</v>
      </c>
      <c r="J26" s="13">
        <v>-5100</v>
      </c>
      <c r="K26" s="13"/>
    </row>
    <row r="27" spans="3:11" x14ac:dyDescent="0.2">
      <c r="C27" s="11" t="s">
        <v>38</v>
      </c>
      <c r="D27" s="13">
        <v>-5100</v>
      </c>
      <c r="E27" s="13">
        <v>-800</v>
      </c>
      <c r="F27" s="13">
        <v>-6900</v>
      </c>
      <c r="G27" s="13">
        <v>-23600</v>
      </c>
      <c r="H27" s="13">
        <v>-3000</v>
      </c>
      <c r="I27" s="13">
        <v>-700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-800</v>
      </c>
      <c r="F33" s="13">
        <v>-6900</v>
      </c>
      <c r="G33" s="13">
        <v>-23600</v>
      </c>
      <c r="H33" s="13">
        <v>-3000</v>
      </c>
      <c r="I33" s="13">
        <v>-700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-800</v>
      </c>
      <c r="F35" s="13">
        <v>-6900</v>
      </c>
      <c r="G35" s="13">
        <v>-23600</v>
      </c>
      <c r="H35" s="13">
        <v>-3000</v>
      </c>
      <c r="I35" s="13">
        <v>-700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500</v>
      </c>
      <c r="I46" s="13">
        <v>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500</v>
      </c>
      <c r="H54" s="13">
        <v>600</v>
      </c>
      <c r="I54" s="13">
        <v>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500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1500</v>
      </c>
      <c r="E59" s="13">
        <v>5900</v>
      </c>
      <c r="F59" s="13">
        <v>1400</v>
      </c>
      <c r="G59" s="13">
        <v>900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8300</v>
      </c>
      <c r="F60" s="13">
        <v>3400</v>
      </c>
      <c r="G60" s="13">
        <v>1500</v>
      </c>
      <c r="H60" s="13">
        <v>500</v>
      </c>
      <c r="I60" s="13">
        <v>300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8300</v>
      </c>
      <c r="F66" s="13">
        <v>3400</v>
      </c>
      <c r="G66" s="13">
        <v>1500</v>
      </c>
      <c r="H66" s="13">
        <v>500</v>
      </c>
      <c r="I66" s="13">
        <v>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-40200</v>
      </c>
      <c r="F72" s="13">
        <v>-39300</v>
      </c>
      <c r="G72" s="13">
        <v>-32400</v>
      </c>
      <c r="H72" s="13">
        <v>-8900</v>
      </c>
      <c r="I72" s="13">
        <v>-5800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-8100</v>
      </c>
      <c r="F76" s="13">
        <v>-3100</v>
      </c>
      <c r="G76" s="13">
        <v>-1100</v>
      </c>
      <c r="H76" s="13">
        <v>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-800</v>
      </c>
      <c r="F81" s="13">
        <v>-6900</v>
      </c>
      <c r="G81" s="13">
        <v>-23600</v>
      </c>
      <c r="H81" s="13">
        <v>-3000</v>
      </c>
      <c r="I81" s="13">
        <v>-700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-1300</v>
      </c>
      <c r="F89" s="13">
        <v>-2200</v>
      </c>
      <c r="G89" s="13">
        <v>-4300</v>
      </c>
      <c r="H89" s="13">
        <v>-1700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1400</v>
      </c>
      <c r="F100" s="13">
        <v>2100</v>
      </c>
      <c r="G100" s="13">
        <v>4100</v>
      </c>
      <c r="H100" s="13">
        <v>2000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-300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149600</v>
      </c>
      <c r="E8" s="13">
        <v>133500</v>
      </c>
      <c r="F8" s="13">
        <v>125800</v>
      </c>
      <c r="G8" s="13">
        <v>121100</v>
      </c>
      <c r="H8" s="13">
        <v>116300</v>
      </c>
      <c r="I8" s="13">
        <v>121100</v>
      </c>
      <c r="J8" s="13">
        <v>121300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-1300</v>
      </c>
      <c r="F15" s="13">
        <v>-900</v>
      </c>
      <c r="G15" s="13">
        <v>-600</v>
      </c>
      <c r="H15" s="13">
        <v>-700</v>
      </c>
      <c r="I15" s="13">
        <v>-700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28600</v>
      </c>
      <c r="F17" s="13">
        <v>22800</v>
      </c>
      <c r="G17" s="13">
        <v>23500</v>
      </c>
      <c r="H17" s="13">
        <v>27000</v>
      </c>
      <c r="I17" s="13">
        <v>33100</v>
      </c>
      <c r="J17" s="13">
        <v>41100</v>
      </c>
      <c r="K17" s="13"/>
    </row>
    <row r="18" spans="3:11" x14ac:dyDescent="0.2">
      <c r="C18" s="11" t="s">
        <v>30</v>
      </c>
      <c r="D18" s="13">
        <v>116900</v>
      </c>
      <c r="E18" s="13">
        <v>104800</v>
      </c>
      <c r="F18" s="13">
        <v>102900</v>
      </c>
      <c r="G18" s="13">
        <v>97700</v>
      </c>
      <c r="H18" s="13">
        <v>89400</v>
      </c>
      <c r="I18" s="13">
        <v>88000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-36000</v>
      </c>
      <c r="F20" s="13">
        <v>-38600</v>
      </c>
      <c r="G20" s="13">
        <v>-37800</v>
      </c>
      <c r="H20" s="13">
        <v>-36700</v>
      </c>
      <c r="I20" s="13">
        <v>-37100</v>
      </c>
      <c r="J20" s="13">
        <v>-37600</v>
      </c>
      <c r="K20" s="13"/>
    </row>
    <row r="21" spans="3:11" x14ac:dyDescent="0.2">
      <c r="C21" s="11" t="s">
        <v>33</v>
      </c>
      <c r="D21" s="13">
        <v>82100</v>
      </c>
      <c r="E21" s="13">
        <v>73800</v>
      </c>
      <c r="F21" s="13">
        <v>68600</v>
      </c>
      <c r="G21" s="13">
        <v>63600</v>
      </c>
      <c r="H21" s="13">
        <v>56600</v>
      </c>
      <c r="I21" s="13">
        <v>54800</v>
      </c>
      <c r="J21" s="13">
        <v>46800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77600</v>
      </c>
      <c r="E23" s="13">
        <v>68900</v>
      </c>
      <c r="F23" s="13">
        <v>64300</v>
      </c>
      <c r="G23" s="13">
        <v>59800</v>
      </c>
      <c r="H23" s="13">
        <v>52700</v>
      </c>
      <c r="I23" s="13">
        <v>50900</v>
      </c>
      <c r="J23" s="13">
        <v>42600</v>
      </c>
      <c r="K23" s="13"/>
    </row>
    <row r="24" spans="3:11" x14ac:dyDescent="0.2">
      <c r="C24" s="11" t="s">
        <v>36</v>
      </c>
      <c r="D24" s="13">
        <v>25500</v>
      </c>
      <c r="E24" s="13">
        <v>22400</v>
      </c>
      <c r="F24" s="13">
        <v>20900</v>
      </c>
      <c r="G24" s="13">
        <v>19000</v>
      </c>
      <c r="H24" s="13">
        <v>16500</v>
      </c>
      <c r="I24" s="13">
        <v>15800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46500</v>
      </c>
      <c r="F26" s="13">
        <v>43500</v>
      </c>
      <c r="G26" s="13">
        <v>40800</v>
      </c>
      <c r="H26" s="13">
        <v>36200</v>
      </c>
      <c r="I26" s="13">
        <v>35100</v>
      </c>
      <c r="J26" s="13">
        <v>29700</v>
      </c>
      <c r="K26" s="13"/>
    </row>
    <row r="27" spans="3:11" x14ac:dyDescent="0.2">
      <c r="C27" s="11" t="s">
        <v>38</v>
      </c>
      <c r="D27" s="13">
        <v>52000</v>
      </c>
      <c r="E27" s="13">
        <v>46400</v>
      </c>
      <c r="F27" s="13">
        <v>43300</v>
      </c>
      <c r="G27" s="13">
        <v>40700</v>
      </c>
      <c r="H27" s="13">
        <v>36000</v>
      </c>
      <c r="I27" s="13">
        <v>34900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36000</v>
      </c>
      <c r="F32" s="13">
        <v>38600</v>
      </c>
      <c r="G32" s="13">
        <v>37800</v>
      </c>
      <c r="H32" s="13">
        <v>36700</v>
      </c>
      <c r="I32" s="13">
        <v>37100</v>
      </c>
      <c r="J32" s="13">
        <v>37600</v>
      </c>
      <c r="K32" s="13"/>
    </row>
    <row r="33" spans="2:11" x14ac:dyDescent="0.2">
      <c r="C33" s="11" t="s">
        <v>44</v>
      </c>
      <c r="D33" s="13">
        <v>45800</v>
      </c>
      <c r="E33" s="13">
        <v>46400</v>
      </c>
      <c r="F33" s="13">
        <v>43300</v>
      </c>
      <c r="G33" s="13">
        <v>40700</v>
      </c>
      <c r="H33" s="13">
        <v>36000</v>
      </c>
      <c r="I33" s="13">
        <v>34900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46400</v>
      </c>
      <c r="F35" s="13">
        <v>43300</v>
      </c>
      <c r="G35" s="13">
        <v>40700</v>
      </c>
      <c r="H35" s="13">
        <v>36000</v>
      </c>
      <c r="I35" s="13">
        <v>34900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106200</v>
      </c>
      <c r="F41" s="13">
        <v>93200</v>
      </c>
      <c r="G41" s="13">
        <v>76400</v>
      </c>
      <c r="H41" s="13">
        <v>81900</v>
      </c>
      <c r="I41" s="13">
        <v>73500</v>
      </c>
      <c r="J41" s="13">
        <v>82200</v>
      </c>
      <c r="K41" s="13"/>
    </row>
    <row r="42" spans="2:11" x14ac:dyDescent="0.2">
      <c r="C42" s="11" t="s">
        <v>50</v>
      </c>
      <c r="D42" s="13">
        <v>43600</v>
      </c>
      <c r="E42" s="13">
        <v>44700</v>
      </c>
      <c r="F42" s="13">
        <v>28700</v>
      </c>
      <c r="G42" s="13">
        <v>41700</v>
      </c>
      <c r="H42" s="13">
        <v>41100</v>
      </c>
      <c r="I42" s="13">
        <v>59600</v>
      </c>
      <c r="J42" s="13">
        <v>46800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29000</v>
      </c>
      <c r="F48" s="13">
        <v>29600</v>
      </c>
      <c r="G48" s="13">
        <v>27500</v>
      </c>
      <c r="H48" s="13">
        <v>25400</v>
      </c>
      <c r="I48" s="13">
        <v>27200</v>
      </c>
      <c r="J48" s="13">
        <v>26000</v>
      </c>
      <c r="K48" s="13"/>
    </row>
    <row r="49" spans="3:11" x14ac:dyDescent="0.2">
      <c r="C49" s="11" t="s">
        <v>57</v>
      </c>
      <c r="D49" s="13">
        <v>73000</v>
      </c>
      <c r="E49" s="13">
        <v>74200</v>
      </c>
      <c r="F49" s="13">
        <v>75500</v>
      </c>
      <c r="G49" s="13">
        <v>63000</v>
      </c>
      <c r="H49" s="13">
        <v>63600</v>
      </c>
      <c r="I49" s="13">
        <v>64300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4529900</v>
      </c>
      <c r="E54" s="13">
        <v>4381100</v>
      </c>
      <c r="F54" s="13">
        <v>3771600</v>
      </c>
      <c r="G54" s="13">
        <v>3586900</v>
      </c>
      <c r="H54" s="13">
        <v>3188900</v>
      </c>
      <c r="I54" s="13">
        <v>3071900</v>
      </c>
      <c r="J54" s="13">
        <v>3064100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33000</v>
      </c>
      <c r="J61" s="13">
        <v>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4116600</v>
      </c>
      <c r="E66" s="13">
        <v>3990300</v>
      </c>
      <c r="F66" s="13">
        <v>3396200</v>
      </c>
      <c r="G66" s="13">
        <v>3240600</v>
      </c>
      <c r="H66" s="13">
        <v>2859200</v>
      </c>
      <c r="I66" s="13">
        <v>2776200</v>
      </c>
      <c r="J66" s="13">
        <v>2782700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317800</v>
      </c>
      <c r="E72" s="13">
        <v>294400</v>
      </c>
      <c r="F72" s="13">
        <v>273100</v>
      </c>
      <c r="G72" s="13">
        <v>252800</v>
      </c>
      <c r="H72" s="13">
        <v>232600</v>
      </c>
      <c r="I72" s="13">
        <v>213700</v>
      </c>
      <c r="J72" s="13">
        <v>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</v>
      </c>
      <c r="E76" s="13">
        <v>390800</v>
      </c>
      <c r="F76" s="13">
        <v>375400</v>
      </c>
      <c r="G76" s="13">
        <v>346300</v>
      </c>
      <c r="H76" s="13">
        <v>329600</v>
      </c>
      <c r="I76" s="13">
        <v>295700</v>
      </c>
      <c r="J76" s="13">
        <v>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45800</v>
      </c>
      <c r="E81" s="13">
        <v>46400</v>
      </c>
      <c r="F81" s="13">
        <v>43300</v>
      </c>
      <c r="G81" s="13">
        <v>40700</v>
      </c>
      <c r="H81" s="13">
        <v>36000</v>
      </c>
      <c r="I81" s="13">
        <v>34900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4300</v>
      </c>
      <c r="G83" s="13">
        <v>3800</v>
      </c>
      <c r="H83" s="13">
        <v>4000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59700</v>
      </c>
      <c r="F89" s="13">
        <v>52300</v>
      </c>
      <c r="G89" s="13">
        <v>2600</v>
      </c>
      <c r="H89" s="13">
        <v>79800</v>
      </c>
      <c r="I89" s="13">
        <v>5500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-5500</v>
      </c>
      <c r="G91" s="13">
        <v>-5200</v>
      </c>
      <c r="H91" s="13">
        <v>-1500</v>
      </c>
      <c r="I91" s="13">
        <v>-5100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-179700</v>
      </c>
      <c r="E94" s="13">
        <v>-625400</v>
      </c>
      <c r="F94" s="13">
        <v>-165900</v>
      </c>
      <c r="G94" s="13">
        <v>-357400</v>
      </c>
      <c r="H94" s="13">
        <v>-184100</v>
      </c>
      <c r="I94" s="13">
        <v>25300</v>
      </c>
      <c r="J94" s="13">
        <v>-158600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-24600</v>
      </c>
      <c r="F96" s="13">
        <v>-22800</v>
      </c>
      <c r="G96" s="13">
        <v>-19700</v>
      </c>
      <c r="H96" s="13">
        <v>-16600</v>
      </c>
      <c r="I96" s="13">
        <v>-15100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575800</v>
      </c>
      <c r="F100" s="13">
        <v>130900</v>
      </c>
      <c r="G100" s="13">
        <v>349800</v>
      </c>
      <c r="H100" s="13">
        <v>96900</v>
      </c>
      <c r="I100" s="13">
        <v>-25200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10200</v>
      </c>
      <c r="F102" s="13">
        <v>17300</v>
      </c>
      <c r="G102" s="13">
        <v>-5000</v>
      </c>
      <c r="H102" s="13">
        <v>-7300</v>
      </c>
      <c r="I102" s="13">
        <v>5600</v>
      </c>
      <c r="J102" s="13">
        <v>-5700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400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-200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100</v>
      </c>
      <c r="H21" s="13">
        <v>200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100</v>
      </c>
      <c r="H23" s="13">
        <v>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100</v>
      </c>
      <c r="H26" s="13">
        <v>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100</v>
      </c>
      <c r="H27" s="13">
        <v>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100</v>
      </c>
      <c r="H33" s="13">
        <v>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100</v>
      </c>
      <c r="H35" s="13">
        <v>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600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1000</v>
      </c>
      <c r="H42" s="13">
        <v>1400</v>
      </c>
      <c r="I42" s="13">
        <v>1600</v>
      </c>
      <c r="J42" s="13">
        <v>5900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1500</v>
      </c>
      <c r="H46" s="13">
        <v>1900</v>
      </c>
      <c r="I46" s="13">
        <v>1900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900</v>
      </c>
      <c r="G54" s="13">
        <v>1600</v>
      </c>
      <c r="H54" s="13">
        <v>1900</v>
      </c>
      <c r="I54" s="13">
        <v>1900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200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200</v>
      </c>
      <c r="H66" s="13">
        <v>400</v>
      </c>
      <c r="I66" s="13">
        <v>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-200</v>
      </c>
      <c r="F72" s="13">
        <v>-100</v>
      </c>
      <c r="G72" s="13">
        <v>0</v>
      </c>
      <c r="H72" s="13">
        <v>-100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800</v>
      </c>
      <c r="G76" s="13">
        <v>1400</v>
      </c>
      <c r="H76" s="13">
        <v>1500</v>
      </c>
      <c r="I76" s="13">
        <v>1400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100</v>
      </c>
      <c r="H81" s="13">
        <v>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400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100</v>
      </c>
      <c r="G102" s="13">
        <v>400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2309100</v>
      </c>
      <c r="E8" s="13">
        <v>2167400</v>
      </c>
      <c r="F8" s="13">
        <v>2042300</v>
      </c>
      <c r="G8" s="13">
        <v>1989300</v>
      </c>
      <c r="H8" s="13">
        <v>1904200</v>
      </c>
      <c r="I8" s="13">
        <v>1843600</v>
      </c>
      <c r="J8" s="13">
        <v>1851200</v>
      </c>
      <c r="K8" s="13"/>
    </row>
    <row r="9" spans="1:11" x14ac:dyDescent="0.2">
      <c r="C9" s="11" t="s">
        <v>22</v>
      </c>
      <c r="D9" s="13">
        <v>948100</v>
      </c>
      <c r="E9" s="13">
        <v>891500</v>
      </c>
      <c r="F9" s="13">
        <v>842700</v>
      </c>
      <c r="G9" s="13">
        <v>824900</v>
      </c>
      <c r="H9" s="13">
        <v>783500</v>
      </c>
      <c r="I9" s="13">
        <v>737600</v>
      </c>
      <c r="J9" s="13">
        <v>733600</v>
      </c>
      <c r="K9" s="13"/>
    </row>
    <row r="10" spans="1:11" x14ac:dyDescent="0.2">
      <c r="C10" s="11" t="s">
        <v>23</v>
      </c>
      <c r="D10" s="13">
        <v>1361000</v>
      </c>
      <c r="E10" s="13">
        <v>1276000</v>
      </c>
      <c r="F10" s="13">
        <v>1199700</v>
      </c>
      <c r="G10" s="13">
        <v>1164400</v>
      </c>
      <c r="H10" s="13">
        <v>1120800</v>
      </c>
      <c r="I10" s="13">
        <v>1106000</v>
      </c>
      <c r="J10" s="13">
        <v>1117600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125200</v>
      </c>
      <c r="F12" s="13">
        <v>122400</v>
      </c>
      <c r="G12" s="13">
        <v>123200</v>
      </c>
      <c r="H12" s="13">
        <v>100500</v>
      </c>
      <c r="I12" s="13">
        <v>96000</v>
      </c>
      <c r="J12" s="13">
        <v>181600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3500</v>
      </c>
      <c r="F14" s="13">
        <v>3900</v>
      </c>
      <c r="G14" s="13">
        <v>11000</v>
      </c>
      <c r="H14" s="13">
        <v>0</v>
      </c>
      <c r="I14" s="13">
        <v>7400</v>
      </c>
      <c r="J14" s="13">
        <v>8300</v>
      </c>
      <c r="K14" s="13"/>
    </row>
    <row r="15" spans="1:11" x14ac:dyDescent="0.2">
      <c r="C15" s="11" t="s">
        <v>28</v>
      </c>
      <c r="D15" s="13">
        <v>6700</v>
      </c>
      <c r="E15" s="13">
        <v>9900</v>
      </c>
      <c r="F15" s="13">
        <v>10100</v>
      </c>
      <c r="G15" s="13">
        <v>10600</v>
      </c>
      <c r="H15" s="13">
        <v>9900</v>
      </c>
      <c r="I15" s="13">
        <v>13800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1647200</v>
      </c>
      <c r="E17" s="13">
        <v>1543100</v>
      </c>
      <c r="F17" s="13">
        <v>1474900</v>
      </c>
      <c r="G17" s="13">
        <v>1471400</v>
      </c>
      <c r="H17" s="13">
        <v>1386900</v>
      </c>
      <c r="I17" s="13">
        <v>1332200</v>
      </c>
      <c r="J17" s="13">
        <v>1322600</v>
      </c>
      <c r="K17" s="13"/>
    </row>
    <row r="18" spans="3:11" x14ac:dyDescent="0.2">
      <c r="C18" s="11" t="s">
        <v>30</v>
      </c>
      <c r="D18" s="13">
        <v>661900</v>
      </c>
      <c r="E18" s="13">
        <v>624300</v>
      </c>
      <c r="F18" s="13">
        <v>567500</v>
      </c>
      <c r="G18" s="13">
        <v>517900</v>
      </c>
      <c r="H18" s="13">
        <v>517300</v>
      </c>
      <c r="I18" s="13">
        <v>511500</v>
      </c>
      <c r="J18" s="13">
        <v>528600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20700</v>
      </c>
      <c r="F20" s="13">
        <v>10700</v>
      </c>
      <c r="G20" s="13">
        <v>7000</v>
      </c>
      <c r="H20" s="13">
        <v>2800</v>
      </c>
      <c r="I20" s="13">
        <v>4200</v>
      </c>
      <c r="J20" s="13">
        <v>2600</v>
      </c>
      <c r="K20" s="13"/>
    </row>
    <row r="21" spans="3:11" x14ac:dyDescent="0.2">
      <c r="C21" s="11" t="s">
        <v>33</v>
      </c>
      <c r="D21" s="13">
        <v>803900</v>
      </c>
      <c r="E21" s="13">
        <v>741500</v>
      </c>
      <c r="F21" s="13">
        <v>668100</v>
      </c>
      <c r="G21" s="13">
        <v>619200</v>
      </c>
      <c r="H21" s="13">
        <v>599900</v>
      </c>
      <c r="I21" s="13">
        <v>584500</v>
      </c>
      <c r="J21" s="13">
        <v>597600</v>
      </c>
      <c r="K21" s="13"/>
    </row>
    <row r="22" spans="3:11" x14ac:dyDescent="0.2">
      <c r="C22" s="11" t="s">
        <v>34</v>
      </c>
      <c r="D22" s="13">
        <v>56800</v>
      </c>
      <c r="E22" s="13">
        <v>44900</v>
      </c>
      <c r="F22" s="13">
        <v>36200</v>
      </c>
      <c r="G22" s="13">
        <v>34200</v>
      </c>
      <c r="H22" s="13">
        <v>30100</v>
      </c>
      <c r="I22" s="13">
        <v>28100</v>
      </c>
      <c r="J22" s="13">
        <v>22000</v>
      </c>
      <c r="K22" s="13"/>
    </row>
    <row r="23" spans="3:11" x14ac:dyDescent="0.2">
      <c r="C23" s="11" t="s">
        <v>35</v>
      </c>
      <c r="D23" s="13">
        <v>641100</v>
      </c>
      <c r="E23" s="13">
        <v>600100</v>
      </c>
      <c r="F23" s="13">
        <v>541900</v>
      </c>
      <c r="G23" s="13">
        <v>490700</v>
      </c>
      <c r="H23" s="13">
        <v>490100</v>
      </c>
      <c r="I23" s="13">
        <v>487600</v>
      </c>
      <c r="J23" s="13">
        <v>509300</v>
      </c>
      <c r="K23" s="13"/>
    </row>
    <row r="24" spans="3:11" x14ac:dyDescent="0.2">
      <c r="C24" s="11" t="s">
        <v>36</v>
      </c>
      <c r="D24" s="13">
        <v>70800</v>
      </c>
      <c r="E24" s="13">
        <v>78600</v>
      </c>
      <c r="F24" s="13">
        <v>72900</v>
      </c>
      <c r="G24" s="13">
        <v>59100</v>
      </c>
      <c r="H24" s="13">
        <v>40100</v>
      </c>
      <c r="I24" s="13">
        <v>26200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570300</v>
      </c>
      <c r="E26" s="13">
        <v>521500</v>
      </c>
      <c r="F26" s="13">
        <v>469100</v>
      </c>
      <c r="G26" s="13">
        <v>431600</v>
      </c>
      <c r="H26" s="13">
        <v>450000</v>
      </c>
      <c r="I26" s="13">
        <v>461400</v>
      </c>
      <c r="J26" s="13">
        <v>433000</v>
      </c>
      <c r="K26" s="13"/>
    </row>
    <row r="27" spans="3:11" x14ac:dyDescent="0.2">
      <c r="C27" s="11" t="s">
        <v>38</v>
      </c>
      <c r="D27" s="13">
        <v>570300</v>
      </c>
      <c r="E27" s="13">
        <v>521500</v>
      </c>
      <c r="F27" s="13">
        <v>469100</v>
      </c>
      <c r="G27" s="13">
        <v>431600</v>
      </c>
      <c r="H27" s="13">
        <v>450000</v>
      </c>
      <c r="I27" s="13">
        <v>461400</v>
      </c>
      <c r="J27" s="13">
        <v>433000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-20700</v>
      </c>
      <c r="F32" s="13">
        <v>-10700</v>
      </c>
      <c r="G32" s="13">
        <v>-7000</v>
      </c>
      <c r="H32" s="13">
        <v>-2800</v>
      </c>
      <c r="I32" s="13">
        <v>-4200</v>
      </c>
      <c r="J32" s="13">
        <v>-2600</v>
      </c>
      <c r="K32" s="13"/>
    </row>
    <row r="33" spans="2:11" x14ac:dyDescent="0.2">
      <c r="C33" s="11" t="s">
        <v>44</v>
      </c>
      <c r="D33" s="13">
        <v>20300</v>
      </c>
      <c r="E33" s="13">
        <v>521500</v>
      </c>
      <c r="F33" s="13">
        <v>469100</v>
      </c>
      <c r="G33" s="13">
        <v>431600</v>
      </c>
      <c r="H33" s="13">
        <v>450000</v>
      </c>
      <c r="I33" s="13">
        <v>461400</v>
      </c>
      <c r="J33" s="13">
        <v>433000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521500</v>
      </c>
      <c r="F35" s="13">
        <v>469100</v>
      </c>
      <c r="G35" s="13">
        <v>431600</v>
      </c>
      <c r="H35" s="13">
        <v>450000</v>
      </c>
      <c r="I35" s="13">
        <v>461400</v>
      </c>
      <c r="J35" s="13">
        <v>433000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447900</v>
      </c>
      <c r="E41" s="13">
        <v>505600</v>
      </c>
      <c r="F41" s="13">
        <v>487700</v>
      </c>
      <c r="G41" s="13">
        <v>422200</v>
      </c>
      <c r="H41" s="13">
        <v>440800</v>
      </c>
      <c r="I41" s="13">
        <v>481000</v>
      </c>
      <c r="J41" s="13">
        <v>384000</v>
      </c>
      <c r="K41" s="13"/>
    </row>
    <row r="42" spans="2:11" x14ac:dyDescent="0.2">
      <c r="C42" s="11" t="s">
        <v>50</v>
      </c>
      <c r="D42" s="13">
        <v>2945800</v>
      </c>
      <c r="E42" s="13">
        <v>2307400</v>
      </c>
      <c r="F42" s="13">
        <v>1911600</v>
      </c>
      <c r="G42" s="13">
        <v>1633200</v>
      </c>
      <c r="H42" s="13">
        <v>1362900</v>
      </c>
      <c r="I42" s="13">
        <v>1058000</v>
      </c>
      <c r="J42" s="13">
        <v>897400</v>
      </c>
      <c r="K42" s="13"/>
    </row>
    <row r="43" spans="2:11" x14ac:dyDescent="0.2">
      <c r="C43" s="11" t="s">
        <v>51</v>
      </c>
      <c r="D43" s="13">
        <v>533800</v>
      </c>
      <c r="E43" s="13">
        <v>489300</v>
      </c>
      <c r="F43" s="13">
        <v>468300</v>
      </c>
      <c r="G43" s="13">
        <v>433600</v>
      </c>
      <c r="H43" s="13">
        <v>431000</v>
      </c>
      <c r="I43" s="13">
        <v>404600</v>
      </c>
      <c r="J43" s="13">
        <v>367100</v>
      </c>
      <c r="K43" s="13"/>
    </row>
    <row r="44" spans="2:11" x14ac:dyDescent="0.2">
      <c r="C44" s="11" t="s">
        <v>52</v>
      </c>
      <c r="D44" s="13">
        <v>270300</v>
      </c>
      <c r="E44" s="13">
        <v>262700</v>
      </c>
      <c r="F44" s="13">
        <v>263400</v>
      </c>
      <c r="G44" s="13">
        <v>246400</v>
      </c>
      <c r="H44" s="13">
        <v>242800</v>
      </c>
      <c r="I44" s="13">
        <v>229600</v>
      </c>
      <c r="J44" s="13">
        <v>212900</v>
      </c>
      <c r="K44" s="13"/>
    </row>
    <row r="45" spans="2:11" x14ac:dyDescent="0.2">
      <c r="C45" s="11" t="s">
        <v>53</v>
      </c>
      <c r="D45" s="13">
        <v>72300</v>
      </c>
      <c r="E45" s="13">
        <v>70400</v>
      </c>
      <c r="F45" s="13">
        <v>82500</v>
      </c>
      <c r="G45" s="13">
        <v>118300</v>
      </c>
      <c r="H45" s="13">
        <v>78800</v>
      </c>
      <c r="I45" s="13">
        <v>84600</v>
      </c>
      <c r="J45" s="13">
        <v>80800</v>
      </c>
      <c r="K45" s="13"/>
    </row>
    <row r="46" spans="2:11" x14ac:dyDescent="0.2">
      <c r="C46" s="11" t="s">
        <v>54</v>
      </c>
      <c r="D46" s="13">
        <v>4270100</v>
      </c>
      <c r="E46" s="13">
        <v>3635400</v>
      </c>
      <c r="F46" s="13">
        <v>3213500</v>
      </c>
      <c r="G46" s="13">
        <v>2853700</v>
      </c>
      <c r="H46" s="13">
        <v>2556300</v>
      </c>
      <c r="I46" s="13">
        <v>2257700</v>
      </c>
      <c r="J46" s="13">
        <v>1942100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349300</v>
      </c>
      <c r="E48" s="13">
        <v>337100</v>
      </c>
      <c r="F48" s="13">
        <v>333400</v>
      </c>
      <c r="G48" s="13">
        <v>321600</v>
      </c>
      <c r="H48" s="13">
        <v>324900</v>
      </c>
      <c r="I48" s="13">
        <v>273300</v>
      </c>
      <c r="J48" s="13">
        <v>237100</v>
      </c>
      <c r="K48" s="13"/>
    </row>
    <row r="49" spans="3:11" x14ac:dyDescent="0.2">
      <c r="C49" s="11" t="s">
        <v>57</v>
      </c>
      <c r="D49" s="13">
        <v>588200</v>
      </c>
      <c r="E49" s="13">
        <v>559100</v>
      </c>
      <c r="F49" s="13">
        <v>574900</v>
      </c>
      <c r="G49" s="13">
        <v>587200</v>
      </c>
      <c r="H49" s="13">
        <v>589500</v>
      </c>
      <c r="I49" s="13">
        <v>537000</v>
      </c>
      <c r="J49" s="13">
        <v>249400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130400</v>
      </c>
      <c r="F52" s="13">
        <v>146900</v>
      </c>
      <c r="G52" s="13">
        <v>115400</v>
      </c>
      <c r="H52" s="13">
        <v>112000</v>
      </c>
      <c r="I52" s="13">
        <v>100200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5324400</v>
      </c>
      <c r="E54" s="13">
        <v>4662100</v>
      </c>
      <c r="F54" s="13">
        <v>4268700</v>
      </c>
      <c r="G54" s="13">
        <v>3877900</v>
      </c>
      <c r="H54" s="13">
        <v>3582600</v>
      </c>
      <c r="I54" s="13">
        <v>3168200</v>
      </c>
      <c r="J54" s="13">
        <v>2723200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67700</v>
      </c>
      <c r="F57" s="13">
        <v>70600</v>
      </c>
      <c r="G57" s="13">
        <v>65700</v>
      </c>
      <c r="H57" s="13">
        <v>65000</v>
      </c>
      <c r="I57" s="13">
        <v>54700</v>
      </c>
      <c r="J57" s="13">
        <v>55300</v>
      </c>
      <c r="K57" s="13"/>
    </row>
    <row r="58" spans="3:11" x14ac:dyDescent="0.2">
      <c r="C58" s="11" t="s">
        <v>66</v>
      </c>
      <c r="D58" s="13">
        <v>100300</v>
      </c>
      <c r="E58" s="13">
        <v>125300</v>
      </c>
      <c r="F58" s="13">
        <v>175300</v>
      </c>
      <c r="G58" s="13">
        <v>225200</v>
      </c>
      <c r="H58" s="13">
        <v>133300</v>
      </c>
      <c r="I58" s="13">
        <v>132800</v>
      </c>
      <c r="J58" s="13">
        <v>290800</v>
      </c>
      <c r="K58" s="13"/>
    </row>
    <row r="59" spans="3:11" x14ac:dyDescent="0.2">
      <c r="C59" s="11" t="s">
        <v>67</v>
      </c>
      <c r="D59" s="13">
        <v>441300</v>
      </c>
      <c r="E59" s="13">
        <v>327300</v>
      </c>
      <c r="F59" s="13">
        <v>318200</v>
      </c>
      <c r="G59" s="13">
        <v>290600</v>
      </c>
      <c r="H59" s="13">
        <v>289200</v>
      </c>
      <c r="I59" s="13">
        <v>316700</v>
      </c>
      <c r="J59" s="13">
        <v>255700</v>
      </c>
      <c r="K59" s="13"/>
    </row>
    <row r="60" spans="3:11" x14ac:dyDescent="0.2">
      <c r="C60" s="11" t="s">
        <v>68</v>
      </c>
      <c r="D60" s="13">
        <v>606200</v>
      </c>
      <c r="E60" s="13">
        <v>520300</v>
      </c>
      <c r="F60" s="13">
        <v>564100</v>
      </c>
      <c r="G60" s="13">
        <v>581600</v>
      </c>
      <c r="H60" s="13">
        <v>487500</v>
      </c>
      <c r="I60" s="13">
        <v>504200</v>
      </c>
      <c r="J60" s="13">
        <v>601900</v>
      </c>
      <c r="K60" s="13"/>
    </row>
    <row r="61" spans="3:11" x14ac:dyDescent="0.2">
      <c r="C61" s="11" t="s">
        <v>69</v>
      </c>
      <c r="D61" s="13">
        <v>1897500</v>
      </c>
      <c r="E61" s="13">
        <v>1702000</v>
      </c>
      <c r="F61" s="13">
        <v>1493000</v>
      </c>
      <c r="G61" s="13">
        <v>1240000</v>
      </c>
      <c r="H61" s="13">
        <v>1190000</v>
      </c>
      <c r="I61" s="13">
        <v>1045000</v>
      </c>
      <c r="J61" s="13">
        <v>700000</v>
      </c>
      <c r="K61" s="13"/>
    </row>
    <row r="62" spans="3:11" x14ac:dyDescent="0.2">
      <c r="C62" s="11" t="s">
        <v>70</v>
      </c>
      <c r="D62" s="13">
        <v>586900</v>
      </c>
      <c r="E62" s="13">
        <v>137800</v>
      </c>
      <c r="F62" s="13">
        <v>152700</v>
      </c>
      <c r="G62" s="13">
        <v>161700</v>
      </c>
      <c r="H62" s="13">
        <v>141900</v>
      </c>
      <c r="I62" s="13">
        <v>151600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3090600</v>
      </c>
      <c r="E66" s="13">
        <v>2360100</v>
      </c>
      <c r="F66" s="13">
        <v>2209800</v>
      </c>
      <c r="G66" s="13">
        <v>1983300</v>
      </c>
      <c r="H66" s="13">
        <v>1819500</v>
      </c>
      <c r="I66" s="13">
        <v>1700800</v>
      </c>
      <c r="J66" s="13">
        <v>1496700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5405400</v>
      </c>
      <c r="E72" s="13">
        <v>5385100</v>
      </c>
      <c r="F72" s="13">
        <v>4863600</v>
      </c>
      <c r="G72" s="13">
        <v>4394500</v>
      </c>
      <c r="H72" s="13">
        <v>3962900</v>
      </c>
      <c r="I72" s="13">
        <v>3512900</v>
      </c>
      <c r="J72" s="13">
        <v>3051400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2233800</v>
      </c>
      <c r="E76" s="13">
        <v>2301900</v>
      </c>
      <c r="F76" s="13">
        <v>2058900</v>
      </c>
      <c r="G76" s="13">
        <v>1894700</v>
      </c>
      <c r="H76" s="13">
        <v>1763200</v>
      </c>
      <c r="I76" s="13">
        <v>1467400</v>
      </c>
      <c r="J76" s="13">
        <v>1226600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20300</v>
      </c>
      <c r="E81" s="13">
        <v>521500</v>
      </c>
      <c r="F81" s="13">
        <v>469100</v>
      </c>
      <c r="G81" s="13">
        <v>431600</v>
      </c>
      <c r="H81" s="13">
        <v>450000</v>
      </c>
      <c r="I81" s="13">
        <v>461400</v>
      </c>
      <c r="J81" s="13">
        <v>433000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96400</v>
      </c>
      <c r="F83" s="13">
        <v>90000</v>
      </c>
      <c r="G83" s="13">
        <v>94200</v>
      </c>
      <c r="H83" s="13">
        <v>79700</v>
      </c>
      <c r="I83" s="13">
        <v>68800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697600</v>
      </c>
      <c r="E89" s="13">
        <v>642900</v>
      </c>
      <c r="F89" s="13">
        <v>573200</v>
      </c>
      <c r="G89" s="13">
        <v>511600</v>
      </c>
      <c r="H89" s="13">
        <v>484900</v>
      </c>
      <c r="I89" s="13">
        <v>449300</v>
      </c>
      <c r="J89" s="13">
        <v>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-95000</v>
      </c>
      <c r="F91" s="13">
        <v>-103000</v>
      </c>
      <c r="G91" s="13">
        <v>-106200</v>
      </c>
      <c r="H91" s="13">
        <v>-118500</v>
      </c>
      <c r="I91" s="13">
        <v>-104700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-535800</v>
      </c>
      <c r="E94" s="13">
        <v>-487900</v>
      </c>
      <c r="F94" s="13">
        <v>-399700</v>
      </c>
      <c r="G94" s="13">
        <v>-402000</v>
      </c>
      <c r="H94" s="13">
        <v>-464700</v>
      </c>
      <c r="I94" s="13">
        <v>-296400</v>
      </c>
      <c r="J94" s="13">
        <v>-356000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-115700</v>
      </c>
      <c r="F100" s="13">
        <v>-82500</v>
      </c>
      <c r="G100" s="13">
        <v>-107200</v>
      </c>
      <c r="H100" s="13">
        <v>-64600</v>
      </c>
      <c r="I100" s="13">
        <v>-66500</v>
      </c>
      <c r="J100" s="13">
        <v>-60400</v>
      </c>
      <c r="K100" s="13"/>
    </row>
    <row r="101" spans="3:11" x14ac:dyDescent="0.2">
      <c r="C101" s="11" t="s">
        <v>19</v>
      </c>
      <c r="D101" s="13">
        <v>38700</v>
      </c>
      <c r="E101" s="13">
        <v>-21300</v>
      </c>
      <c r="F101" s="13">
        <v>-25500</v>
      </c>
      <c r="G101" s="13">
        <v>-21000</v>
      </c>
      <c r="H101" s="13">
        <v>4200</v>
      </c>
      <c r="I101" s="13">
        <v>10700</v>
      </c>
      <c r="J101" s="13">
        <v>-5500</v>
      </c>
      <c r="K101" s="13"/>
    </row>
    <row r="102" spans="3:11" x14ac:dyDescent="0.2">
      <c r="C102" s="11" t="s">
        <v>20</v>
      </c>
      <c r="D102" s="13">
        <v>136700</v>
      </c>
      <c r="E102" s="13">
        <v>18000</v>
      </c>
      <c r="F102" s="13">
        <v>65500</v>
      </c>
      <c r="G102" s="13">
        <v>-18600</v>
      </c>
      <c r="H102" s="13">
        <v>-40200</v>
      </c>
      <c r="I102" s="13">
        <v>97000</v>
      </c>
      <c r="J102" s="13">
        <v>75500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32800</v>
      </c>
      <c r="F12" s="13">
        <v>18800</v>
      </c>
      <c r="G12" s="13">
        <v>12500</v>
      </c>
      <c r="H12" s="13">
        <v>2100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47300</v>
      </c>
      <c r="F17" s="13">
        <v>30100</v>
      </c>
      <c r="G17" s="13">
        <v>18300</v>
      </c>
      <c r="H17" s="13">
        <v>4400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-45800</v>
      </c>
      <c r="F18" s="13">
        <v>-27600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-44900</v>
      </c>
      <c r="F21" s="13">
        <v>-26700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-45800</v>
      </c>
      <c r="F23" s="13">
        <v>-27600</v>
      </c>
      <c r="G23" s="13">
        <v>-45600</v>
      </c>
      <c r="H23" s="13">
        <v>-5500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-45800</v>
      </c>
      <c r="F26" s="13">
        <v>-27600</v>
      </c>
      <c r="G26" s="13">
        <v>-45600</v>
      </c>
      <c r="H26" s="13">
        <v>-5500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-45800</v>
      </c>
      <c r="F27" s="13">
        <v>-27600</v>
      </c>
      <c r="G27" s="13">
        <v>-45600</v>
      </c>
      <c r="H27" s="13">
        <v>-5500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-45800</v>
      </c>
      <c r="F33" s="13">
        <v>-27600</v>
      </c>
      <c r="G33" s="13">
        <v>-45600</v>
      </c>
      <c r="H33" s="13">
        <v>-5500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-45800</v>
      </c>
      <c r="F35" s="13">
        <v>-27600</v>
      </c>
      <c r="G35" s="13">
        <v>-45600</v>
      </c>
      <c r="H35" s="13">
        <v>-5500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31300</v>
      </c>
      <c r="F41" s="13">
        <v>29900</v>
      </c>
      <c r="G41" s="13">
        <v>31500</v>
      </c>
      <c r="H41" s="13">
        <v>2000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800</v>
      </c>
      <c r="G45" s="13">
        <v>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32900</v>
      </c>
      <c r="F46" s="13">
        <v>30700</v>
      </c>
      <c r="G46" s="13">
        <v>32000</v>
      </c>
      <c r="H46" s="13">
        <v>2100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1700</v>
      </c>
      <c r="G48" s="13">
        <v>1500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35300</v>
      </c>
      <c r="F54" s="13">
        <v>32700</v>
      </c>
      <c r="G54" s="13">
        <v>33800</v>
      </c>
      <c r="H54" s="13">
        <v>2400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>
        <v>2300</v>
      </c>
      <c r="G57" s="13">
        <v>1700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1100</v>
      </c>
      <c r="G59" s="13">
        <v>800</v>
      </c>
      <c r="H59" s="13">
        <v>6500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6700</v>
      </c>
      <c r="F60" s="13">
        <v>3400</v>
      </c>
      <c r="G60" s="13">
        <v>2500</v>
      </c>
      <c r="H60" s="13">
        <v>7700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6700</v>
      </c>
      <c r="F66" s="13">
        <v>3400</v>
      </c>
      <c r="G66" s="13">
        <v>2500</v>
      </c>
      <c r="H66" s="13">
        <v>7700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-124500</v>
      </c>
      <c r="F72" s="13">
        <v>-78700</v>
      </c>
      <c r="G72" s="13">
        <v>-51100</v>
      </c>
      <c r="H72" s="13">
        <v>-5500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28600</v>
      </c>
      <c r="F76" s="13">
        <v>29300</v>
      </c>
      <c r="G76" s="13">
        <v>31300</v>
      </c>
      <c r="H76" s="13">
        <v>-5300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-45800</v>
      </c>
      <c r="F81" s="13">
        <v>-27600</v>
      </c>
      <c r="G81" s="13">
        <v>-45600</v>
      </c>
      <c r="H81" s="13">
        <v>-5500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400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-33100</v>
      </c>
      <c r="F89" s="13">
        <v>-20000</v>
      </c>
      <c r="G89" s="13">
        <v>-15600</v>
      </c>
      <c r="H89" s="13">
        <v>-3400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-1000</v>
      </c>
      <c r="G91" s="13">
        <v>-1600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-1000</v>
      </c>
      <c r="G94" s="13">
        <v>-1600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35600</v>
      </c>
      <c r="F100" s="13">
        <v>19400</v>
      </c>
      <c r="G100" s="13">
        <v>46800</v>
      </c>
      <c r="H100" s="13">
        <v>5600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1400</v>
      </c>
      <c r="F102" s="13">
        <v>-1600</v>
      </c>
      <c r="G102" s="13">
        <v>29500</v>
      </c>
      <c r="H102" s="13">
        <v>2000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40633</v>
      </c>
      <c r="K7" s="12"/>
    </row>
    <row r="8" spans="1:11" x14ac:dyDescent="0.2">
      <c r="C8" s="11" t="s">
        <v>21</v>
      </c>
      <c r="D8" s="13">
        <v>15600</v>
      </c>
      <c r="E8" s="13">
        <v>14500</v>
      </c>
      <c r="F8" s="13">
        <v>14600</v>
      </c>
      <c r="G8" s="13">
        <v>14400</v>
      </c>
      <c r="H8" s="13">
        <v>15300</v>
      </c>
      <c r="I8" s="13">
        <v>12600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2400</v>
      </c>
      <c r="G17" s="13">
        <v>2500</v>
      </c>
      <c r="H17" s="13">
        <v>3600</v>
      </c>
      <c r="I17" s="13">
        <v>3800</v>
      </c>
      <c r="J17" s="13">
        <v>5800</v>
      </c>
      <c r="K17" s="13"/>
    </row>
    <row r="18" spans="3:11" x14ac:dyDescent="0.2">
      <c r="C18" s="11" t="s">
        <v>30</v>
      </c>
      <c r="D18" s="13">
        <v>13100</v>
      </c>
      <c r="E18" s="13">
        <v>11400</v>
      </c>
      <c r="F18" s="13">
        <v>12200</v>
      </c>
      <c r="G18" s="13">
        <v>11900</v>
      </c>
      <c r="H18" s="13">
        <v>11700</v>
      </c>
      <c r="I18" s="13">
        <v>8800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-9300</v>
      </c>
      <c r="F20" s="13">
        <v>-8800</v>
      </c>
      <c r="G20" s="13">
        <v>-9200</v>
      </c>
      <c r="H20" s="13">
        <v>-9600</v>
      </c>
      <c r="I20" s="13">
        <v>-7300</v>
      </c>
      <c r="J20" s="13">
        <v>-9400</v>
      </c>
      <c r="K20" s="13"/>
    </row>
    <row r="21" spans="3:11" x14ac:dyDescent="0.2">
      <c r="C21" s="11" t="s">
        <v>33</v>
      </c>
      <c r="D21" s="13">
        <v>3700</v>
      </c>
      <c r="E21" s="13">
        <v>2700</v>
      </c>
      <c r="F21" s="13">
        <v>4100</v>
      </c>
      <c r="G21" s="13">
        <v>3400</v>
      </c>
      <c r="H21" s="13">
        <v>2800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2100</v>
      </c>
      <c r="F23" s="13">
        <v>3500</v>
      </c>
      <c r="G23" s="13">
        <v>2700</v>
      </c>
      <c r="H23" s="13">
        <v>2100</v>
      </c>
      <c r="I23" s="13">
        <v>1600</v>
      </c>
      <c r="J23" s="13">
        <v>2800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800</v>
      </c>
      <c r="G24" s="13">
        <v>600</v>
      </c>
      <c r="H24" s="13">
        <v>400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1600</v>
      </c>
      <c r="F26" s="13">
        <v>2600</v>
      </c>
      <c r="G26" s="13">
        <v>2100</v>
      </c>
      <c r="H26" s="13">
        <v>1700</v>
      </c>
      <c r="I26" s="13">
        <v>1300</v>
      </c>
      <c r="J26" s="13">
        <v>2200</v>
      </c>
      <c r="K26" s="13"/>
    </row>
    <row r="27" spans="3:11" x14ac:dyDescent="0.2">
      <c r="C27" s="11" t="s">
        <v>38</v>
      </c>
      <c r="D27" s="13">
        <v>2200</v>
      </c>
      <c r="E27" s="13">
        <v>1600</v>
      </c>
      <c r="F27" s="13">
        <v>2600</v>
      </c>
      <c r="G27" s="13">
        <v>2100</v>
      </c>
      <c r="H27" s="13">
        <v>1700</v>
      </c>
      <c r="I27" s="13">
        <v>1300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9300</v>
      </c>
      <c r="F32" s="13">
        <v>8800</v>
      </c>
      <c r="G32" s="13">
        <v>9200</v>
      </c>
      <c r="H32" s="13">
        <v>9600</v>
      </c>
      <c r="I32" s="13">
        <v>7300</v>
      </c>
      <c r="J32" s="13">
        <v>9400</v>
      </c>
      <c r="K32" s="13"/>
    </row>
    <row r="33" spans="2:11" x14ac:dyDescent="0.2">
      <c r="C33" s="11" t="s">
        <v>44</v>
      </c>
      <c r="D33" s="13">
        <v>2200</v>
      </c>
      <c r="E33" s="13">
        <v>1600</v>
      </c>
      <c r="F33" s="13">
        <v>2600</v>
      </c>
      <c r="G33" s="13">
        <v>2100</v>
      </c>
      <c r="H33" s="13">
        <v>1700</v>
      </c>
      <c r="I33" s="13">
        <v>1300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1600</v>
      </c>
      <c r="F35" s="13">
        <v>2600</v>
      </c>
      <c r="G35" s="13">
        <v>2100</v>
      </c>
      <c r="H35" s="13">
        <v>1700</v>
      </c>
      <c r="I35" s="13">
        <v>1300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3500</v>
      </c>
      <c r="F41" s="13">
        <v>6200</v>
      </c>
      <c r="G41" s="13">
        <v>7800</v>
      </c>
      <c r="H41" s="13">
        <v>7300</v>
      </c>
      <c r="I41" s="13">
        <v>14200</v>
      </c>
      <c r="J41" s="13">
        <v>4800</v>
      </c>
      <c r="K41" s="13"/>
    </row>
    <row r="42" spans="2:11" x14ac:dyDescent="0.2">
      <c r="C42" s="11" t="s">
        <v>50</v>
      </c>
      <c r="D42" s="13">
        <v>10800</v>
      </c>
      <c r="E42" s="13">
        <v>11900</v>
      </c>
      <c r="F42" s="13">
        <v>8800</v>
      </c>
      <c r="G42" s="13">
        <v>10700</v>
      </c>
      <c r="H42" s="13">
        <v>9800</v>
      </c>
      <c r="I42" s="13">
        <v>10600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6700</v>
      </c>
      <c r="F48" s="13">
        <v>6800</v>
      </c>
      <c r="G48" s="13">
        <v>6700</v>
      </c>
      <c r="H48" s="13">
        <v>7100</v>
      </c>
      <c r="I48" s="13">
        <v>7200</v>
      </c>
      <c r="J48" s="13">
        <v>6900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454800</v>
      </c>
      <c r="E54" s="13">
        <v>433600</v>
      </c>
      <c r="F54" s="13">
        <v>417700</v>
      </c>
      <c r="G54" s="13">
        <v>410300</v>
      </c>
      <c r="H54" s="13">
        <v>402100</v>
      </c>
      <c r="I54" s="13">
        <v>410100</v>
      </c>
      <c r="J54" s="13">
        <v>407700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4700</v>
      </c>
      <c r="G57" s="13">
        <v>4300</v>
      </c>
      <c r="H57" s="13">
        <v>5200</v>
      </c>
      <c r="I57" s="13">
        <v>3800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400</v>
      </c>
      <c r="H62" s="13">
        <v>1100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393700</v>
      </c>
      <c r="F66" s="13">
        <v>377700</v>
      </c>
      <c r="G66" s="13">
        <v>371700</v>
      </c>
      <c r="H66" s="13">
        <v>362300</v>
      </c>
      <c r="I66" s="13">
        <v>370400</v>
      </c>
      <c r="J66" s="13">
        <v>369500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21100</v>
      </c>
      <c r="F72" s="13">
        <v>20400</v>
      </c>
      <c r="G72" s="13">
        <v>18700</v>
      </c>
      <c r="H72" s="13">
        <v>17600</v>
      </c>
      <c r="I72" s="13">
        <v>16600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39900</v>
      </c>
      <c r="F76" s="13">
        <v>40000</v>
      </c>
      <c r="G76" s="13">
        <v>38600</v>
      </c>
      <c r="H76" s="13">
        <v>39800</v>
      </c>
      <c r="I76" s="13">
        <v>39700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40633</v>
      </c>
      <c r="K80" s="12"/>
    </row>
    <row r="81" spans="3:11" x14ac:dyDescent="0.2">
      <c r="C81" s="11" t="s">
        <v>44</v>
      </c>
      <c r="D81" s="13">
        <v>2200</v>
      </c>
      <c r="E81" s="13">
        <v>1600</v>
      </c>
      <c r="F81" s="13">
        <v>2600</v>
      </c>
      <c r="G81" s="13">
        <v>2100</v>
      </c>
      <c r="H81" s="13">
        <v>1700</v>
      </c>
      <c r="I81" s="13">
        <v>1300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4100</v>
      </c>
      <c r="F89" s="13">
        <v>4200</v>
      </c>
      <c r="G89" s="13">
        <v>4900</v>
      </c>
      <c r="H89" s="13">
        <v>5600</v>
      </c>
      <c r="I89" s="13">
        <v>4900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-200</v>
      </c>
      <c r="H91" s="13">
        <v>-500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-19200</v>
      </c>
      <c r="F94" s="13">
        <v>-10600</v>
      </c>
      <c r="G94" s="13">
        <v>-12700</v>
      </c>
      <c r="H94" s="13">
        <v>-2700</v>
      </c>
      <c r="I94" s="13">
        <v>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-800</v>
      </c>
      <c r="I96" s="13">
        <v>-500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15500</v>
      </c>
      <c r="F100" s="13">
        <v>3900</v>
      </c>
      <c r="G100" s="13">
        <v>9000</v>
      </c>
      <c r="H100" s="13">
        <v>-10700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400</v>
      </c>
      <c r="F102" s="13">
        <v>-2600</v>
      </c>
      <c r="G102" s="13">
        <v>1300</v>
      </c>
      <c r="H102" s="13">
        <v>-7800</v>
      </c>
      <c r="I102" s="13">
        <v>11500</v>
      </c>
      <c r="J102" s="13">
        <v>-1600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1300</v>
      </c>
      <c r="F17" s="13">
        <v>1300</v>
      </c>
      <c r="G17" s="13">
        <v>1500</v>
      </c>
      <c r="H17" s="13">
        <v>400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-5000</v>
      </c>
      <c r="E18" s="13">
        <v>-1200</v>
      </c>
      <c r="F18" s="13">
        <v>-1100</v>
      </c>
      <c r="G18" s="13">
        <v>-1200</v>
      </c>
      <c r="H18" s="13">
        <v>-400</v>
      </c>
      <c r="I18" s="13">
        <v>-1600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-1200</v>
      </c>
      <c r="F21" s="13">
        <v>-1100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-1200</v>
      </c>
      <c r="F23" s="13">
        <v>-1100</v>
      </c>
      <c r="G23" s="13">
        <v>-1200</v>
      </c>
      <c r="H23" s="13">
        <v>-400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-1200</v>
      </c>
      <c r="F26" s="13">
        <v>-1100</v>
      </c>
      <c r="G26" s="13">
        <v>-1200</v>
      </c>
      <c r="H26" s="13">
        <v>-400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-4900</v>
      </c>
      <c r="E27" s="13">
        <v>-1200</v>
      </c>
      <c r="F27" s="13">
        <v>-1100</v>
      </c>
      <c r="G27" s="13">
        <v>-1200</v>
      </c>
      <c r="H27" s="13">
        <v>-400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-1200</v>
      </c>
      <c r="F33" s="13">
        <v>-1100</v>
      </c>
      <c r="G33" s="13">
        <v>-1200</v>
      </c>
      <c r="H33" s="13">
        <v>-400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-1200</v>
      </c>
      <c r="F35" s="13">
        <v>-1100</v>
      </c>
      <c r="G35" s="13">
        <v>-1200</v>
      </c>
      <c r="H35" s="13">
        <v>-400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>
        <v>1500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1900</v>
      </c>
      <c r="F46" s="13">
        <v>1700</v>
      </c>
      <c r="G46" s="13">
        <v>2000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2000</v>
      </c>
      <c r="F54" s="13">
        <v>1700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2600</v>
      </c>
      <c r="F59" s="13">
        <v>1100</v>
      </c>
      <c r="G59" s="13">
        <v>2900</v>
      </c>
      <c r="H59" s="13">
        <v>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2800</v>
      </c>
      <c r="F60" s="13">
        <v>1300</v>
      </c>
      <c r="G60" s="13">
        <v>2000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2800</v>
      </c>
      <c r="F66" s="13">
        <v>1300</v>
      </c>
      <c r="G66" s="13">
        <v>2000</v>
      </c>
      <c r="H66" s="13">
        <v>900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-16600</v>
      </c>
      <c r="F72" s="13">
        <v>-15400</v>
      </c>
      <c r="G72" s="13">
        <v>-30300</v>
      </c>
      <c r="H72" s="13">
        <v>-14000</v>
      </c>
      <c r="I72" s="13">
        <v>-13700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-800</v>
      </c>
      <c r="F76" s="13">
        <v>400</v>
      </c>
      <c r="G76" s="13">
        <v>100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-4900</v>
      </c>
      <c r="E81" s="13">
        <v>-1200</v>
      </c>
      <c r="F81" s="13">
        <v>-1100</v>
      </c>
      <c r="G81" s="13">
        <v>-1200</v>
      </c>
      <c r="H81" s="13">
        <v>-400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-400</v>
      </c>
      <c r="G89" s="13">
        <v>-1500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500</v>
      </c>
      <c r="G100" s="13">
        <v>1600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1150100</v>
      </c>
      <c r="E8" s="13">
        <v>655800</v>
      </c>
      <c r="F8" s="13">
        <v>477900</v>
      </c>
      <c r="G8" s="13">
        <v>334200</v>
      </c>
      <c r="H8" s="13">
        <v>188300</v>
      </c>
      <c r="I8" s="13">
        <v>65900</v>
      </c>
      <c r="J8" s="13">
        <v>0</v>
      </c>
      <c r="K8" s="13"/>
    </row>
    <row r="9" spans="1:11" x14ac:dyDescent="0.2">
      <c r="C9" s="11" t="s">
        <v>22</v>
      </c>
      <c r="D9" s="13">
        <v>231300</v>
      </c>
      <c r="E9" s="13">
        <v>171200</v>
      </c>
      <c r="F9" s="13">
        <v>142000</v>
      </c>
      <c r="G9" s="13">
        <v>83600</v>
      </c>
      <c r="H9" s="13">
        <v>59900</v>
      </c>
      <c r="I9" s="13">
        <v>46400</v>
      </c>
      <c r="J9" s="13">
        <v>29500</v>
      </c>
      <c r="K9" s="13"/>
    </row>
    <row r="10" spans="1:11" x14ac:dyDescent="0.2">
      <c r="C10" s="11" t="s">
        <v>23</v>
      </c>
      <c r="D10" s="13">
        <v>918800</v>
      </c>
      <c r="E10" s="13">
        <v>484600</v>
      </c>
      <c r="F10" s="13">
        <v>335900</v>
      </c>
      <c r="G10" s="13">
        <v>250600</v>
      </c>
      <c r="H10" s="13">
        <v>128400</v>
      </c>
      <c r="I10" s="13">
        <v>19500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</v>
      </c>
      <c r="E12" s="13">
        <v>154100</v>
      </c>
      <c r="F12" s="13">
        <v>143400</v>
      </c>
      <c r="G12" s="13">
        <v>125800</v>
      </c>
      <c r="H12" s="13">
        <v>100700</v>
      </c>
      <c r="I12" s="13">
        <v>71200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742500</v>
      </c>
      <c r="E17" s="13">
        <v>514800</v>
      </c>
      <c r="F17" s="13">
        <v>440400</v>
      </c>
      <c r="G17" s="13">
        <v>356300</v>
      </c>
      <c r="H17" s="13">
        <v>243800</v>
      </c>
      <c r="I17" s="13">
        <v>163800</v>
      </c>
      <c r="J17" s="13">
        <v>115500</v>
      </c>
      <c r="K17" s="13"/>
    </row>
    <row r="18" spans="3:11" x14ac:dyDescent="0.2">
      <c r="C18" s="11" t="s">
        <v>30</v>
      </c>
      <c r="D18" s="13">
        <v>407600</v>
      </c>
      <c r="E18" s="13">
        <v>141000</v>
      </c>
      <c r="F18" s="13">
        <v>37500</v>
      </c>
      <c r="G18" s="13">
        <v>-22100</v>
      </c>
      <c r="H18" s="13">
        <v>-55500</v>
      </c>
      <c r="I18" s="13">
        <v>-97800</v>
      </c>
      <c r="J18" s="13">
        <v>-115500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-31000</v>
      </c>
      <c r="F20" s="13">
        <v>-700</v>
      </c>
      <c r="G20" s="13">
        <v>-39400</v>
      </c>
      <c r="H20" s="13">
        <v>21500</v>
      </c>
      <c r="I20" s="13">
        <v>-6200</v>
      </c>
      <c r="J20" s="13">
        <v>-2200</v>
      </c>
      <c r="K20" s="13"/>
    </row>
    <row r="21" spans="3:11" x14ac:dyDescent="0.2">
      <c r="C21" s="11" t="s">
        <v>33</v>
      </c>
      <c r="D21" s="13">
        <v>434000</v>
      </c>
      <c r="E21" s="13">
        <v>124000</v>
      </c>
      <c r="F21" s="13">
        <v>57700</v>
      </c>
      <c r="G21" s="13">
        <v>-38500</v>
      </c>
      <c r="H21" s="13">
        <v>-12400</v>
      </c>
      <c r="I21" s="13">
        <v>-87700</v>
      </c>
      <c r="J21" s="13">
        <v>-110300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2800</v>
      </c>
      <c r="H22" s="13">
        <v>6700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417100</v>
      </c>
      <c r="E23" s="13">
        <v>110000</v>
      </c>
      <c r="F23" s="13">
        <v>36800</v>
      </c>
      <c r="G23" s="13">
        <v>-64300</v>
      </c>
      <c r="H23" s="13">
        <v>-40700</v>
      </c>
      <c r="I23" s="13">
        <v>-104000</v>
      </c>
      <c r="J23" s="13">
        <v>-117700</v>
      </c>
      <c r="K23" s="13"/>
    </row>
    <row r="24" spans="3:11" x14ac:dyDescent="0.2">
      <c r="C24" s="11" t="s">
        <v>36</v>
      </c>
      <c r="D24" s="13">
        <v>66700</v>
      </c>
      <c r="E24" s="13">
        <v>4300</v>
      </c>
      <c r="F24" s="13">
        <v>2600</v>
      </c>
      <c r="G24" s="13">
        <v>1100</v>
      </c>
      <c r="H24" s="13">
        <v>300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350400</v>
      </c>
      <c r="E26" s="13">
        <v>105700</v>
      </c>
      <c r="F26" s="13">
        <v>34200</v>
      </c>
      <c r="G26" s="13">
        <v>-65500</v>
      </c>
      <c r="H26" s="13">
        <v>-40900</v>
      </c>
      <c r="I26" s="13">
        <v>-102500</v>
      </c>
      <c r="J26" s="13">
        <v>-117700</v>
      </c>
      <c r="K26" s="13"/>
    </row>
    <row r="27" spans="3:11" x14ac:dyDescent="0.2">
      <c r="C27" s="11" t="s">
        <v>38</v>
      </c>
      <c r="D27" s="13">
        <v>352600</v>
      </c>
      <c r="E27" s="13">
        <v>108000</v>
      </c>
      <c r="F27" s="13">
        <v>34700</v>
      </c>
      <c r="G27" s="13">
        <v>-65300</v>
      </c>
      <c r="H27" s="13">
        <v>-39800</v>
      </c>
      <c r="I27" s="13">
        <v>-102500</v>
      </c>
      <c r="J27" s="13">
        <v>-117700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31000</v>
      </c>
      <c r="F32" s="13">
        <v>700</v>
      </c>
      <c r="G32" s="13">
        <v>39400</v>
      </c>
      <c r="H32" s="13">
        <v>-21500</v>
      </c>
      <c r="I32" s="13">
        <v>6200</v>
      </c>
      <c r="J32" s="13">
        <v>2200</v>
      </c>
      <c r="K32" s="13"/>
    </row>
    <row r="33" spans="2:11" x14ac:dyDescent="0.2">
      <c r="C33" s="11" t="s">
        <v>44</v>
      </c>
      <c r="D33" s="13">
        <v>352600</v>
      </c>
      <c r="E33" s="13">
        <v>108000</v>
      </c>
      <c r="F33" s="13">
        <v>34700</v>
      </c>
      <c r="G33" s="13">
        <v>-65300</v>
      </c>
      <c r="H33" s="13">
        <v>-39800</v>
      </c>
      <c r="I33" s="13">
        <v>-102500</v>
      </c>
      <c r="J33" s="13">
        <v>-117700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352600</v>
      </c>
      <c r="E35" s="13">
        <v>108000</v>
      </c>
      <c r="F35" s="13">
        <v>34700</v>
      </c>
      <c r="G35" s="13">
        <v>-65300</v>
      </c>
      <c r="H35" s="13">
        <v>-39800</v>
      </c>
      <c r="I35" s="13">
        <v>-102500</v>
      </c>
      <c r="J35" s="13">
        <v>-117700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364800</v>
      </c>
      <c r="F41" s="13">
        <v>186300</v>
      </c>
      <c r="G41" s="13">
        <v>339800</v>
      </c>
      <c r="H41" s="13">
        <v>259800</v>
      </c>
      <c r="I41" s="13">
        <v>2900</v>
      </c>
      <c r="J41" s="13">
        <v>4600</v>
      </c>
      <c r="K41" s="13"/>
    </row>
    <row r="42" spans="2:11" x14ac:dyDescent="0.2">
      <c r="C42" s="11" t="s">
        <v>50</v>
      </c>
      <c r="D42" s="13">
        <v>791700</v>
      </c>
      <c r="E42" s="13">
        <v>31200</v>
      </c>
      <c r="F42" s="13">
        <v>149500</v>
      </c>
      <c r="G42" s="13">
        <v>562800</v>
      </c>
      <c r="H42" s="13">
        <v>737800</v>
      </c>
      <c r="I42" s="13">
        <v>119800</v>
      </c>
      <c r="J42" s="13">
        <v>9100</v>
      </c>
      <c r="K42" s="13"/>
    </row>
    <row r="43" spans="2:11" x14ac:dyDescent="0.2">
      <c r="C43" s="11" t="s">
        <v>51</v>
      </c>
      <c r="D43" s="13">
        <v>186500</v>
      </c>
      <c r="E43" s="13">
        <v>134600</v>
      </c>
      <c r="F43" s="13">
        <v>120200</v>
      </c>
      <c r="G43" s="13">
        <v>240400</v>
      </c>
      <c r="H43" s="13">
        <v>94600</v>
      </c>
      <c r="I43" s="13">
        <v>25900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69200</v>
      </c>
      <c r="E45" s="13">
        <v>66700</v>
      </c>
      <c r="F45" s="13">
        <v>42300</v>
      </c>
      <c r="G45" s="13">
        <v>36800</v>
      </c>
      <c r="H45" s="13">
        <v>11400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2048400</v>
      </c>
      <c r="E46" s="13">
        <v>597200</v>
      </c>
      <c r="F46" s="13">
        <v>498400</v>
      </c>
      <c r="G46" s="13">
        <v>589800</v>
      </c>
      <c r="H46" s="13">
        <v>551800</v>
      </c>
      <c r="I46" s="13">
        <v>151800</v>
      </c>
      <c r="J46" s="13">
        <v>17300</v>
      </c>
      <c r="K46" s="13"/>
    </row>
    <row r="47" spans="2:11" x14ac:dyDescent="0.2">
      <c r="C47" s="11" t="s">
        <v>55</v>
      </c>
      <c r="D47" s="13">
        <v>452300</v>
      </c>
      <c r="E47" s="13">
        <v>399900</v>
      </c>
      <c r="F47" s="13">
        <v>294700</v>
      </c>
      <c r="G47" s="13">
        <v>127600</v>
      </c>
      <c r="H47" s="13">
        <v>11000</v>
      </c>
      <c r="I47" s="13">
        <v>3600</v>
      </c>
      <c r="J47" s="13">
        <v>4900</v>
      </c>
      <c r="K47" s="13"/>
    </row>
    <row r="48" spans="2:11" x14ac:dyDescent="0.2">
      <c r="C48" s="11" t="s">
        <v>56</v>
      </c>
      <c r="D48" s="13">
        <v>33800</v>
      </c>
      <c r="E48" s="13">
        <v>22800</v>
      </c>
      <c r="F48" s="13">
        <v>22900</v>
      </c>
      <c r="G48" s="13">
        <v>61700</v>
      </c>
      <c r="H48" s="13">
        <v>71400</v>
      </c>
      <c r="I48" s="13">
        <v>49500</v>
      </c>
      <c r="J48" s="13">
        <v>45900</v>
      </c>
      <c r="K48" s="13"/>
    </row>
    <row r="49" spans="3:11" x14ac:dyDescent="0.2">
      <c r="C49" s="11" t="s">
        <v>57</v>
      </c>
      <c r="D49" s="13">
        <v>13900</v>
      </c>
      <c r="E49" s="13">
        <v>11400</v>
      </c>
      <c r="F49" s="13">
        <v>13100</v>
      </c>
      <c r="G49" s="13">
        <v>30400</v>
      </c>
      <c r="H49" s="13">
        <v>21200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5600</v>
      </c>
      <c r="F52" s="13">
        <v>10200</v>
      </c>
      <c r="G52" s="13">
        <v>3800</v>
      </c>
      <c r="H52" s="13">
        <v>3400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2561800</v>
      </c>
      <c r="E54" s="13">
        <v>1036900</v>
      </c>
      <c r="F54" s="13">
        <v>839200</v>
      </c>
      <c r="G54" s="13">
        <v>703500</v>
      </c>
      <c r="H54" s="13">
        <v>606900</v>
      </c>
      <c r="I54" s="13">
        <v>205600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49000</v>
      </c>
      <c r="F57" s="13">
        <v>14700</v>
      </c>
      <c r="G57" s="13">
        <v>26700</v>
      </c>
      <c r="H57" s="13">
        <v>268500</v>
      </c>
      <c r="I57" s="13">
        <v>398800</v>
      </c>
      <c r="J57" s="13">
        <v>161200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349900</v>
      </c>
      <c r="E59" s="13">
        <v>229100</v>
      </c>
      <c r="F59" s="13">
        <v>194100</v>
      </c>
      <c r="G59" s="13">
        <v>108600</v>
      </c>
      <c r="H59" s="13">
        <v>104500</v>
      </c>
      <c r="I59" s="13">
        <v>20700</v>
      </c>
      <c r="J59" s="13">
        <v>13400</v>
      </c>
      <c r="K59" s="13"/>
    </row>
    <row r="60" spans="3:11" x14ac:dyDescent="0.2">
      <c r="C60" s="11" t="s">
        <v>68</v>
      </c>
      <c r="D60" s="13">
        <v>484900</v>
      </c>
      <c r="E60" s="13">
        <v>278100</v>
      </c>
      <c r="F60" s="13">
        <v>208800</v>
      </c>
      <c r="G60" s="13">
        <v>135300</v>
      </c>
      <c r="H60" s="13">
        <v>369500</v>
      </c>
      <c r="I60" s="13">
        <v>419500</v>
      </c>
      <c r="J60" s="13">
        <v>174600</v>
      </c>
      <c r="K60" s="13"/>
    </row>
    <row r="61" spans="3:11" x14ac:dyDescent="0.2">
      <c r="C61" s="11" t="s">
        <v>69</v>
      </c>
      <c r="D61" s="13">
        <v>880000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2400</v>
      </c>
      <c r="G62" s="13">
        <v>900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1369200</v>
      </c>
      <c r="E66" s="13">
        <v>283700</v>
      </c>
      <c r="F66" s="13">
        <v>218500</v>
      </c>
      <c r="G66" s="13">
        <v>144300</v>
      </c>
      <c r="H66" s="13">
        <v>370300</v>
      </c>
      <c r="I66" s="13">
        <v>419500</v>
      </c>
      <c r="J66" s="13">
        <v>174600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-199600</v>
      </c>
      <c r="F72" s="13">
        <v>-307700</v>
      </c>
      <c r="G72" s="13">
        <v>-342400</v>
      </c>
      <c r="H72" s="13">
        <v>-242900</v>
      </c>
      <c r="I72" s="13">
        <v>-236700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1192600</v>
      </c>
      <c r="E76" s="13">
        <v>753200</v>
      </c>
      <c r="F76" s="13">
        <v>620700</v>
      </c>
      <c r="G76" s="13">
        <v>559200</v>
      </c>
      <c r="H76" s="13">
        <v>-242900</v>
      </c>
      <c r="I76" s="13">
        <v>-213900</v>
      </c>
      <c r="J76" s="13">
        <v>-106600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352600</v>
      </c>
      <c r="E81" s="13">
        <v>108000</v>
      </c>
      <c r="F81" s="13">
        <v>34700</v>
      </c>
      <c r="G81" s="13">
        <v>-65300</v>
      </c>
      <c r="H81" s="13">
        <v>-39800</v>
      </c>
      <c r="I81" s="13">
        <v>-102500</v>
      </c>
      <c r="J81" s="13">
        <v>-117700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14000</v>
      </c>
      <c r="F83" s="13">
        <v>21000</v>
      </c>
      <c r="G83" s="13">
        <v>23100</v>
      </c>
      <c r="H83" s="13">
        <v>21500</v>
      </c>
      <c r="I83" s="13">
        <v>16400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539200</v>
      </c>
      <c r="E89" s="13">
        <v>236200</v>
      </c>
      <c r="F89" s="13">
        <v>182000</v>
      </c>
      <c r="G89" s="13">
        <v>-19400</v>
      </c>
      <c r="H89" s="13">
        <v>-2000</v>
      </c>
      <c r="I89" s="13">
        <v>-103600</v>
      </c>
      <c r="J89" s="13">
        <v>-99500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-13300</v>
      </c>
      <c r="F91" s="13">
        <v>-10900</v>
      </c>
      <c r="G91" s="13">
        <v>-14700</v>
      </c>
      <c r="H91" s="13">
        <v>-12000</v>
      </c>
      <c r="I91" s="13">
        <v>-19000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-815400</v>
      </c>
      <c r="E94" s="13">
        <v>-96700</v>
      </c>
      <c r="F94" s="13">
        <v>-228300</v>
      </c>
      <c r="G94" s="13">
        <v>13900</v>
      </c>
      <c r="H94" s="13">
        <v>-161600</v>
      </c>
      <c r="I94" s="13">
        <v>-136500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883600</v>
      </c>
      <c r="E100" s="13">
        <v>3000</v>
      </c>
      <c r="F100" s="13">
        <v>5000</v>
      </c>
      <c r="G100" s="13">
        <v>43700</v>
      </c>
      <c r="H100" s="13">
        <v>408200</v>
      </c>
      <c r="I100" s="13">
        <v>229400</v>
      </c>
      <c r="J100" s="13">
        <v>136300</v>
      </c>
      <c r="K100" s="13"/>
    </row>
    <row r="101" spans="3:11" x14ac:dyDescent="0.2">
      <c r="C101" s="11" t="s">
        <v>19</v>
      </c>
      <c r="D101" s="13">
        <v>28900</v>
      </c>
      <c r="E101" s="13">
        <v>-15200</v>
      </c>
      <c r="F101" s="13">
        <v>-6000</v>
      </c>
      <c r="G101" s="13">
        <v>-2400</v>
      </c>
      <c r="H101" s="13">
        <v>100</v>
      </c>
      <c r="I101" s="13">
        <v>0</v>
      </c>
      <c r="J101" s="13">
        <v>900</v>
      </c>
      <c r="K101" s="13"/>
    </row>
    <row r="102" spans="3:11" x14ac:dyDescent="0.2">
      <c r="C102" s="11" t="s">
        <v>20</v>
      </c>
      <c r="D102" s="13">
        <v>636200</v>
      </c>
      <c r="E102" s="13">
        <v>127300</v>
      </c>
      <c r="F102" s="13">
        <v>-47400</v>
      </c>
      <c r="G102" s="13">
        <v>35800</v>
      </c>
      <c r="H102" s="13">
        <v>244700</v>
      </c>
      <c r="I102" s="13">
        <v>-10800</v>
      </c>
      <c r="J102" s="13">
        <v>-4900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118214000</v>
      </c>
      <c r="E8" s="13">
        <v>117351000</v>
      </c>
      <c r="F8" s="13">
        <v>103444000</v>
      </c>
      <c r="G8" s="13">
        <v>76392000</v>
      </c>
      <c r="H8" s="13">
        <v>72217000</v>
      </c>
      <c r="I8" s="13">
        <v>71633000</v>
      </c>
      <c r="J8" s="13">
        <v>72184000</v>
      </c>
      <c r="K8" s="13"/>
    </row>
    <row r="9" spans="1:11" x14ac:dyDescent="0.2">
      <c r="C9" s="11" t="s">
        <v>22</v>
      </c>
      <c r="D9" s="13">
        <v>89052000</v>
      </c>
      <c r="E9" s="13">
        <v>87477000</v>
      </c>
      <c r="F9" s="13">
        <v>76520000</v>
      </c>
      <c r="G9" s="13">
        <v>54823000</v>
      </c>
      <c r="H9" s="13">
        <v>51098000</v>
      </c>
      <c r="I9" s="13">
        <v>51291000</v>
      </c>
      <c r="J9" s="13">
        <v>51689000</v>
      </c>
      <c r="K9" s="13"/>
    </row>
    <row r="10" spans="1:11" x14ac:dyDescent="0.2">
      <c r="C10" s="11" t="s">
        <v>23</v>
      </c>
      <c r="D10" s="13">
        <v>29162000</v>
      </c>
      <c r="E10" s="13">
        <v>29874000</v>
      </c>
      <c r="F10" s="13">
        <v>26924000</v>
      </c>
      <c r="G10" s="13">
        <v>21569000</v>
      </c>
      <c r="H10" s="13">
        <v>21119000</v>
      </c>
      <c r="I10" s="13">
        <v>20342000</v>
      </c>
      <c r="J10" s="13">
        <v>20495000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1298000</v>
      </c>
      <c r="E14" s="13">
        <v>335000</v>
      </c>
      <c r="F14" s="13">
        <v>386000</v>
      </c>
      <c r="G14" s="13">
        <v>167000</v>
      </c>
      <c r="H14" s="13">
        <v>30000</v>
      </c>
      <c r="I14" s="13">
        <v>42000</v>
      </c>
      <c r="J14" s="13">
        <v>173000</v>
      </c>
      <c r="K14" s="13"/>
    </row>
    <row r="15" spans="1:11" x14ac:dyDescent="0.2">
      <c r="C15" s="11" t="s">
        <v>28</v>
      </c>
      <c r="D15" s="13">
        <v>332000</v>
      </c>
      <c r="E15" s="13">
        <v>369000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112657000</v>
      </c>
      <c r="E17" s="13">
        <v>111082000</v>
      </c>
      <c r="F17" s="13">
        <v>98776000</v>
      </c>
      <c r="G17" s="13">
        <v>72198000</v>
      </c>
      <c r="H17" s="13">
        <v>68125000</v>
      </c>
      <c r="I17" s="13">
        <v>68169000</v>
      </c>
      <c r="J17" s="13">
        <v>67819000</v>
      </c>
      <c r="K17" s="13"/>
    </row>
    <row r="18" spans="3:11" x14ac:dyDescent="0.2">
      <c r="C18" s="11" t="s">
        <v>30</v>
      </c>
      <c r="D18" s="13">
        <v>5557000</v>
      </c>
      <c r="E18" s="13">
        <v>6269000</v>
      </c>
      <c r="F18" s="13">
        <v>4668000</v>
      </c>
      <c r="G18" s="13">
        <v>4194000</v>
      </c>
      <c r="H18" s="13">
        <v>4092000</v>
      </c>
      <c r="I18" s="13">
        <v>3464000</v>
      </c>
      <c r="J18" s="13">
        <v>4365000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-529000</v>
      </c>
      <c r="F20" s="13">
        <v>1249000</v>
      </c>
      <c r="G20" s="13">
        <v>-481000</v>
      </c>
      <c r="H20" s="13">
        <v>120000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7200000</v>
      </c>
      <c r="E21" s="13">
        <v>7458000</v>
      </c>
      <c r="F21" s="13">
        <v>7659000</v>
      </c>
      <c r="G21" s="13">
        <v>5029000</v>
      </c>
      <c r="H21" s="13">
        <v>5495000</v>
      </c>
      <c r="I21" s="13">
        <v>4630000</v>
      </c>
      <c r="J21" s="13">
        <v>5451000</v>
      </c>
      <c r="K21" s="13"/>
    </row>
    <row r="22" spans="3:11" x14ac:dyDescent="0.2">
      <c r="C22" s="11" t="s">
        <v>34</v>
      </c>
      <c r="D22" s="13">
        <v>693000</v>
      </c>
      <c r="E22" s="13">
        <v>596000</v>
      </c>
      <c r="F22" s="13">
        <v>606000</v>
      </c>
      <c r="G22" s="13">
        <v>156000</v>
      </c>
      <c r="H22" s="13">
        <v>165000</v>
      </c>
      <c r="I22" s="13">
        <v>88000</v>
      </c>
      <c r="J22" s="13">
        <v>71000</v>
      </c>
      <c r="K22" s="13"/>
    </row>
    <row r="23" spans="3:11" x14ac:dyDescent="0.2">
      <c r="C23" s="11" t="s">
        <v>35</v>
      </c>
      <c r="D23" s="13">
        <v>4853000</v>
      </c>
      <c r="E23" s="13">
        <v>5144000</v>
      </c>
      <c r="F23" s="13">
        <v>5311000</v>
      </c>
      <c r="G23" s="13">
        <v>3557000</v>
      </c>
      <c r="H23" s="13">
        <v>4047000</v>
      </c>
      <c r="I23" s="13">
        <v>3376000</v>
      </c>
      <c r="J23" s="13">
        <v>4294000</v>
      </c>
      <c r="K23" s="13"/>
    </row>
    <row r="24" spans="3:11" x14ac:dyDescent="0.2">
      <c r="C24" s="11" t="s">
        <v>36</v>
      </c>
      <c r="D24" s="13">
        <v>760000</v>
      </c>
      <c r="E24" s="13">
        <v>997000</v>
      </c>
      <c r="F24" s="13">
        <v>1056000</v>
      </c>
      <c r="G24" s="13">
        <v>1526000</v>
      </c>
      <c r="H24" s="13">
        <v>1499000</v>
      </c>
      <c r="I24" s="13">
        <v>1249000</v>
      </c>
      <c r="J24" s="13">
        <v>1580000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4093000</v>
      </c>
      <c r="E26" s="13">
        <v>4147000</v>
      </c>
      <c r="F26" s="13">
        <v>4255000</v>
      </c>
      <c r="G26" s="13">
        <v>2031000</v>
      </c>
      <c r="H26" s="13">
        <v>2548000</v>
      </c>
      <c r="I26" s="13">
        <v>2127000</v>
      </c>
      <c r="J26" s="13">
        <v>2714000</v>
      </c>
      <c r="K26" s="13"/>
    </row>
    <row r="27" spans="3:11" x14ac:dyDescent="0.2">
      <c r="C27" s="11" t="s">
        <v>38</v>
      </c>
      <c r="D27" s="13">
        <v>4078000</v>
      </c>
      <c r="E27" s="13">
        <v>4173000</v>
      </c>
      <c r="F27" s="13">
        <v>4220000</v>
      </c>
      <c r="G27" s="13">
        <v>1932000</v>
      </c>
      <c r="H27" s="13">
        <v>2548000</v>
      </c>
      <c r="I27" s="13">
        <v>2127000</v>
      </c>
      <c r="J27" s="13">
        <v>2714000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529000</v>
      </c>
      <c r="F32" s="13">
        <v>-1249000</v>
      </c>
      <c r="G32" s="13">
        <v>481000</v>
      </c>
      <c r="H32" s="13">
        <v>-120000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4078000</v>
      </c>
      <c r="E33" s="13">
        <v>4173000</v>
      </c>
      <c r="F33" s="13">
        <v>4220000</v>
      </c>
      <c r="G33" s="13">
        <v>1932000</v>
      </c>
      <c r="H33" s="13">
        <v>2548000</v>
      </c>
      <c r="I33" s="13">
        <v>2127000</v>
      </c>
      <c r="J33" s="13">
        <v>2714000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4078000</v>
      </c>
      <c r="E35" s="13">
        <v>4173000</v>
      </c>
      <c r="F35" s="13">
        <v>4220000</v>
      </c>
      <c r="G35" s="13">
        <v>1932000</v>
      </c>
      <c r="H35" s="13">
        <v>2548000</v>
      </c>
      <c r="I35" s="13">
        <v>2127000</v>
      </c>
      <c r="J35" s="13">
        <v>2714000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3301000</v>
      </c>
      <c r="E41" s="13">
        <v>9807000</v>
      </c>
      <c r="F41" s="13">
        <v>3000000</v>
      </c>
      <c r="G41" s="13">
        <v>2646000</v>
      </c>
      <c r="H41" s="13">
        <v>2106000</v>
      </c>
      <c r="I41" s="13">
        <v>1297000</v>
      </c>
      <c r="J41" s="13">
        <v>1556000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6528000</v>
      </c>
      <c r="E43" s="13">
        <v>6260000</v>
      </c>
      <c r="F43" s="13">
        <v>6849000</v>
      </c>
      <c r="G43" s="13">
        <v>6436000</v>
      </c>
      <c r="H43" s="13">
        <v>2632000</v>
      </c>
      <c r="I43" s="13">
        <v>2167000</v>
      </c>
      <c r="J43" s="13">
        <v>2497000</v>
      </c>
      <c r="K43" s="13"/>
    </row>
    <row r="44" spans="2:11" x14ac:dyDescent="0.2">
      <c r="C44" s="11" t="s">
        <v>52</v>
      </c>
      <c r="D44" s="13">
        <v>8899000</v>
      </c>
      <c r="E44" s="13">
        <v>8956000</v>
      </c>
      <c r="F44" s="13">
        <v>8678000</v>
      </c>
      <c r="G44" s="13">
        <v>12152000</v>
      </c>
      <c r="H44" s="13">
        <v>6852000</v>
      </c>
      <c r="I44" s="13">
        <v>7036000</v>
      </c>
      <c r="J44" s="13">
        <v>8044000</v>
      </c>
      <c r="K44" s="13"/>
    </row>
    <row r="45" spans="2:11" x14ac:dyDescent="0.2">
      <c r="C45" s="11" t="s">
        <v>53</v>
      </c>
      <c r="D45" s="13">
        <v>1025000</v>
      </c>
      <c r="E45" s="13">
        <v>860000</v>
      </c>
      <c r="F45" s="13">
        <v>1130000</v>
      </c>
      <c r="G45" s="13">
        <v>302000</v>
      </c>
      <c r="H45" s="13">
        <v>284000</v>
      </c>
      <c r="I45" s="13">
        <v>260000</v>
      </c>
      <c r="J45" s="13">
        <v>225000</v>
      </c>
      <c r="K45" s="13"/>
    </row>
    <row r="46" spans="2:11" x14ac:dyDescent="0.2">
      <c r="C46" s="11" t="s">
        <v>54</v>
      </c>
      <c r="D46" s="13">
        <v>19753000</v>
      </c>
      <c r="E46" s="13">
        <v>25883000</v>
      </c>
      <c r="F46" s="13">
        <v>19657000</v>
      </c>
      <c r="G46" s="13">
        <v>12242000</v>
      </c>
      <c r="H46" s="13">
        <v>11874000</v>
      </c>
      <c r="I46" s="13">
        <v>10760000</v>
      </c>
      <c r="J46" s="13">
        <v>12322000</v>
      </c>
      <c r="K46" s="13"/>
    </row>
    <row r="47" spans="2:11" x14ac:dyDescent="0.2">
      <c r="C47" s="11" t="s">
        <v>55</v>
      </c>
      <c r="D47" s="13">
        <v>6320000</v>
      </c>
      <c r="E47" s="13">
        <v>6174000</v>
      </c>
      <c r="F47" s="13">
        <v>1242000</v>
      </c>
      <c r="G47" s="13">
        <v>13404000</v>
      </c>
      <c r="H47" s="13">
        <v>4954000</v>
      </c>
      <c r="I47" s="13">
        <v>6140000</v>
      </c>
      <c r="J47" s="13">
        <v>0</v>
      </c>
      <c r="K47" s="13"/>
    </row>
    <row r="48" spans="2:11" x14ac:dyDescent="0.2">
      <c r="C48" s="11" t="s">
        <v>56</v>
      </c>
      <c r="D48" s="13">
        <v>13642000</v>
      </c>
      <c r="E48" s="13">
        <v>14335000</v>
      </c>
      <c r="F48" s="13">
        <v>15068000</v>
      </c>
      <c r="G48" s="13">
        <v>26555000</v>
      </c>
      <c r="H48" s="13">
        <v>12138000</v>
      </c>
      <c r="I48" s="13">
        <v>12038000</v>
      </c>
      <c r="J48" s="13">
        <v>11526000</v>
      </c>
      <c r="K48" s="13"/>
    </row>
    <row r="49" spans="3:11" x14ac:dyDescent="0.2">
      <c r="C49" s="11" t="s">
        <v>57</v>
      </c>
      <c r="D49" s="13">
        <v>25788000</v>
      </c>
      <c r="E49" s="13">
        <v>25829000</v>
      </c>
      <c r="F49" s="13">
        <v>28723000</v>
      </c>
      <c r="G49" s="13">
        <v>4719000</v>
      </c>
      <c r="H49" s="13">
        <v>3717000</v>
      </c>
      <c r="I49" s="13">
        <v>3447000</v>
      </c>
      <c r="J49" s="13">
        <v>3229000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467000</v>
      </c>
      <c r="F52" s="13">
        <v>4092000</v>
      </c>
      <c r="G52" s="13">
        <v>1876000</v>
      </c>
      <c r="H52" s="13">
        <v>2798000</v>
      </c>
      <c r="I52" s="13">
        <v>1077000</v>
      </c>
      <c r="J52" s="13">
        <v>377000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66009000</v>
      </c>
      <c r="E54" s="13">
        <v>72688000</v>
      </c>
      <c r="F54" s="13">
        <v>68782000</v>
      </c>
      <c r="G54" s="13">
        <v>37250000</v>
      </c>
      <c r="H54" s="13">
        <v>35481000</v>
      </c>
      <c r="I54" s="13">
        <v>33462000</v>
      </c>
      <c r="J54" s="13">
        <v>27454000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12494000</v>
      </c>
      <c r="E57" s="13">
        <v>11000000</v>
      </c>
      <c r="F57" s="13">
        <v>10088000</v>
      </c>
      <c r="G57" s="13">
        <v>4315000</v>
      </c>
      <c r="H57" s="13">
        <v>4635000</v>
      </c>
      <c r="I57" s="13">
        <v>4384000</v>
      </c>
      <c r="J57" s="13">
        <v>4810000</v>
      </c>
      <c r="K57" s="13"/>
    </row>
    <row r="58" spans="3:11" x14ac:dyDescent="0.2">
      <c r="C58" s="11" t="s">
        <v>66</v>
      </c>
      <c r="D58" s="13">
        <v>251000</v>
      </c>
      <c r="E58" s="13">
        <v>323000</v>
      </c>
      <c r="F58" s="13">
        <v>1068000</v>
      </c>
      <c r="G58" s="13">
        <v>1548000</v>
      </c>
      <c r="H58" s="13">
        <v>570000</v>
      </c>
      <c r="I58" s="13">
        <v>1319000</v>
      </c>
      <c r="J58" s="13">
        <v>13000</v>
      </c>
      <c r="K58" s="13"/>
    </row>
    <row r="59" spans="3:11" x14ac:dyDescent="0.2">
      <c r="C59" s="11" t="s">
        <v>67</v>
      </c>
      <c r="D59" s="13">
        <v>5802000</v>
      </c>
      <c r="E59" s="13">
        <v>5690000</v>
      </c>
      <c r="F59" s="13">
        <v>5401000</v>
      </c>
      <c r="G59" s="13">
        <v>8328000</v>
      </c>
      <c r="H59" s="13">
        <v>3678000</v>
      </c>
      <c r="I59" s="13">
        <v>3019000</v>
      </c>
      <c r="J59" s="13">
        <v>3260000</v>
      </c>
      <c r="K59" s="13"/>
    </row>
    <row r="60" spans="3:11" x14ac:dyDescent="0.2">
      <c r="C60" s="11" t="s">
        <v>68</v>
      </c>
      <c r="D60" s="13">
        <v>18547000</v>
      </c>
      <c r="E60" s="13">
        <v>17013000</v>
      </c>
      <c r="F60" s="13">
        <v>16557000</v>
      </c>
      <c r="G60" s="13">
        <v>8895000</v>
      </c>
      <c r="H60" s="13">
        <v>8883000</v>
      </c>
      <c r="I60" s="13">
        <v>8722000</v>
      </c>
      <c r="J60" s="13">
        <v>8083000</v>
      </c>
      <c r="K60" s="13"/>
    </row>
    <row r="61" spans="3:11" x14ac:dyDescent="0.2">
      <c r="C61" s="11" t="s">
        <v>69</v>
      </c>
      <c r="D61" s="13">
        <v>12684000</v>
      </c>
      <c r="E61" s="13">
        <v>18705000</v>
      </c>
      <c r="F61" s="13">
        <v>13315000</v>
      </c>
      <c r="G61" s="13">
        <v>3716000</v>
      </c>
      <c r="H61" s="13">
        <v>4477000</v>
      </c>
      <c r="I61" s="13">
        <v>4073000</v>
      </c>
      <c r="J61" s="13">
        <v>2396000</v>
      </c>
      <c r="K61" s="13"/>
    </row>
    <row r="62" spans="3:11" x14ac:dyDescent="0.2">
      <c r="C62" s="11" t="s">
        <v>70</v>
      </c>
      <c r="D62" s="13">
        <v>6504000</v>
      </c>
      <c r="E62" s="13">
        <v>6689000</v>
      </c>
      <c r="F62" s="13">
        <v>7610000</v>
      </c>
      <c r="G62" s="13">
        <v>6964000</v>
      </c>
      <c r="H62" s="13">
        <v>2667000</v>
      </c>
      <c r="I62" s="13">
        <v>2431000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38543000</v>
      </c>
      <c r="E66" s="13">
        <v>42808000</v>
      </c>
      <c r="F66" s="13">
        <v>37921000</v>
      </c>
      <c r="G66" s="13">
        <v>16737000</v>
      </c>
      <c r="H66" s="13">
        <v>16027000</v>
      </c>
      <c r="I66" s="13">
        <v>15226000</v>
      </c>
      <c r="J66" s="13">
        <v>12607000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30137000</v>
      </c>
      <c r="E72" s="13">
        <v>27684000</v>
      </c>
      <c r="F72" s="13">
        <v>25089000</v>
      </c>
      <c r="G72" s="13">
        <v>22327000</v>
      </c>
      <c r="H72" s="13">
        <v>21523000</v>
      </c>
      <c r="I72" s="13">
        <v>20156000</v>
      </c>
      <c r="J72" s="13">
        <v>18877000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27466000</v>
      </c>
      <c r="E76" s="13">
        <v>29880000</v>
      </c>
      <c r="F76" s="13">
        <v>30861000</v>
      </c>
      <c r="G76" s="13">
        <v>20513000</v>
      </c>
      <c r="H76" s="13">
        <v>19454000</v>
      </c>
      <c r="I76" s="13">
        <v>18236000</v>
      </c>
      <c r="J76" s="13">
        <v>14847000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4078000</v>
      </c>
      <c r="E81" s="13">
        <v>4173000</v>
      </c>
      <c r="F81" s="13">
        <v>4220000</v>
      </c>
      <c r="G81" s="13">
        <v>1932000</v>
      </c>
      <c r="H81" s="13">
        <v>2548000</v>
      </c>
      <c r="I81" s="13">
        <v>2127000</v>
      </c>
      <c r="J81" s="13">
        <v>2714000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1654000</v>
      </c>
      <c r="E83" s="13">
        <v>1718000</v>
      </c>
      <c r="F83" s="13">
        <v>1742000</v>
      </c>
      <c r="G83" s="13">
        <v>1316000</v>
      </c>
      <c r="H83" s="13">
        <v>1283000</v>
      </c>
      <c r="I83" s="13">
        <v>1166000</v>
      </c>
      <c r="J83" s="13">
        <v>1086000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7251000</v>
      </c>
      <c r="E89" s="13">
        <v>7847000</v>
      </c>
      <c r="F89" s="13">
        <v>5664000</v>
      </c>
      <c r="G89" s="13">
        <v>3893000</v>
      </c>
      <c r="H89" s="13">
        <v>4301000</v>
      </c>
      <c r="I89" s="13">
        <v>4431000</v>
      </c>
      <c r="J89" s="13">
        <v>3643000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-1351000</v>
      </c>
      <c r="E91" s="13">
        <v>-1325000</v>
      </c>
      <c r="F91" s="13">
        <v>-1251000</v>
      </c>
      <c r="G91" s="13">
        <v>-1106000</v>
      </c>
      <c r="H91" s="13">
        <v>-1212000</v>
      </c>
      <c r="I91" s="13">
        <v>-1550000</v>
      </c>
      <c r="J91" s="13">
        <v>-1213000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-843000</v>
      </c>
      <c r="E94" s="13">
        <v>-3517000</v>
      </c>
      <c r="F94" s="13">
        <v>-4276000</v>
      </c>
      <c r="G94" s="13">
        <v>-1731000</v>
      </c>
      <c r="H94" s="13">
        <v>-1996000</v>
      </c>
      <c r="I94" s="13">
        <v>-5860000</v>
      </c>
      <c r="J94" s="13">
        <v>-1525000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-1723000</v>
      </c>
      <c r="E96" s="13">
        <v>-1563000</v>
      </c>
      <c r="F96" s="13">
        <v>-1384000</v>
      </c>
      <c r="G96" s="13">
        <v>-1199000</v>
      </c>
      <c r="H96" s="13">
        <v>-1040000</v>
      </c>
      <c r="I96" s="13">
        <v>-787000</v>
      </c>
      <c r="J96" s="13">
        <v>-647000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-12934000</v>
      </c>
      <c r="E100" s="13">
        <v>2606000</v>
      </c>
      <c r="F100" s="13">
        <v>-915000</v>
      </c>
      <c r="G100" s="13">
        <v>-1622000</v>
      </c>
      <c r="H100" s="13">
        <v>-1496000</v>
      </c>
      <c r="I100" s="13">
        <v>1170000</v>
      </c>
      <c r="J100" s="13">
        <v>-2442000</v>
      </c>
      <c r="K100" s="13"/>
    </row>
    <row r="101" spans="3:11" x14ac:dyDescent="0.2">
      <c r="C101" s="11" t="s">
        <v>19</v>
      </c>
      <c r="D101" s="13">
        <v>20000</v>
      </c>
      <c r="E101" s="13">
        <v>-129000</v>
      </c>
      <c r="F101" s="13">
        <v>-119000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-6506000</v>
      </c>
      <c r="E102" s="13">
        <v>6807000</v>
      </c>
      <c r="F102" s="13">
        <v>354000</v>
      </c>
      <c r="G102" s="13">
        <v>540000</v>
      </c>
      <c r="H102" s="13">
        <v>809000</v>
      </c>
      <c r="I102" s="13">
        <v>-259000</v>
      </c>
      <c r="J102" s="13">
        <v>-324000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19100</v>
      </c>
      <c r="E8" s="13">
        <v>1600</v>
      </c>
      <c r="F8" s="13">
        <v>14500</v>
      </c>
      <c r="G8" s="13">
        <v>84300</v>
      </c>
      <c r="H8" s="13">
        <v>37700</v>
      </c>
      <c r="I8" s="13">
        <v>24900</v>
      </c>
      <c r="J8" s="13">
        <v>33800</v>
      </c>
      <c r="K8" s="13"/>
    </row>
    <row r="9" spans="1:11" x14ac:dyDescent="0.2">
      <c r="C9" s="11" t="s">
        <v>22</v>
      </c>
      <c r="D9" s="13">
        <v>7700</v>
      </c>
      <c r="E9" s="13">
        <v>2100</v>
      </c>
      <c r="F9" s="13">
        <v>3500</v>
      </c>
      <c r="G9" s="13">
        <v>7800</v>
      </c>
      <c r="H9" s="13">
        <v>4000</v>
      </c>
      <c r="I9" s="13">
        <v>2700</v>
      </c>
      <c r="J9" s="13">
        <v>3600</v>
      </c>
      <c r="K9" s="13"/>
    </row>
    <row r="10" spans="1:11" x14ac:dyDescent="0.2">
      <c r="C10" s="11" t="s">
        <v>23</v>
      </c>
      <c r="D10" s="13">
        <v>11400</v>
      </c>
      <c r="E10" s="13">
        <v>-500</v>
      </c>
      <c r="F10" s="13">
        <v>10900</v>
      </c>
      <c r="G10" s="13">
        <v>76500</v>
      </c>
      <c r="H10" s="13">
        <v>33700</v>
      </c>
      <c r="I10" s="13">
        <v>22300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-19900</v>
      </c>
      <c r="F14" s="13">
        <v>0</v>
      </c>
      <c r="G14" s="13">
        <v>500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35000</v>
      </c>
      <c r="F17" s="13">
        <v>58300</v>
      </c>
      <c r="G17" s="13">
        <v>62600</v>
      </c>
      <c r="H17" s="13">
        <v>29000</v>
      </c>
      <c r="I17" s="13">
        <v>21900</v>
      </c>
      <c r="J17" s="13">
        <v>27700</v>
      </c>
      <c r="K17" s="13"/>
    </row>
    <row r="18" spans="3:11" x14ac:dyDescent="0.2">
      <c r="C18" s="11" t="s">
        <v>30</v>
      </c>
      <c r="D18" s="13">
        <v>-50600</v>
      </c>
      <c r="E18" s="13">
        <v>-33400</v>
      </c>
      <c r="F18" s="13">
        <v>-43800</v>
      </c>
      <c r="G18" s="13">
        <v>21700</v>
      </c>
      <c r="H18" s="13">
        <v>8700</v>
      </c>
      <c r="I18" s="13">
        <v>3100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3100</v>
      </c>
      <c r="G20" s="13">
        <v>2300</v>
      </c>
      <c r="H20" s="13">
        <v>-3600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-42000</v>
      </c>
      <c r="E21" s="13">
        <v>-27100</v>
      </c>
      <c r="F21" s="13">
        <v>-39000</v>
      </c>
      <c r="G21" s="13">
        <v>25600</v>
      </c>
      <c r="H21" s="13">
        <v>6400</v>
      </c>
      <c r="I21" s="13">
        <v>4000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-30000</v>
      </c>
      <c r="F23" s="13">
        <v>-41000</v>
      </c>
      <c r="G23" s="13">
        <v>24000</v>
      </c>
      <c r="H23" s="13">
        <v>4300</v>
      </c>
      <c r="I23" s="13">
        <v>3200</v>
      </c>
      <c r="J23" s="13">
        <v>6100</v>
      </c>
      <c r="K23" s="13"/>
    </row>
    <row r="24" spans="3:11" x14ac:dyDescent="0.2">
      <c r="C24" s="11" t="s">
        <v>36</v>
      </c>
      <c r="D24" s="13">
        <v>-1800</v>
      </c>
      <c r="E24" s="13">
        <v>400</v>
      </c>
      <c r="F24" s="13">
        <v>6100</v>
      </c>
      <c r="G24" s="13">
        <v>1200</v>
      </c>
      <c r="H24" s="13">
        <v>-11100</v>
      </c>
      <c r="I24" s="13">
        <v>2600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-30400</v>
      </c>
      <c r="F26" s="13">
        <v>-47100</v>
      </c>
      <c r="G26" s="13">
        <v>22800</v>
      </c>
      <c r="H26" s="13">
        <v>15400</v>
      </c>
      <c r="I26" s="13">
        <v>600</v>
      </c>
      <c r="J26" s="13">
        <v>2000</v>
      </c>
      <c r="K26" s="13"/>
    </row>
    <row r="27" spans="3:11" x14ac:dyDescent="0.2">
      <c r="C27" s="11" t="s">
        <v>38</v>
      </c>
      <c r="D27" s="13">
        <v>-46100</v>
      </c>
      <c r="E27" s="13">
        <v>-29500</v>
      </c>
      <c r="F27" s="13">
        <v>-47100</v>
      </c>
      <c r="G27" s="13">
        <v>22800</v>
      </c>
      <c r="H27" s="13">
        <v>15400</v>
      </c>
      <c r="I27" s="13">
        <v>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-3400</v>
      </c>
      <c r="F32" s="13">
        <v>-3100</v>
      </c>
      <c r="G32" s="13">
        <v>-2300</v>
      </c>
      <c r="H32" s="13">
        <v>3600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-46100</v>
      </c>
      <c r="E33" s="13">
        <v>-29500</v>
      </c>
      <c r="F33" s="13">
        <v>-47100</v>
      </c>
      <c r="G33" s="13">
        <v>22800</v>
      </c>
      <c r="H33" s="13">
        <v>15400</v>
      </c>
      <c r="I33" s="13">
        <v>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-29500</v>
      </c>
      <c r="F35" s="13">
        <v>-47100</v>
      </c>
      <c r="G35" s="13">
        <v>22800</v>
      </c>
      <c r="H35" s="13">
        <v>15400</v>
      </c>
      <c r="I35" s="13">
        <v>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97900</v>
      </c>
      <c r="F41" s="13">
        <v>58300</v>
      </c>
      <c r="G41" s="13">
        <v>70600</v>
      </c>
      <c r="H41" s="13">
        <v>79200</v>
      </c>
      <c r="I41" s="13">
        <v>4600</v>
      </c>
      <c r="J41" s="13">
        <v>9300</v>
      </c>
      <c r="K41" s="13"/>
    </row>
    <row r="42" spans="2:11" x14ac:dyDescent="0.2">
      <c r="C42" s="11" t="s">
        <v>50</v>
      </c>
      <c r="D42" s="13">
        <v>19400</v>
      </c>
      <c r="E42" s="13">
        <v>134000</v>
      </c>
      <c r="F42" s="13">
        <v>184200</v>
      </c>
      <c r="G42" s="13">
        <v>86600</v>
      </c>
      <c r="H42" s="13">
        <v>25700</v>
      </c>
      <c r="I42" s="13">
        <v>6600</v>
      </c>
      <c r="J42" s="13">
        <v>8800</v>
      </c>
      <c r="K42" s="13"/>
    </row>
    <row r="43" spans="2:11" x14ac:dyDescent="0.2">
      <c r="C43" s="11" t="s">
        <v>51</v>
      </c>
      <c r="D43" s="13">
        <v>1800</v>
      </c>
      <c r="E43" s="13">
        <v>13100</v>
      </c>
      <c r="F43" s="13">
        <v>1400</v>
      </c>
      <c r="G43" s="13">
        <v>14700</v>
      </c>
      <c r="H43" s="13">
        <v>13200</v>
      </c>
      <c r="I43" s="13">
        <v>32800</v>
      </c>
      <c r="J43" s="13">
        <v>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3300</v>
      </c>
      <c r="F45" s="13">
        <v>5100</v>
      </c>
      <c r="G45" s="13">
        <v>10800</v>
      </c>
      <c r="H45" s="13">
        <v>14200</v>
      </c>
      <c r="I45" s="13">
        <v>4100</v>
      </c>
      <c r="J45" s="13">
        <v>1800</v>
      </c>
      <c r="K45" s="13"/>
    </row>
    <row r="46" spans="2:11" x14ac:dyDescent="0.2">
      <c r="C46" s="11" t="s">
        <v>54</v>
      </c>
      <c r="D46" s="13">
        <v>107200</v>
      </c>
      <c r="E46" s="13">
        <v>248300</v>
      </c>
      <c r="F46" s="13">
        <v>249000</v>
      </c>
      <c r="G46" s="13">
        <v>182700</v>
      </c>
      <c r="H46" s="13">
        <v>132300</v>
      </c>
      <c r="I46" s="13">
        <v>48000</v>
      </c>
      <c r="J46" s="13">
        <v>44900</v>
      </c>
      <c r="K46" s="13"/>
    </row>
    <row r="47" spans="2:11" x14ac:dyDescent="0.2">
      <c r="C47" s="11" t="s">
        <v>55</v>
      </c>
      <c r="D47" s="13">
        <v>51300</v>
      </c>
      <c r="E47" s="13">
        <v>13300</v>
      </c>
      <c r="F47" s="13">
        <v>9000</v>
      </c>
      <c r="G47" s="13">
        <v>2400</v>
      </c>
      <c r="H47" s="13">
        <v>900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15600</v>
      </c>
      <c r="E48" s="13">
        <v>7800</v>
      </c>
      <c r="F48" s="13">
        <v>6400</v>
      </c>
      <c r="G48" s="13">
        <v>6000</v>
      </c>
      <c r="H48" s="13">
        <v>5300</v>
      </c>
      <c r="I48" s="13">
        <v>5500</v>
      </c>
      <c r="J48" s="13">
        <v>2000</v>
      </c>
      <c r="K48" s="13"/>
    </row>
    <row r="49" spans="3:11" x14ac:dyDescent="0.2">
      <c r="C49" s="11" t="s">
        <v>57</v>
      </c>
      <c r="D49" s="13">
        <v>80200</v>
      </c>
      <c r="E49" s="13">
        <v>32300</v>
      </c>
      <c r="F49" s="13">
        <v>38500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>
        <v>300</v>
      </c>
      <c r="H52" s="13">
        <v>400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255200</v>
      </c>
      <c r="E54" s="13">
        <v>302000</v>
      </c>
      <c r="F54" s="13">
        <v>303100</v>
      </c>
      <c r="G54" s="13">
        <v>191900</v>
      </c>
      <c r="H54" s="13">
        <v>139400</v>
      </c>
      <c r="I54" s="13">
        <v>55200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>
        <v>0</v>
      </c>
      <c r="I57" s="13">
        <v>1200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30500</v>
      </c>
      <c r="F59" s="13">
        <v>22900</v>
      </c>
      <c r="G59" s="13">
        <v>23000</v>
      </c>
      <c r="H59" s="13">
        <v>15400</v>
      </c>
      <c r="I59" s="13">
        <v>39800</v>
      </c>
      <c r="J59" s="13">
        <v>26500</v>
      </c>
      <c r="K59" s="13"/>
    </row>
    <row r="60" spans="3:11" x14ac:dyDescent="0.2">
      <c r="C60" s="11" t="s">
        <v>68</v>
      </c>
      <c r="D60" s="13">
        <v>25600</v>
      </c>
      <c r="E60" s="13">
        <v>30500</v>
      </c>
      <c r="F60" s="13">
        <v>23000</v>
      </c>
      <c r="G60" s="13">
        <v>23000</v>
      </c>
      <c r="H60" s="13">
        <v>17200</v>
      </c>
      <c r="I60" s="13">
        <v>41000</v>
      </c>
      <c r="J60" s="13">
        <v>26500</v>
      </c>
      <c r="K60" s="13"/>
    </row>
    <row r="61" spans="3:11" x14ac:dyDescent="0.2">
      <c r="C61" s="11" t="s">
        <v>69</v>
      </c>
      <c r="D61" s="13">
        <v>4000</v>
      </c>
      <c r="E61" s="13">
        <v>6500</v>
      </c>
      <c r="F61" s="13">
        <v>6800</v>
      </c>
      <c r="G61" s="13">
        <v>6400</v>
      </c>
      <c r="H61" s="13">
        <v>4400</v>
      </c>
      <c r="I61" s="13">
        <v>1600</v>
      </c>
      <c r="J61" s="13">
        <v>500</v>
      </c>
      <c r="K61" s="13"/>
    </row>
    <row r="62" spans="3:11" x14ac:dyDescent="0.2">
      <c r="C62" s="11" t="s">
        <v>70</v>
      </c>
      <c r="D62" s="13">
        <v>2800</v>
      </c>
      <c r="E62" s="13">
        <v>2200</v>
      </c>
      <c r="F62" s="13">
        <v>2000</v>
      </c>
      <c r="G62" s="13" t="s">
        <v>92</v>
      </c>
      <c r="H62" s="13">
        <v>0</v>
      </c>
      <c r="I62" s="13">
        <v>12900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53400</v>
      </c>
      <c r="F66" s="13">
        <v>46000</v>
      </c>
      <c r="G66" s="13">
        <v>29400</v>
      </c>
      <c r="H66" s="13">
        <v>21700</v>
      </c>
      <c r="I66" s="13">
        <v>55500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-20900</v>
      </c>
      <c r="E70" s="13">
        <v>-17900</v>
      </c>
      <c r="F70" s="13">
        <v>-1300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-78300</v>
      </c>
      <c r="F72" s="13">
        <v>-48800</v>
      </c>
      <c r="G72" s="13">
        <v>-1700</v>
      </c>
      <c r="H72" s="13">
        <v>-24500</v>
      </c>
      <c r="I72" s="13">
        <v>-39900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266500</v>
      </c>
      <c r="F76" s="13">
        <v>258400</v>
      </c>
      <c r="G76" s="13">
        <v>162500</v>
      </c>
      <c r="H76" s="13">
        <v>117700</v>
      </c>
      <c r="I76" s="13">
        <v>-400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-46100</v>
      </c>
      <c r="E81" s="13">
        <v>-29500</v>
      </c>
      <c r="F81" s="13">
        <v>-47100</v>
      </c>
      <c r="G81" s="13">
        <v>22800</v>
      </c>
      <c r="H81" s="13">
        <v>15400</v>
      </c>
      <c r="I81" s="13">
        <v>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2900</v>
      </c>
      <c r="F83" s="13">
        <v>1700</v>
      </c>
      <c r="G83" s="13">
        <v>1500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-16600</v>
      </c>
      <c r="F89" s="13">
        <v>6200</v>
      </c>
      <c r="G89" s="13">
        <v>36400</v>
      </c>
      <c r="H89" s="13">
        <v>4200</v>
      </c>
      <c r="I89" s="13">
        <v>13500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-3900</v>
      </c>
      <c r="F91" s="13">
        <v>-1600</v>
      </c>
      <c r="G91" s="13">
        <v>-2500</v>
      </c>
      <c r="H91" s="13">
        <v>-1400</v>
      </c>
      <c r="I91" s="13">
        <v>-4700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73300</v>
      </c>
      <c r="F94" s="13">
        <v>-134100</v>
      </c>
      <c r="G94" s="13">
        <v>-57600</v>
      </c>
      <c r="H94" s="13">
        <v>7600</v>
      </c>
      <c r="I94" s="13">
        <v>-18200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-17000</v>
      </c>
      <c r="F100" s="13">
        <v>108800</v>
      </c>
      <c r="G100" s="13">
        <v>12400</v>
      </c>
      <c r="H100" s="13">
        <v>63500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-5900</v>
      </c>
      <c r="E101" s="13">
        <v>0</v>
      </c>
      <c r="F101" s="13">
        <v>6700</v>
      </c>
      <c r="G101" s="13">
        <v>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39600</v>
      </c>
      <c r="F102" s="13">
        <v>-12300</v>
      </c>
      <c r="G102" s="13">
        <v>-8500</v>
      </c>
      <c r="H102" s="13">
        <v>74600</v>
      </c>
      <c r="I102" s="13">
        <v>-4700</v>
      </c>
      <c r="J102" s="13">
        <v>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>
        <v>5400</v>
      </c>
      <c r="E21" s="13">
        <v>6300</v>
      </c>
      <c r="F21" s="13">
        <v>2400</v>
      </c>
      <c r="G21" s="13">
        <v>-1800</v>
      </c>
      <c r="H21" s="13">
        <v>2300</v>
      </c>
      <c r="I21" s="13">
        <v>-7300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19100</v>
      </c>
      <c r="F41" s="13">
        <v>10000</v>
      </c>
      <c r="G41" s="13">
        <v>9400</v>
      </c>
      <c r="H41" s="13">
        <v>25700</v>
      </c>
      <c r="I41" s="13">
        <v>11200</v>
      </c>
      <c r="J41" s="13">
        <v>34800</v>
      </c>
      <c r="K41" s="13"/>
    </row>
    <row r="42" spans="2:11" x14ac:dyDescent="0.2">
      <c r="C42" s="11" t="s">
        <v>50</v>
      </c>
      <c r="D42" s="13">
        <v>9200</v>
      </c>
      <c r="E42" s="13">
        <v>11800</v>
      </c>
      <c r="F42" s="13">
        <v>9900</v>
      </c>
      <c r="G42" s="13">
        <v>10900</v>
      </c>
      <c r="H42" s="13">
        <v>24600</v>
      </c>
      <c r="I42" s="13">
        <v>13900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15400</v>
      </c>
      <c r="F48" s="13">
        <v>13900</v>
      </c>
      <c r="G48" s="13">
        <v>11200</v>
      </c>
      <c r="H48" s="13">
        <v>12500</v>
      </c>
      <c r="I48" s="13">
        <v>14900</v>
      </c>
      <c r="J48" s="13">
        <v>17100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1200</v>
      </c>
      <c r="G49" s="13">
        <v>1600</v>
      </c>
      <c r="H49" s="13">
        <v>1800</v>
      </c>
      <c r="I49" s="13">
        <v>2400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5400</v>
      </c>
      <c r="F52" s="13">
        <v>7500</v>
      </c>
      <c r="G52" s="13">
        <v>5700</v>
      </c>
      <c r="H52" s="13">
        <v>5000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790300</v>
      </c>
      <c r="E54" s="13">
        <v>702600</v>
      </c>
      <c r="F54" s="13">
        <v>638900</v>
      </c>
      <c r="G54" s="13">
        <v>568700</v>
      </c>
      <c r="H54" s="13">
        <v>543300</v>
      </c>
      <c r="I54" s="13">
        <v>578600</v>
      </c>
      <c r="J54" s="13">
        <v>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709200</v>
      </c>
      <c r="E66" s="13">
        <v>623000</v>
      </c>
      <c r="F66" s="13">
        <v>560100</v>
      </c>
      <c r="G66" s="13">
        <v>482200</v>
      </c>
      <c r="H66" s="13">
        <v>452700</v>
      </c>
      <c r="I66" s="13">
        <v>532500</v>
      </c>
      <c r="J66" s="13">
        <v>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55000</v>
      </c>
      <c r="E72" s="13">
        <v>52200</v>
      </c>
      <c r="F72" s="13">
        <v>48700</v>
      </c>
      <c r="G72" s="13">
        <v>45200</v>
      </c>
      <c r="H72" s="13">
        <v>46600</v>
      </c>
      <c r="I72" s="13">
        <v>45100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79600</v>
      </c>
      <c r="F76" s="13">
        <v>78800</v>
      </c>
      <c r="G76" s="13">
        <v>86500</v>
      </c>
      <c r="H76" s="13">
        <v>90600</v>
      </c>
      <c r="I76" s="13">
        <v>46100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1000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6800</v>
      </c>
      <c r="F89" s="13">
        <v>7100</v>
      </c>
      <c r="G89" s="13">
        <v>5100</v>
      </c>
      <c r="H89" s="13">
        <v>7300</v>
      </c>
      <c r="I89" s="13">
        <v>6100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-3700</v>
      </c>
      <c r="G91" s="13">
        <v>-2100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-52200</v>
      </c>
      <c r="F94" s="13">
        <v>-72500</v>
      </c>
      <c r="G94" s="13">
        <v>-62000</v>
      </c>
      <c r="H94" s="13">
        <v>-10500</v>
      </c>
      <c r="I94" s="13">
        <v>4200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</v>
      </c>
      <c r="E100" s="13">
        <v>58600</v>
      </c>
      <c r="F100" s="13">
        <v>64300</v>
      </c>
      <c r="G100" s="13">
        <v>26800</v>
      </c>
      <c r="H100" s="13">
        <v>17700</v>
      </c>
      <c r="I100" s="13">
        <v>-39000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13100</v>
      </c>
      <c r="F102" s="13">
        <v>-1100</v>
      </c>
      <c r="G102" s="13">
        <v>-30100</v>
      </c>
      <c r="H102" s="13">
        <v>14500</v>
      </c>
      <c r="I102" s="13">
        <v>-28700</v>
      </c>
      <c r="J102" s="13">
        <v>24000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3304200</v>
      </c>
      <c r="E8" s="13">
        <v>2810000</v>
      </c>
      <c r="F8" s="13">
        <v>2627500</v>
      </c>
      <c r="G8" s="13">
        <v>2851000</v>
      </c>
      <c r="H8" s="13">
        <v>2720500</v>
      </c>
      <c r="I8" s="13">
        <v>2477400</v>
      </c>
      <c r="J8" s="13">
        <v>2794100</v>
      </c>
      <c r="K8" s="13"/>
    </row>
    <row r="9" spans="1:11" x14ac:dyDescent="0.2">
      <c r="C9" s="11" t="s">
        <v>22</v>
      </c>
      <c r="D9" s="13">
        <v>2283300</v>
      </c>
      <c r="E9" s="13">
        <v>1920100</v>
      </c>
      <c r="F9" s="13">
        <v>3590000</v>
      </c>
      <c r="G9" s="13">
        <v>1968300</v>
      </c>
      <c r="H9" s="13">
        <v>1906200</v>
      </c>
      <c r="I9" s="13">
        <v>1737200</v>
      </c>
      <c r="J9" s="13">
        <v>1986100</v>
      </c>
      <c r="K9" s="13"/>
    </row>
    <row r="10" spans="1:11" x14ac:dyDescent="0.2">
      <c r="C10" s="11" t="s">
        <v>23</v>
      </c>
      <c r="D10" s="13">
        <v>1020900</v>
      </c>
      <c r="E10" s="13">
        <v>889900</v>
      </c>
      <c r="F10" s="13">
        <v>-962500</v>
      </c>
      <c r="G10" s="13">
        <v>882700</v>
      </c>
      <c r="H10" s="13">
        <v>814300</v>
      </c>
      <c r="I10" s="13">
        <v>740200</v>
      </c>
      <c r="J10" s="13">
        <v>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135200</v>
      </c>
      <c r="F12" s="13">
        <v>139500</v>
      </c>
      <c r="G12" s="13">
        <v>145000</v>
      </c>
      <c r="H12" s="13">
        <v>119400</v>
      </c>
      <c r="I12" s="13">
        <v>104300</v>
      </c>
      <c r="J12" s="13">
        <v>105100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16400</v>
      </c>
      <c r="F14" s="13">
        <v>69500</v>
      </c>
      <c r="G14" s="13">
        <v>22700</v>
      </c>
      <c r="H14" s="13">
        <v>-275400</v>
      </c>
      <c r="I14" s="13">
        <v>7700</v>
      </c>
      <c r="J14" s="13">
        <v>-22500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2869200</v>
      </c>
      <c r="E17" s="13">
        <v>2428100</v>
      </c>
      <c r="F17" s="13">
        <v>2330400</v>
      </c>
      <c r="G17" s="13">
        <v>2515700</v>
      </c>
      <c r="H17" s="13">
        <v>2100300</v>
      </c>
      <c r="I17" s="13">
        <v>2152900</v>
      </c>
      <c r="J17" s="13">
        <v>2401100</v>
      </c>
      <c r="K17" s="13"/>
    </row>
    <row r="18" spans="3:11" x14ac:dyDescent="0.2">
      <c r="C18" s="11" t="s">
        <v>30</v>
      </c>
      <c r="D18" s="13">
        <v>435000</v>
      </c>
      <c r="E18" s="13">
        <v>381900</v>
      </c>
      <c r="F18" s="13">
        <v>297100</v>
      </c>
      <c r="G18" s="13">
        <v>335300</v>
      </c>
      <c r="H18" s="13">
        <v>620200</v>
      </c>
      <c r="I18" s="13">
        <v>324500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217600</v>
      </c>
      <c r="E20" s="13">
        <v>-12800</v>
      </c>
      <c r="F20" s="13">
        <v>400</v>
      </c>
      <c r="G20" s="13">
        <v>21500</v>
      </c>
      <c r="H20" s="13">
        <v>20700</v>
      </c>
      <c r="I20" s="13">
        <v>11600</v>
      </c>
      <c r="J20" s="13">
        <v>11900</v>
      </c>
      <c r="K20" s="13"/>
    </row>
    <row r="21" spans="3:11" x14ac:dyDescent="0.2">
      <c r="C21" s="11" t="s">
        <v>33</v>
      </c>
      <c r="D21" s="13">
        <v>759700</v>
      </c>
      <c r="E21" s="13">
        <v>467100</v>
      </c>
      <c r="F21" s="13">
        <v>394200</v>
      </c>
      <c r="G21" s="13">
        <v>458400</v>
      </c>
      <c r="H21" s="13">
        <v>726100</v>
      </c>
      <c r="I21" s="13">
        <v>413000</v>
      </c>
      <c r="J21" s="13">
        <v>483100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652600</v>
      </c>
      <c r="E23" s="13">
        <v>369100</v>
      </c>
      <c r="F23" s="13">
        <v>297500</v>
      </c>
      <c r="G23" s="13">
        <v>356800</v>
      </c>
      <c r="H23" s="13">
        <v>640900</v>
      </c>
      <c r="I23" s="13">
        <v>336100</v>
      </c>
      <c r="J23" s="13">
        <v>404900</v>
      </c>
      <c r="K23" s="13"/>
    </row>
    <row r="24" spans="3:11" x14ac:dyDescent="0.2">
      <c r="C24" s="11" t="s">
        <v>36</v>
      </c>
      <c r="D24" s="13">
        <v>33300</v>
      </c>
      <c r="E24" s="13">
        <v>69800</v>
      </c>
      <c r="F24" s="13">
        <v>-33700</v>
      </c>
      <c r="G24" s="13">
        <v>55600</v>
      </c>
      <c r="H24" s="13">
        <v>-21000</v>
      </c>
      <c r="I24" s="13">
        <v>23600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619300</v>
      </c>
      <c r="E26" s="13">
        <v>299300</v>
      </c>
      <c r="F26" s="13">
        <v>331200</v>
      </c>
      <c r="G26" s="13">
        <v>301200</v>
      </c>
      <c r="H26" s="13">
        <v>661900</v>
      </c>
      <c r="I26" s="13">
        <v>312500</v>
      </c>
      <c r="J26" s="13">
        <v>368200</v>
      </c>
      <c r="K26" s="13"/>
    </row>
    <row r="27" spans="3:11" x14ac:dyDescent="0.2">
      <c r="C27" s="11" t="s">
        <v>38</v>
      </c>
      <c r="D27" s="13">
        <v>602500</v>
      </c>
      <c r="E27" s="13">
        <v>275000</v>
      </c>
      <c r="F27" s="13">
        <v>320400</v>
      </c>
      <c r="G27" s="13">
        <v>291500</v>
      </c>
      <c r="H27" s="13">
        <v>653200</v>
      </c>
      <c r="I27" s="13">
        <v>302000</v>
      </c>
      <c r="J27" s="13">
        <v>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-196400</v>
      </c>
      <c r="E29" s="13">
        <v>-52000</v>
      </c>
      <c r="F29" s="13">
        <v>-45200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-217600</v>
      </c>
      <c r="E32" s="13">
        <v>12800</v>
      </c>
      <c r="F32" s="13">
        <v>-400</v>
      </c>
      <c r="G32" s="13">
        <v>-21500</v>
      </c>
      <c r="H32" s="13">
        <v>-20700</v>
      </c>
      <c r="I32" s="13">
        <v>-11600</v>
      </c>
      <c r="J32" s="13">
        <v>-11900</v>
      </c>
      <c r="K32" s="13"/>
    </row>
    <row r="33" spans="2:11" x14ac:dyDescent="0.2">
      <c r="C33" s="11" t="s">
        <v>44</v>
      </c>
      <c r="D33" s="13">
        <v>406100</v>
      </c>
      <c r="E33" s="13">
        <v>223000</v>
      </c>
      <c r="F33" s="13">
        <v>275200</v>
      </c>
      <c r="G33" s="13">
        <v>291500</v>
      </c>
      <c r="H33" s="13">
        <v>653200</v>
      </c>
      <c r="I33" s="13">
        <v>302000</v>
      </c>
      <c r="J33" s="13">
        <v>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</v>
      </c>
      <c r="E35" s="13">
        <v>223000</v>
      </c>
      <c r="F35" s="13">
        <v>275200</v>
      </c>
      <c r="G35" s="13">
        <v>291500</v>
      </c>
      <c r="H35" s="13">
        <v>653200</v>
      </c>
      <c r="I35" s="13">
        <v>302000</v>
      </c>
      <c r="J35" s="13">
        <v>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1141500</v>
      </c>
      <c r="E41" s="13">
        <v>862500</v>
      </c>
      <c r="F41" s="13">
        <v>515200</v>
      </c>
      <c r="G41" s="13">
        <v>411700</v>
      </c>
      <c r="H41" s="13">
        <v>472800</v>
      </c>
      <c r="I41" s="13">
        <v>175000</v>
      </c>
      <c r="J41" s="13">
        <v>102400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43800</v>
      </c>
      <c r="G42" s="13">
        <v>0</v>
      </c>
      <c r="H42" s="13">
        <v>55200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716400</v>
      </c>
      <c r="E43" s="13">
        <v>612400</v>
      </c>
      <c r="F43" s="13">
        <v>511100</v>
      </c>
      <c r="G43" s="13">
        <v>502500</v>
      </c>
      <c r="H43" s="13">
        <v>397600</v>
      </c>
      <c r="I43" s="13">
        <v>342700</v>
      </c>
      <c r="J43" s="13">
        <v>354800</v>
      </c>
      <c r="K43" s="13"/>
    </row>
    <row r="44" spans="2:11" x14ac:dyDescent="0.2">
      <c r="C44" s="11" t="s">
        <v>52</v>
      </c>
      <c r="D44" s="13">
        <v>321400</v>
      </c>
      <c r="E44" s="13">
        <v>223600</v>
      </c>
      <c r="F44" s="13">
        <v>212700</v>
      </c>
      <c r="G44" s="13">
        <v>189600</v>
      </c>
      <c r="H44" s="13">
        <v>207200</v>
      </c>
      <c r="I44" s="13">
        <v>191800</v>
      </c>
      <c r="J44" s="13">
        <v>198000</v>
      </c>
      <c r="K44" s="13"/>
    </row>
    <row r="45" spans="2:11" x14ac:dyDescent="0.2">
      <c r="C45" s="11" t="s">
        <v>53</v>
      </c>
      <c r="D45" s="13">
        <v>214300</v>
      </c>
      <c r="E45" s="13">
        <v>175500</v>
      </c>
      <c r="F45" s="13">
        <v>103600</v>
      </c>
      <c r="G45" s="13">
        <v>78700</v>
      </c>
      <c r="H45" s="13">
        <v>101800</v>
      </c>
      <c r="I45" s="13">
        <v>83100</v>
      </c>
      <c r="J45" s="13">
        <v>95500</v>
      </c>
      <c r="K45" s="13"/>
    </row>
    <row r="46" spans="2:11" x14ac:dyDescent="0.2">
      <c r="C46" s="11" t="s">
        <v>54</v>
      </c>
      <c r="D46" s="13">
        <v>2394200</v>
      </c>
      <c r="E46" s="13">
        <v>1874000</v>
      </c>
      <c r="F46" s="13">
        <v>1386400</v>
      </c>
      <c r="G46" s="13">
        <v>1161700</v>
      </c>
      <c r="H46" s="13">
        <v>1234600</v>
      </c>
      <c r="I46" s="13">
        <v>792600</v>
      </c>
      <c r="J46" s="13">
        <v>750700</v>
      </c>
      <c r="K46" s="13"/>
    </row>
    <row r="47" spans="2:11" x14ac:dyDescent="0.2">
      <c r="C47" s="11" t="s">
        <v>55</v>
      </c>
      <c r="D47" s="13">
        <v>6500</v>
      </c>
      <c r="E47" s="13">
        <v>20800</v>
      </c>
      <c r="F47" s="13">
        <v>24700</v>
      </c>
      <c r="G47" s="13">
        <v>19600</v>
      </c>
      <c r="H47" s="13">
        <v>19900</v>
      </c>
      <c r="I47" s="13">
        <v>20500</v>
      </c>
      <c r="J47" s="13">
        <v>16500</v>
      </c>
      <c r="K47" s="13"/>
    </row>
    <row r="48" spans="2:11" x14ac:dyDescent="0.2">
      <c r="C48" s="11" t="s">
        <v>56</v>
      </c>
      <c r="D48" s="13">
        <v>522300</v>
      </c>
      <c r="E48" s="13">
        <v>408600</v>
      </c>
      <c r="F48" s="13">
        <v>398000</v>
      </c>
      <c r="G48" s="13">
        <v>424900</v>
      </c>
      <c r="H48" s="13">
        <v>422500</v>
      </c>
      <c r="I48" s="13">
        <v>389000</v>
      </c>
      <c r="J48" s="13">
        <v>357400</v>
      </c>
      <c r="K48" s="13"/>
    </row>
    <row r="49" spans="3:11" x14ac:dyDescent="0.2">
      <c r="C49" s="11" t="s">
        <v>57</v>
      </c>
      <c r="D49" s="13">
        <v>1101300</v>
      </c>
      <c r="E49" s="13">
        <v>478100</v>
      </c>
      <c r="F49" s="13">
        <v>440500</v>
      </c>
      <c r="G49" s="13">
        <v>499400</v>
      </c>
      <c r="H49" s="13">
        <v>425500</v>
      </c>
      <c r="I49" s="13">
        <v>411100</v>
      </c>
      <c r="J49" s="13">
        <v>399500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274500</v>
      </c>
      <c r="F52" s="13">
        <v>340300</v>
      </c>
      <c r="G52" s="13">
        <v>327100</v>
      </c>
      <c r="H52" s="13">
        <v>290300</v>
      </c>
      <c r="I52" s="13">
        <v>133800</v>
      </c>
      <c r="J52" s="13">
        <v>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4323400</v>
      </c>
      <c r="E54" s="13">
        <v>3056000</v>
      </c>
      <c r="F54" s="13">
        <v>2589900</v>
      </c>
      <c r="G54" s="13">
        <v>2432700</v>
      </c>
      <c r="H54" s="13">
        <v>2392800</v>
      </c>
      <c r="I54" s="13">
        <v>1747000</v>
      </c>
      <c r="J54" s="13">
        <v>1623200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</v>
      </c>
      <c r="E57" s="13">
        <v>171900</v>
      </c>
      <c r="F57" s="13">
        <v>159700</v>
      </c>
      <c r="G57" s="13">
        <v>121200</v>
      </c>
      <c r="H57" s="13">
        <v>149300</v>
      </c>
      <c r="I57" s="13">
        <v>115400</v>
      </c>
      <c r="J57" s="13">
        <v>137800</v>
      </c>
      <c r="K57" s="13"/>
    </row>
    <row r="58" spans="3:11" x14ac:dyDescent="0.2">
      <c r="C58" s="11" t="s">
        <v>66</v>
      </c>
      <c r="D58" s="13">
        <v>386500</v>
      </c>
      <c r="E58" s="13">
        <v>200</v>
      </c>
      <c r="F58" s="13">
        <v>5000</v>
      </c>
      <c r="G58" s="13">
        <v>16200</v>
      </c>
      <c r="H58" s="13">
        <v>40100</v>
      </c>
      <c r="I58" s="13">
        <v>76200</v>
      </c>
      <c r="J58" s="13">
        <v>26200</v>
      </c>
      <c r="K58" s="13"/>
    </row>
    <row r="59" spans="3:11" x14ac:dyDescent="0.2">
      <c r="C59" s="11" t="s">
        <v>67</v>
      </c>
      <c r="D59" s="13">
        <v>428700</v>
      </c>
      <c r="E59" s="13">
        <v>358800</v>
      </c>
      <c r="F59" s="13">
        <v>300100</v>
      </c>
      <c r="G59" s="13">
        <v>288500</v>
      </c>
      <c r="H59" s="13">
        <v>296000</v>
      </c>
      <c r="I59" s="13">
        <v>254100</v>
      </c>
      <c r="J59" s="13">
        <v>287600</v>
      </c>
      <c r="K59" s="13"/>
    </row>
    <row r="60" spans="3:11" x14ac:dyDescent="0.2">
      <c r="C60" s="11" t="s">
        <v>68</v>
      </c>
      <c r="D60" s="13">
        <v>1073300</v>
      </c>
      <c r="E60" s="13">
        <v>530900</v>
      </c>
      <c r="F60" s="13">
        <v>464800</v>
      </c>
      <c r="G60" s="13">
        <v>417700</v>
      </c>
      <c r="H60" s="13">
        <v>485400</v>
      </c>
      <c r="I60" s="13">
        <v>445700</v>
      </c>
      <c r="J60" s="13">
        <v>451600</v>
      </c>
      <c r="K60" s="13"/>
    </row>
    <row r="61" spans="3:11" x14ac:dyDescent="0.2">
      <c r="C61" s="11" t="s">
        <v>69</v>
      </c>
      <c r="D61" s="13">
        <v>1023300</v>
      </c>
      <c r="E61" s="13">
        <v>958900</v>
      </c>
      <c r="F61" s="13">
        <v>498700</v>
      </c>
      <c r="G61" s="13">
        <v>307100</v>
      </c>
      <c r="H61" s="13">
        <v>47000</v>
      </c>
      <c r="I61" s="13">
        <v>0</v>
      </c>
      <c r="J61" s="13">
        <v>52000</v>
      </c>
      <c r="K61" s="13"/>
    </row>
    <row r="62" spans="3:11" x14ac:dyDescent="0.2">
      <c r="C62" s="11" t="s">
        <v>70</v>
      </c>
      <c r="D62" s="13">
        <v>1025700</v>
      </c>
      <c r="E62" s="13">
        <v>798900</v>
      </c>
      <c r="F62" s="13">
        <v>790100</v>
      </c>
      <c r="G62" s="13">
        <v>818900</v>
      </c>
      <c r="H62" s="13">
        <v>663000</v>
      </c>
      <c r="I62" s="13">
        <v>572600</v>
      </c>
      <c r="J62" s="13">
        <v>483800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3202000</v>
      </c>
      <c r="E66" s="13">
        <v>2354600</v>
      </c>
      <c r="F66" s="13">
        <v>1803200</v>
      </c>
      <c r="G66" s="13">
        <v>1591100</v>
      </c>
      <c r="H66" s="13">
        <v>1240000</v>
      </c>
      <c r="I66" s="13">
        <v>1070600</v>
      </c>
      <c r="J66" s="13">
        <v>1036000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2563200</v>
      </c>
      <c r="E72" s="13">
        <v>2161100</v>
      </c>
      <c r="F72" s="13">
        <v>1938500</v>
      </c>
      <c r="G72" s="13">
        <v>1663300</v>
      </c>
      <c r="H72" s="13">
        <v>1371800</v>
      </c>
      <c r="I72" s="13">
        <v>718600</v>
      </c>
      <c r="J72" s="13">
        <v>416600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1121400</v>
      </c>
      <c r="E76" s="13">
        <v>701400</v>
      </c>
      <c r="F76" s="13">
        <v>786700</v>
      </c>
      <c r="G76" s="13">
        <v>841600</v>
      </c>
      <c r="H76" s="13">
        <v>1152800</v>
      </c>
      <c r="I76" s="13">
        <v>676400</v>
      </c>
      <c r="J76" s="13">
        <v>587200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406100</v>
      </c>
      <c r="E81" s="13">
        <v>223000</v>
      </c>
      <c r="F81" s="13">
        <v>275200</v>
      </c>
      <c r="G81" s="13">
        <v>291500</v>
      </c>
      <c r="H81" s="13">
        <v>653200</v>
      </c>
      <c r="I81" s="13">
        <v>302000</v>
      </c>
      <c r="J81" s="13">
        <v>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98000</v>
      </c>
      <c r="F83" s="13">
        <v>96700</v>
      </c>
      <c r="G83" s="13">
        <v>101600</v>
      </c>
      <c r="H83" s="13">
        <v>85200</v>
      </c>
      <c r="I83" s="13">
        <v>76900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421500</v>
      </c>
      <c r="E89" s="13">
        <v>405400</v>
      </c>
      <c r="F89" s="13">
        <v>400300</v>
      </c>
      <c r="G89" s="13">
        <v>314400</v>
      </c>
      <c r="H89" s="13">
        <v>665800</v>
      </c>
      <c r="I89" s="13">
        <v>358300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-114000</v>
      </c>
      <c r="F91" s="13">
        <v>-101200</v>
      </c>
      <c r="G91" s="13">
        <v>-135900</v>
      </c>
      <c r="H91" s="13">
        <v>-121500</v>
      </c>
      <c r="I91" s="13">
        <v>-100500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-488200</v>
      </c>
      <c r="E94" s="13">
        <v>-251800</v>
      </c>
      <c r="F94" s="13">
        <v>-202200</v>
      </c>
      <c r="G94" s="13">
        <v>-211100</v>
      </c>
      <c r="H94" s="13">
        <v>-176700</v>
      </c>
      <c r="I94" s="13">
        <v>-105600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260600</v>
      </c>
      <c r="E100" s="13">
        <v>220600</v>
      </c>
      <c r="F100" s="13">
        <v>-54000</v>
      </c>
      <c r="G100" s="13">
        <v>-121400</v>
      </c>
      <c r="H100" s="13">
        <v>-193400</v>
      </c>
      <c r="I100" s="13">
        <v>-182600</v>
      </c>
      <c r="J100" s="13">
        <v>-183500</v>
      </c>
      <c r="K100" s="13"/>
    </row>
    <row r="101" spans="3:11" x14ac:dyDescent="0.2">
      <c r="C101" s="11" t="s">
        <v>19</v>
      </c>
      <c r="D101" s="13">
        <v>85100</v>
      </c>
      <c r="E101" s="13">
        <v>-26900</v>
      </c>
      <c r="F101" s="13">
        <v>-40600</v>
      </c>
      <c r="G101" s="13">
        <v>-43000</v>
      </c>
      <c r="H101" s="13">
        <v>2100</v>
      </c>
      <c r="I101" s="13">
        <v>2500</v>
      </c>
      <c r="J101" s="13">
        <v>-8000</v>
      </c>
      <c r="K101" s="13"/>
    </row>
    <row r="102" spans="3:11" x14ac:dyDescent="0.2">
      <c r="C102" s="11" t="s">
        <v>20</v>
      </c>
      <c r="D102" s="13">
        <v>279000</v>
      </c>
      <c r="E102" s="13">
        <v>347300</v>
      </c>
      <c r="F102" s="13">
        <v>103500</v>
      </c>
      <c r="G102" s="13">
        <v>-61100</v>
      </c>
      <c r="H102" s="13">
        <v>297800</v>
      </c>
      <c r="I102" s="13">
        <v>72600</v>
      </c>
      <c r="J102" s="13">
        <v>35300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22661900</v>
      </c>
      <c r="E8" s="13">
        <v>23090000</v>
      </c>
      <c r="F8" s="13">
        <v>23433300</v>
      </c>
      <c r="G8" s="13">
        <v>23399100</v>
      </c>
      <c r="H8" s="13">
        <v>23951300</v>
      </c>
      <c r="I8" s="13">
        <v>26755000</v>
      </c>
      <c r="J8" s="13">
        <v>27643900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-910600</v>
      </c>
      <c r="E15" s="13">
        <v>-891000</v>
      </c>
      <c r="F15" s="13">
        <v>-1212500</v>
      </c>
      <c r="G15" s="13">
        <v>-740100</v>
      </c>
      <c r="H15" s="13">
        <v>-655900</v>
      </c>
      <c r="I15" s="13">
        <v>-449100</v>
      </c>
      <c r="J15" s="13">
        <v>-520300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12022500</v>
      </c>
      <c r="E17" s="13">
        <v>12914200</v>
      </c>
      <c r="F17" s="13">
        <v>13627500</v>
      </c>
      <c r="G17" s="13">
        <v>14044700</v>
      </c>
      <c r="H17" s="13">
        <v>15263000</v>
      </c>
      <c r="I17" s="13">
        <v>18563000</v>
      </c>
      <c r="J17" s="13">
        <v>19660100</v>
      </c>
      <c r="K17" s="13"/>
    </row>
    <row r="18" spans="3:11" x14ac:dyDescent="0.2">
      <c r="C18" s="11" t="s">
        <v>30</v>
      </c>
      <c r="D18" s="13">
        <v>10639500</v>
      </c>
      <c r="E18" s="13">
        <v>10175800</v>
      </c>
      <c r="F18" s="13">
        <v>9805800</v>
      </c>
      <c r="G18" s="13">
        <v>9354400</v>
      </c>
      <c r="H18" s="13">
        <v>8688300</v>
      </c>
      <c r="I18" s="13">
        <v>8192000</v>
      </c>
      <c r="J18" s="13">
        <v>7983800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-2284200</v>
      </c>
      <c r="E20" s="13">
        <v>-2452500</v>
      </c>
      <c r="F20" s="13">
        <v>-1522300</v>
      </c>
      <c r="G20" s="13">
        <v>-1561500</v>
      </c>
      <c r="H20" s="13">
        <v>-1597800</v>
      </c>
      <c r="I20" s="13">
        <v>-1796600</v>
      </c>
      <c r="J20" s="13">
        <v>-1806000</v>
      </c>
      <c r="K20" s="13"/>
    </row>
    <row r="21" spans="3:11" x14ac:dyDescent="0.2">
      <c r="C21" s="11" t="s">
        <v>33</v>
      </c>
      <c r="D21" s="13">
        <v>9275600</v>
      </c>
      <c r="E21" s="13">
        <v>8599300</v>
      </c>
      <c r="F21" s="13">
        <v>9495300</v>
      </c>
      <c r="G21" s="13">
        <v>8532600</v>
      </c>
      <c r="H21" s="13">
        <v>7746100</v>
      </c>
      <c r="I21" s="13">
        <v>7011900</v>
      </c>
      <c r="J21" s="13">
        <v>6700600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8355300</v>
      </c>
      <c r="E23" s="13">
        <v>7723300</v>
      </c>
      <c r="F23" s="13">
        <v>8283400</v>
      </c>
      <c r="G23" s="13">
        <v>7792900</v>
      </c>
      <c r="H23" s="13">
        <v>7090600</v>
      </c>
      <c r="I23" s="13">
        <v>6395400</v>
      </c>
      <c r="J23" s="13">
        <v>6177800</v>
      </c>
      <c r="K23" s="13"/>
    </row>
    <row r="24" spans="3:11" x14ac:dyDescent="0.2">
      <c r="C24" s="11" t="s">
        <v>36</v>
      </c>
      <c r="D24" s="13">
        <v>2552700</v>
      </c>
      <c r="E24" s="13">
        <v>2310300</v>
      </c>
      <c r="F24" s="13">
        <v>2429300</v>
      </c>
      <c r="G24" s="13">
        <v>2260200</v>
      </c>
      <c r="H24" s="13">
        <v>2138300</v>
      </c>
      <c r="I24" s="13">
        <v>2040400</v>
      </c>
      <c r="J24" s="13">
        <v>1055700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5802600</v>
      </c>
      <c r="E26" s="13">
        <v>5413000</v>
      </c>
      <c r="F26" s="13">
        <v>5854100</v>
      </c>
      <c r="G26" s="13">
        <v>5532700</v>
      </c>
      <c r="H26" s="13">
        <v>4952200</v>
      </c>
      <c r="I26" s="13">
        <v>4355100</v>
      </c>
      <c r="J26" s="13">
        <v>5122000</v>
      </c>
      <c r="K26" s="13"/>
    </row>
    <row r="27" spans="3:11" x14ac:dyDescent="0.2">
      <c r="C27" s="11" t="s">
        <v>38</v>
      </c>
      <c r="D27" s="13">
        <v>5793200</v>
      </c>
      <c r="E27" s="13">
        <v>5398500</v>
      </c>
      <c r="F27" s="13">
        <v>5809200</v>
      </c>
      <c r="G27" s="13">
        <v>5479000</v>
      </c>
      <c r="H27" s="13">
        <v>4889800</v>
      </c>
      <c r="I27" s="13">
        <v>4299200</v>
      </c>
      <c r="J27" s="13">
        <v>5066900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2284200</v>
      </c>
      <c r="E32" s="13">
        <v>2452500</v>
      </c>
      <c r="F32" s="13">
        <v>1522300</v>
      </c>
      <c r="G32" s="13">
        <v>1561500</v>
      </c>
      <c r="H32" s="13">
        <v>1597800</v>
      </c>
      <c r="I32" s="13">
        <v>1796600</v>
      </c>
      <c r="J32" s="13">
        <v>1806000</v>
      </c>
      <c r="K32" s="13"/>
    </row>
    <row r="33" spans="2:11" x14ac:dyDescent="0.2">
      <c r="C33" s="11" t="s">
        <v>44</v>
      </c>
      <c r="D33" s="13">
        <v>5793200</v>
      </c>
      <c r="E33" s="13">
        <v>5398500</v>
      </c>
      <c r="F33" s="13">
        <v>5809200</v>
      </c>
      <c r="G33" s="13">
        <v>5479000</v>
      </c>
      <c r="H33" s="13">
        <v>4889800</v>
      </c>
      <c r="I33" s="13">
        <v>4299200</v>
      </c>
      <c r="J33" s="13">
        <v>5066900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5793200</v>
      </c>
      <c r="E35" s="13">
        <v>5398500</v>
      </c>
      <c r="F35" s="13">
        <v>5809200</v>
      </c>
      <c r="G35" s="13">
        <v>5479000</v>
      </c>
      <c r="H35" s="13">
        <v>4889800</v>
      </c>
      <c r="I35" s="13">
        <v>4299200</v>
      </c>
      <c r="J35" s="13">
        <v>5066900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18520900</v>
      </c>
      <c r="E41" s="13">
        <v>19566500</v>
      </c>
      <c r="F41" s="13">
        <v>17670500</v>
      </c>
      <c r="G41" s="13">
        <v>26808700</v>
      </c>
      <c r="H41" s="13">
        <v>28187400</v>
      </c>
      <c r="I41" s="13">
        <v>16508100</v>
      </c>
      <c r="J41" s="13">
        <v>18001400</v>
      </c>
      <c r="K41" s="13"/>
    </row>
    <row r="42" spans="2:11" x14ac:dyDescent="0.2">
      <c r="C42" s="11" t="s">
        <v>50</v>
      </c>
      <c r="D42" s="13">
        <v>36573900</v>
      </c>
      <c r="E42" s="13">
        <v>39752000</v>
      </c>
      <c r="F42" s="13">
        <v>55824800</v>
      </c>
      <c r="G42" s="13">
        <v>65497700</v>
      </c>
      <c r="H42" s="13">
        <v>91924800</v>
      </c>
      <c r="I42" s="13">
        <v>36420800</v>
      </c>
      <c r="J42" s="13">
        <v>41083500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43500</v>
      </c>
      <c r="E47" s="13">
        <v>526800</v>
      </c>
      <c r="F47" s="13">
        <v>548600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1079000</v>
      </c>
      <c r="E48" s="13">
        <v>1260400</v>
      </c>
      <c r="F48" s="13">
        <v>1155200</v>
      </c>
      <c r="G48" s="13">
        <v>1053600</v>
      </c>
      <c r="H48" s="13">
        <v>1703700</v>
      </c>
      <c r="I48" s="13">
        <v>825000</v>
      </c>
      <c r="J48" s="13">
        <v>840200</v>
      </c>
      <c r="K48" s="13"/>
    </row>
    <row r="49" spans="3:11" x14ac:dyDescent="0.2">
      <c r="C49" s="11" t="s">
        <v>57</v>
      </c>
      <c r="D49" s="13">
        <v>8454700</v>
      </c>
      <c r="E49" s="13">
        <v>8358900</v>
      </c>
      <c r="F49" s="13">
        <v>8398100</v>
      </c>
      <c r="G49" s="13">
        <v>9146900</v>
      </c>
      <c r="H49" s="13">
        <v>17909300</v>
      </c>
      <c r="I49" s="13">
        <v>8804400</v>
      </c>
      <c r="J49" s="13">
        <v>8546800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806900</v>
      </c>
      <c r="E52" s="13">
        <v>1126100</v>
      </c>
      <c r="F52" s="13">
        <v>999200</v>
      </c>
      <c r="G52" s="13">
        <v>1013700</v>
      </c>
      <c r="H52" s="13">
        <v>1286500</v>
      </c>
      <c r="I52" s="13">
        <v>1578900</v>
      </c>
      <c r="J52" s="13">
        <v>1923600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618121000</v>
      </c>
      <c r="E54" s="13">
        <v>608925000</v>
      </c>
      <c r="F54" s="13">
        <v>589300000</v>
      </c>
      <c r="G54" s="13">
        <v>559323000</v>
      </c>
      <c r="H54" s="13">
        <v>508716000</v>
      </c>
      <c r="I54" s="13">
        <v>489755000</v>
      </c>
      <c r="J54" s="13">
        <v>486317000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806100</v>
      </c>
      <c r="E57" s="13">
        <v>815600</v>
      </c>
      <c r="F57" s="13">
        <v>925900</v>
      </c>
      <c r="G57" s="13">
        <v>747400</v>
      </c>
      <c r="H57" s="13">
        <v>739400</v>
      </c>
      <c r="I57" s="13">
        <v>665400</v>
      </c>
      <c r="J57" s="13">
        <v>725600</v>
      </c>
      <c r="K57" s="13"/>
    </row>
    <row r="58" spans="3:11" x14ac:dyDescent="0.2">
      <c r="C58" s="11" t="s">
        <v>66</v>
      </c>
      <c r="D58" s="13">
        <v>23032700</v>
      </c>
      <c r="E58" s="13">
        <v>19158000</v>
      </c>
      <c r="F58" s="13" t="s">
        <v>92</v>
      </c>
      <c r="G58" s="13" t="s">
        <v>92</v>
      </c>
      <c r="H58" s="13">
        <v>35838100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2202200</v>
      </c>
      <c r="E59" s="13">
        <v>2150700</v>
      </c>
      <c r="F59" s="13">
        <v>2296500</v>
      </c>
      <c r="G59" s="13">
        <v>2596900</v>
      </c>
      <c r="H59" s="13">
        <v>2804400</v>
      </c>
      <c r="I59" s="13">
        <v>2427900</v>
      </c>
      <c r="J59" s="13">
        <v>2388700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114511000</v>
      </c>
      <c r="E61" s="13">
        <v>118748000</v>
      </c>
      <c r="F61" s="13">
        <v>108137000</v>
      </c>
      <c r="G61" s="13">
        <v>95262600</v>
      </c>
      <c r="H61" s="13">
        <v>88696600</v>
      </c>
      <c r="I61" s="13">
        <v>6920000</v>
      </c>
      <c r="J61" s="13">
        <v>5930300</v>
      </c>
      <c r="K61" s="13"/>
    </row>
    <row r="62" spans="3:11" x14ac:dyDescent="0.2">
      <c r="C62" s="11" t="s">
        <v>70</v>
      </c>
      <c r="D62" s="13">
        <v>1099300</v>
      </c>
      <c r="E62" s="13">
        <v>1261100</v>
      </c>
      <c r="F62" s="13">
        <v>1259600</v>
      </c>
      <c r="G62" s="13">
        <v>1442500</v>
      </c>
      <c r="H62" s="13">
        <v>1337300</v>
      </c>
      <c r="I62" s="13">
        <v>1886600</v>
      </c>
      <c r="J62" s="13">
        <v>1711000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573650000</v>
      </c>
      <c r="E66" s="13">
        <v>566753000</v>
      </c>
      <c r="F66" s="13">
        <v>550773000</v>
      </c>
      <c r="G66" s="13">
        <v>524163000</v>
      </c>
      <c r="H66" s="13">
        <v>474849000</v>
      </c>
      <c r="I66" s="13">
        <v>457648000</v>
      </c>
      <c r="J66" s="13">
        <v>455969000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19963400</v>
      </c>
      <c r="E72" s="13">
        <v>18642800</v>
      </c>
      <c r="F72" s="13">
        <v>17684300</v>
      </c>
      <c r="G72" s="13">
        <v>15757100</v>
      </c>
      <c r="H72" s="13">
        <v>14420600</v>
      </c>
      <c r="I72" s="13">
        <v>13123200</v>
      </c>
      <c r="J72" s="13">
        <v>12013800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44470600</v>
      </c>
      <c r="E76" s="13">
        <v>42171900</v>
      </c>
      <c r="F76" s="13">
        <v>38527900</v>
      </c>
      <c r="G76" s="13">
        <v>35159700</v>
      </c>
      <c r="H76" s="13">
        <v>33866700</v>
      </c>
      <c r="I76" s="13">
        <v>32107100</v>
      </c>
      <c r="J76" s="13">
        <v>30348900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5793200</v>
      </c>
      <c r="E81" s="13">
        <v>5398500</v>
      </c>
      <c r="F81" s="13">
        <v>5809200</v>
      </c>
      <c r="G81" s="13">
        <v>5479000</v>
      </c>
      <c r="H81" s="13">
        <v>4889800</v>
      </c>
      <c r="I81" s="13">
        <v>4299200</v>
      </c>
      <c r="J81" s="13">
        <v>5066900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920800</v>
      </c>
      <c r="E83" s="13">
        <v>876500</v>
      </c>
      <c r="F83" s="13">
        <v>1212500</v>
      </c>
      <c r="G83" s="13">
        <v>740100</v>
      </c>
      <c r="H83" s="13">
        <v>655900</v>
      </c>
      <c r="I83" s="13">
        <v>616800</v>
      </c>
      <c r="J83" s="13">
        <v>523200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2046200</v>
      </c>
      <c r="E89" s="13">
        <v>3988600</v>
      </c>
      <c r="F89" s="13">
        <v>-392500</v>
      </c>
      <c r="G89" s="13">
        <v>20586000</v>
      </c>
      <c r="H89" s="13">
        <v>18560800</v>
      </c>
      <c r="I89" s="13">
        <v>11279500</v>
      </c>
      <c r="J89" s="13">
        <v>5709700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-747400</v>
      </c>
      <c r="E91" s="13">
        <v>-891000</v>
      </c>
      <c r="F91" s="13">
        <v>-948400</v>
      </c>
      <c r="G91" s="13">
        <v>-855500</v>
      </c>
      <c r="H91" s="13">
        <v>-756100</v>
      </c>
      <c r="I91" s="13">
        <v>-620400</v>
      </c>
      <c r="J91" s="13">
        <v>-830100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-1232100</v>
      </c>
      <c r="E94" s="13">
        <v>-5257000</v>
      </c>
      <c r="F94" s="13">
        <v>-13579600</v>
      </c>
      <c r="G94" s="13">
        <v>-10580000</v>
      </c>
      <c r="H94" s="13">
        <v>-5655300</v>
      </c>
      <c r="I94" s="13">
        <v>-4535000</v>
      </c>
      <c r="J94" s="13">
        <v>-4543700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-3511200</v>
      </c>
      <c r="E96" s="13">
        <v>-3919700</v>
      </c>
      <c r="F96" s="13">
        <v>-3149100</v>
      </c>
      <c r="G96" s="13">
        <v>-4235300</v>
      </c>
      <c r="H96" s="13">
        <v>-3648300</v>
      </c>
      <c r="I96" s="13">
        <v>-2938700</v>
      </c>
      <c r="J96" s="13">
        <v>-2718100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400500</v>
      </c>
      <c r="E100" s="13">
        <v>3318200</v>
      </c>
      <c r="F100" s="13">
        <v>4000200</v>
      </c>
      <c r="G100" s="13">
        <v>-700900</v>
      </c>
      <c r="H100" s="13">
        <v>-14718800</v>
      </c>
      <c r="I100" s="13">
        <v>-9116400</v>
      </c>
      <c r="J100" s="13">
        <v>6668300</v>
      </c>
      <c r="K100" s="13"/>
    </row>
    <row r="101" spans="3:11" x14ac:dyDescent="0.2">
      <c r="C101" s="11" t="s">
        <v>19</v>
      </c>
      <c r="D101" s="13">
        <v>-211900</v>
      </c>
      <c r="E101" s="13">
        <v>-420800</v>
      </c>
      <c r="F101" s="13">
        <v>1997600</v>
      </c>
      <c r="G101" s="13">
        <v>897600</v>
      </c>
      <c r="H101" s="13">
        <v>1215400</v>
      </c>
      <c r="I101" s="13">
        <v>-338100</v>
      </c>
      <c r="J101" s="13">
        <v>723400</v>
      </c>
      <c r="K101" s="13"/>
    </row>
    <row r="102" spans="3:11" x14ac:dyDescent="0.2">
      <c r="C102" s="11" t="s">
        <v>20</v>
      </c>
      <c r="D102" s="13">
        <v>1002800</v>
      </c>
      <c r="E102" s="13">
        <v>1629000</v>
      </c>
      <c r="F102" s="13">
        <v>-7974300</v>
      </c>
      <c r="G102" s="13">
        <v>10202700</v>
      </c>
      <c r="H102" s="13">
        <v>-597900</v>
      </c>
      <c r="I102" s="13">
        <v>-2710100</v>
      </c>
      <c r="J102" s="13">
        <v>8557700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3661900</v>
      </c>
      <c r="E8" s="13">
        <v>3490700</v>
      </c>
      <c r="F8" s="13">
        <v>3489000</v>
      </c>
      <c r="G8" s="13">
        <v>3327100</v>
      </c>
      <c r="H8" s="13">
        <v>3125800</v>
      </c>
      <c r="I8" s="13">
        <v>2765000</v>
      </c>
      <c r="J8" s="13">
        <v>2248300</v>
      </c>
      <c r="K8" s="13"/>
    </row>
    <row r="9" spans="1:11" x14ac:dyDescent="0.2">
      <c r="C9" s="11" t="s">
        <v>22</v>
      </c>
      <c r="D9" s="13">
        <v>2457600</v>
      </c>
      <c r="E9" s="13">
        <v>2360800</v>
      </c>
      <c r="F9" s="13">
        <v>2380300</v>
      </c>
      <c r="G9" s="13">
        <v>2328500</v>
      </c>
      <c r="H9" s="13">
        <v>2215400</v>
      </c>
      <c r="I9" s="13">
        <v>1949700</v>
      </c>
      <c r="J9" s="13">
        <v>1527600</v>
      </c>
      <c r="K9" s="13"/>
    </row>
    <row r="10" spans="1:11" x14ac:dyDescent="0.2">
      <c r="C10" s="11" t="s">
        <v>23</v>
      </c>
      <c r="D10" s="13">
        <v>1204300</v>
      </c>
      <c r="E10" s="13">
        <v>1129900</v>
      </c>
      <c r="F10" s="13">
        <v>1108700</v>
      </c>
      <c r="G10" s="13">
        <v>998600</v>
      </c>
      <c r="H10" s="13">
        <v>910400</v>
      </c>
      <c r="I10" s="13">
        <v>815300</v>
      </c>
      <c r="J10" s="13">
        <v>720700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8400</v>
      </c>
      <c r="F14" s="13">
        <v>6200</v>
      </c>
      <c r="G14" s="13">
        <v>313400</v>
      </c>
      <c r="H14" s="13">
        <v>0</v>
      </c>
      <c r="I14" s="13">
        <v>61900</v>
      </c>
      <c r="J14" s="13">
        <v>-36000</v>
      </c>
      <c r="K14" s="13"/>
    </row>
    <row r="15" spans="1:11" x14ac:dyDescent="0.2">
      <c r="C15" s="11" t="s">
        <v>28</v>
      </c>
      <c r="D15" s="13">
        <v>102900</v>
      </c>
      <c r="E15" s="13">
        <v>75200</v>
      </c>
      <c r="F15" s="13">
        <v>62800</v>
      </c>
      <c r="G15" s="13">
        <v>63500</v>
      </c>
      <c r="H15" s="13">
        <v>67500</v>
      </c>
      <c r="I15" s="13">
        <v>72800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3452300</v>
      </c>
      <c r="E17" s="13">
        <v>3267000</v>
      </c>
      <c r="F17" s="13">
        <v>3298500</v>
      </c>
      <c r="G17" s="13">
        <v>3522900</v>
      </c>
      <c r="H17" s="13">
        <v>3049900</v>
      </c>
      <c r="I17" s="13">
        <v>2790500</v>
      </c>
      <c r="J17" s="13">
        <v>2204300</v>
      </c>
      <c r="K17" s="13"/>
    </row>
    <row r="18" spans="3:11" x14ac:dyDescent="0.2">
      <c r="C18" s="11" t="s">
        <v>30</v>
      </c>
      <c r="D18" s="13">
        <v>209700</v>
      </c>
      <c r="E18" s="13">
        <v>223700</v>
      </c>
      <c r="F18" s="13">
        <v>190500</v>
      </c>
      <c r="G18" s="13">
        <v>-195700</v>
      </c>
      <c r="H18" s="13">
        <v>75900</v>
      </c>
      <c r="I18" s="13">
        <v>-25500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4600</v>
      </c>
      <c r="F20" s="13">
        <v>-7300</v>
      </c>
      <c r="G20" s="13">
        <v>14700</v>
      </c>
      <c r="H20" s="13">
        <v>-4600</v>
      </c>
      <c r="I20" s="13">
        <v>55000</v>
      </c>
      <c r="J20" s="13">
        <v>71500</v>
      </c>
      <c r="K20" s="13"/>
    </row>
    <row r="21" spans="3:11" x14ac:dyDescent="0.2">
      <c r="C21" s="11" t="s">
        <v>33</v>
      </c>
      <c r="D21" s="13">
        <v>438200</v>
      </c>
      <c r="E21" s="13">
        <v>453000</v>
      </c>
      <c r="F21" s="13">
        <v>419600</v>
      </c>
      <c r="G21" s="13">
        <v>57800</v>
      </c>
      <c r="H21" s="13">
        <v>303800</v>
      </c>
      <c r="I21" s="13">
        <v>258200</v>
      </c>
      <c r="J21" s="13">
        <v>331500</v>
      </c>
      <c r="K21" s="13"/>
    </row>
    <row r="22" spans="3:11" x14ac:dyDescent="0.2">
      <c r="C22" s="11" t="s">
        <v>34</v>
      </c>
      <c r="D22" s="13">
        <v>45400</v>
      </c>
      <c r="E22" s="13">
        <v>42200</v>
      </c>
      <c r="F22" s="13">
        <v>57600</v>
      </c>
      <c r="G22" s="13">
        <v>71700</v>
      </c>
      <c r="H22" s="13">
        <v>74900</v>
      </c>
      <c r="I22" s="13">
        <v>72000</v>
      </c>
      <c r="J22" s="13">
        <v>59800</v>
      </c>
      <c r="K22" s="13"/>
    </row>
    <row r="23" spans="3:11" x14ac:dyDescent="0.2">
      <c r="C23" s="11" t="s">
        <v>35</v>
      </c>
      <c r="D23" s="13">
        <v>170100</v>
      </c>
      <c r="E23" s="13">
        <v>186100</v>
      </c>
      <c r="F23" s="13">
        <v>125600</v>
      </c>
      <c r="G23" s="13">
        <v>-252700</v>
      </c>
      <c r="H23" s="13">
        <v>-3600</v>
      </c>
      <c r="I23" s="13">
        <v>-42500</v>
      </c>
      <c r="J23" s="13">
        <v>55700</v>
      </c>
      <c r="K23" s="13"/>
    </row>
    <row r="24" spans="3:11" x14ac:dyDescent="0.2">
      <c r="C24" s="11" t="s">
        <v>36</v>
      </c>
      <c r="D24" s="13">
        <v>5000</v>
      </c>
      <c r="E24" s="13">
        <v>50700</v>
      </c>
      <c r="F24" s="13">
        <v>43700</v>
      </c>
      <c r="G24" s="13">
        <v>16800</v>
      </c>
      <c r="H24" s="13">
        <v>5600</v>
      </c>
      <c r="I24" s="13">
        <v>5100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135400</v>
      </c>
      <c r="F26" s="13">
        <v>81900</v>
      </c>
      <c r="G26" s="13">
        <v>-269600</v>
      </c>
      <c r="H26" s="13">
        <v>-9200</v>
      </c>
      <c r="I26" s="13">
        <v>-47600</v>
      </c>
      <c r="J26" s="13">
        <v>46300</v>
      </c>
      <c r="K26" s="13"/>
    </row>
    <row r="27" spans="3:11" x14ac:dyDescent="0.2">
      <c r="C27" s="11" t="s">
        <v>38</v>
      </c>
      <c r="D27" s="13">
        <v>144600</v>
      </c>
      <c r="E27" s="13">
        <v>96200</v>
      </c>
      <c r="F27" s="13">
        <v>42900</v>
      </c>
      <c r="G27" s="13">
        <v>-307200</v>
      </c>
      <c r="H27" s="13">
        <v>-45700</v>
      </c>
      <c r="I27" s="13">
        <v>-82500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-4600</v>
      </c>
      <c r="F32" s="13">
        <v>7300</v>
      </c>
      <c r="G32" s="13">
        <v>-14700</v>
      </c>
      <c r="H32" s="13">
        <v>4600</v>
      </c>
      <c r="I32" s="13">
        <v>-55000</v>
      </c>
      <c r="J32" s="13">
        <v>-71500</v>
      </c>
      <c r="K32" s="13"/>
    </row>
    <row r="33" spans="2:11" x14ac:dyDescent="0.2">
      <c r="C33" s="11" t="s">
        <v>44</v>
      </c>
      <c r="D33" s="13">
        <v>144600</v>
      </c>
      <c r="E33" s="13">
        <v>96200</v>
      </c>
      <c r="F33" s="13">
        <v>42900</v>
      </c>
      <c r="G33" s="13">
        <v>-307200</v>
      </c>
      <c r="H33" s="13">
        <v>-45700</v>
      </c>
      <c r="I33" s="13">
        <v>-82500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96200</v>
      </c>
      <c r="F35" s="13">
        <v>42900</v>
      </c>
      <c r="G35" s="13">
        <v>-307200</v>
      </c>
      <c r="H35" s="13">
        <v>-45700</v>
      </c>
      <c r="I35" s="13">
        <v>-82500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231300</v>
      </c>
      <c r="F41" s="13">
        <v>181800</v>
      </c>
      <c r="G41" s="13">
        <v>323000</v>
      </c>
      <c r="H41" s="13">
        <v>583000</v>
      </c>
      <c r="I41" s="13">
        <v>284400</v>
      </c>
      <c r="J41" s="13">
        <v>1167700</v>
      </c>
      <c r="K41" s="13"/>
    </row>
    <row r="42" spans="2:11" x14ac:dyDescent="0.2">
      <c r="C42" s="11" t="s">
        <v>50</v>
      </c>
      <c r="D42" s="13">
        <v>92700</v>
      </c>
      <c r="E42" s="13">
        <v>61900</v>
      </c>
      <c r="F42" s="13">
        <v>68600</v>
      </c>
      <c r="G42" s="13">
        <v>72700</v>
      </c>
      <c r="H42" s="13">
        <v>107300</v>
      </c>
      <c r="I42" s="13">
        <v>85100</v>
      </c>
      <c r="J42" s="13">
        <v>100300</v>
      </c>
      <c r="K42" s="13"/>
    </row>
    <row r="43" spans="2:11" x14ac:dyDescent="0.2">
      <c r="C43" s="11" t="s">
        <v>51</v>
      </c>
      <c r="D43" s="13">
        <v>348300</v>
      </c>
      <c r="E43" s="13">
        <v>308700</v>
      </c>
      <c r="F43" s="13">
        <v>307300</v>
      </c>
      <c r="G43" s="13">
        <v>357000</v>
      </c>
      <c r="H43" s="13">
        <v>330500</v>
      </c>
      <c r="I43" s="13">
        <v>317300</v>
      </c>
      <c r="J43" s="13">
        <v>203800</v>
      </c>
      <c r="K43" s="13"/>
    </row>
    <row r="44" spans="2:11" x14ac:dyDescent="0.2">
      <c r="C44" s="11" t="s">
        <v>52</v>
      </c>
      <c r="D44" s="13">
        <v>870500</v>
      </c>
      <c r="E44" s="13">
        <v>843200</v>
      </c>
      <c r="F44" s="13">
        <v>884200</v>
      </c>
      <c r="G44" s="13">
        <v>823300</v>
      </c>
      <c r="H44" s="13">
        <v>781800</v>
      </c>
      <c r="I44" s="13">
        <v>819500</v>
      </c>
      <c r="J44" s="13">
        <v>674800</v>
      </c>
      <c r="K44" s="13"/>
    </row>
    <row r="45" spans="2:11" x14ac:dyDescent="0.2">
      <c r="C45" s="11" t="s">
        <v>53</v>
      </c>
      <c r="D45" s="13">
        <v>26700</v>
      </c>
      <c r="E45" s="13">
        <v>23900</v>
      </c>
      <c r="F45" s="13">
        <v>16100</v>
      </c>
      <c r="G45" s="13">
        <v>15500</v>
      </c>
      <c r="H45" s="13">
        <v>15400</v>
      </c>
      <c r="I45" s="13">
        <v>19000</v>
      </c>
      <c r="J45" s="13">
        <v>16000</v>
      </c>
      <c r="K45" s="13"/>
    </row>
    <row r="46" spans="2:11" x14ac:dyDescent="0.2">
      <c r="C46" s="11" t="s">
        <v>54</v>
      </c>
      <c r="D46" s="13">
        <v>1536900</v>
      </c>
      <c r="E46" s="13">
        <v>1469000</v>
      </c>
      <c r="F46" s="13">
        <v>1458000</v>
      </c>
      <c r="G46" s="13">
        <v>1591500</v>
      </c>
      <c r="H46" s="13">
        <v>1818100</v>
      </c>
      <c r="I46" s="13">
        <v>1525300</v>
      </c>
      <c r="J46" s="13">
        <v>1570600</v>
      </c>
      <c r="K46" s="13"/>
    </row>
    <row r="47" spans="2:11" x14ac:dyDescent="0.2">
      <c r="C47" s="11" t="s">
        <v>55</v>
      </c>
      <c r="D47" s="13">
        <v>33000</v>
      </c>
      <c r="E47" s="13">
        <v>32200</v>
      </c>
      <c r="F47" s="13">
        <v>27200</v>
      </c>
      <c r="G47" s="13">
        <v>24900</v>
      </c>
      <c r="H47" s="13">
        <v>36800</v>
      </c>
      <c r="I47" s="13">
        <v>40300</v>
      </c>
      <c r="J47" s="13">
        <v>161400</v>
      </c>
      <c r="K47" s="13"/>
    </row>
    <row r="48" spans="2:11" x14ac:dyDescent="0.2">
      <c r="C48" s="11" t="s">
        <v>56</v>
      </c>
      <c r="D48" s="13">
        <v>1863400</v>
      </c>
      <c r="E48" s="13">
        <v>1937300</v>
      </c>
      <c r="F48" s="13">
        <v>2003100</v>
      </c>
      <c r="G48" s="13">
        <v>2022400</v>
      </c>
      <c r="H48" s="13">
        <v>2044400</v>
      </c>
      <c r="I48" s="13">
        <v>2211900</v>
      </c>
      <c r="J48" s="13">
        <v>4133600</v>
      </c>
      <c r="K48" s="13"/>
    </row>
    <row r="49" spans="3:11" x14ac:dyDescent="0.2">
      <c r="C49" s="11" t="s">
        <v>57</v>
      </c>
      <c r="D49" s="13">
        <v>811000</v>
      </c>
      <c r="E49" s="13">
        <v>810400</v>
      </c>
      <c r="F49" s="13">
        <v>823300</v>
      </c>
      <c r="G49" s="13">
        <v>815600</v>
      </c>
      <c r="H49" s="13">
        <v>989400</v>
      </c>
      <c r="I49" s="13">
        <v>1035400</v>
      </c>
      <c r="J49" s="13">
        <v>1595300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20400</v>
      </c>
      <c r="F52" s="13">
        <v>21700</v>
      </c>
      <c r="G52" s="13">
        <v>42400</v>
      </c>
      <c r="H52" s="13">
        <v>54700</v>
      </c>
      <c r="I52" s="13">
        <v>46400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4296000</v>
      </c>
      <c r="E54" s="13">
        <v>4269400</v>
      </c>
      <c r="F54" s="13">
        <v>4333300</v>
      </c>
      <c r="G54" s="13">
        <v>4496800</v>
      </c>
      <c r="H54" s="13">
        <v>4943300</v>
      </c>
      <c r="I54" s="13">
        <v>4859300</v>
      </c>
      <c r="J54" s="13">
        <v>4685100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377400</v>
      </c>
      <c r="E57" s="13">
        <v>355300</v>
      </c>
      <c r="F57" s="13">
        <v>324300</v>
      </c>
      <c r="G57" s="13">
        <v>335500</v>
      </c>
      <c r="H57" s="13">
        <v>315000</v>
      </c>
      <c r="I57" s="13">
        <v>297100</v>
      </c>
      <c r="J57" s="13">
        <v>442200</v>
      </c>
      <c r="K57" s="13"/>
    </row>
    <row r="58" spans="3:11" x14ac:dyDescent="0.2">
      <c r="C58" s="11" t="s">
        <v>66</v>
      </c>
      <c r="D58" s="13">
        <v>376500</v>
      </c>
      <c r="E58" s="13">
        <v>469400</v>
      </c>
      <c r="F58" s="13">
        <v>281600</v>
      </c>
      <c r="G58" s="13">
        <v>472000</v>
      </c>
      <c r="H58" s="13">
        <v>341500</v>
      </c>
      <c r="I58" s="13">
        <v>68200</v>
      </c>
      <c r="J58" s="13">
        <v>987600</v>
      </c>
      <c r="K58" s="13"/>
    </row>
    <row r="59" spans="3:11" x14ac:dyDescent="0.2">
      <c r="C59" s="11" t="s">
        <v>67</v>
      </c>
      <c r="D59" s="13">
        <v>356000</v>
      </c>
      <c r="E59" s="13">
        <v>324800</v>
      </c>
      <c r="F59" s="13">
        <v>343500</v>
      </c>
      <c r="G59" s="13">
        <v>345000</v>
      </c>
      <c r="H59" s="13">
        <v>331700</v>
      </c>
      <c r="I59" s="13">
        <v>358200</v>
      </c>
      <c r="J59" s="13">
        <v>231300</v>
      </c>
      <c r="K59" s="13"/>
    </row>
    <row r="60" spans="3:11" x14ac:dyDescent="0.2">
      <c r="C60" s="11" t="s">
        <v>68</v>
      </c>
      <c r="D60" s="13">
        <v>1109900</v>
      </c>
      <c r="E60" s="13">
        <v>1149600</v>
      </c>
      <c r="F60" s="13">
        <v>949400</v>
      </c>
      <c r="G60" s="13">
        <v>1152500</v>
      </c>
      <c r="H60" s="13">
        <v>988100</v>
      </c>
      <c r="I60" s="13">
        <v>723500</v>
      </c>
      <c r="J60" s="13">
        <v>946200</v>
      </c>
      <c r="K60" s="13"/>
    </row>
    <row r="61" spans="3:11" x14ac:dyDescent="0.2">
      <c r="C61" s="11" t="s">
        <v>69</v>
      </c>
      <c r="D61" s="13">
        <v>579800</v>
      </c>
      <c r="E61" s="13">
        <v>565100</v>
      </c>
      <c r="F61" s="13">
        <v>595700</v>
      </c>
      <c r="G61" s="13">
        <v>653200</v>
      </c>
      <c r="H61" s="13">
        <v>981400</v>
      </c>
      <c r="I61" s="13">
        <v>1008000</v>
      </c>
      <c r="J61" s="13">
        <v>603200</v>
      </c>
      <c r="K61" s="13"/>
    </row>
    <row r="62" spans="3:11" x14ac:dyDescent="0.2">
      <c r="C62" s="11" t="s">
        <v>70</v>
      </c>
      <c r="D62" s="13">
        <v>362800</v>
      </c>
      <c r="E62" s="13">
        <v>384300</v>
      </c>
      <c r="F62" s="13">
        <v>376800</v>
      </c>
      <c r="G62" s="13">
        <v>359300</v>
      </c>
      <c r="H62" s="13">
        <v>327800</v>
      </c>
      <c r="I62" s="13">
        <v>353300</v>
      </c>
      <c r="J62" s="13">
        <v>387900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2080100</v>
      </c>
      <c r="E66" s="13">
        <v>2122300</v>
      </c>
      <c r="F66" s="13">
        <v>1943300</v>
      </c>
      <c r="G66" s="13">
        <v>2185300</v>
      </c>
      <c r="H66" s="13">
        <v>2299600</v>
      </c>
      <c r="I66" s="13">
        <v>2088700</v>
      </c>
      <c r="J66" s="13">
        <v>1835600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2067000</v>
      </c>
      <c r="E72" s="13">
        <v>1963800</v>
      </c>
      <c r="F72" s="13">
        <v>1916600</v>
      </c>
      <c r="G72" s="13">
        <v>1880700</v>
      </c>
      <c r="H72" s="13">
        <v>1955800</v>
      </c>
      <c r="I72" s="13">
        <v>2334700</v>
      </c>
      <c r="J72" s="13">
        <v>2222600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2215900</v>
      </c>
      <c r="E76" s="13">
        <v>2147000</v>
      </c>
      <c r="F76" s="13">
        <v>2390000</v>
      </c>
      <c r="G76" s="13">
        <v>2311500</v>
      </c>
      <c r="H76" s="13">
        <v>2643700</v>
      </c>
      <c r="I76" s="13">
        <v>2770500</v>
      </c>
      <c r="J76" s="13">
        <v>2849500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144600</v>
      </c>
      <c r="E81" s="13">
        <v>96200</v>
      </c>
      <c r="F81" s="13">
        <v>42900</v>
      </c>
      <c r="G81" s="13">
        <v>-307200</v>
      </c>
      <c r="H81" s="13">
        <v>-45700</v>
      </c>
      <c r="I81" s="13">
        <v>-82500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224600</v>
      </c>
      <c r="F83" s="13">
        <v>236200</v>
      </c>
      <c r="G83" s="13">
        <v>238700</v>
      </c>
      <c r="H83" s="13">
        <v>232400</v>
      </c>
      <c r="I83" s="13">
        <v>228500</v>
      </c>
      <c r="J83" s="13">
        <v>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319700</v>
      </c>
      <c r="E89" s="13">
        <v>391800</v>
      </c>
      <c r="F89" s="13">
        <v>305600</v>
      </c>
      <c r="G89" s="13">
        <v>252900</v>
      </c>
      <c r="H89" s="13">
        <v>224100</v>
      </c>
      <c r="I89" s="13">
        <v>269400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-192000</v>
      </c>
      <c r="F91" s="13">
        <v>-173500</v>
      </c>
      <c r="G91" s="13">
        <v>-149600</v>
      </c>
      <c r="H91" s="13">
        <v>-125200</v>
      </c>
      <c r="I91" s="13">
        <v>-143200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-153900</v>
      </c>
      <c r="F94" s="13">
        <v>-158800</v>
      </c>
      <c r="G94" s="13">
        <v>-116900</v>
      </c>
      <c r="H94" s="13">
        <v>-115800</v>
      </c>
      <c r="I94" s="13">
        <v>-269200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-27500</v>
      </c>
      <c r="F96" s="13">
        <v>-20600</v>
      </c>
      <c r="G96" s="13">
        <v>-16200</v>
      </c>
      <c r="H96" s="13">
        <v>-16200</v>
      </c>
      <c r="I96" s="13">
        <v>-16200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-186800</v>
      </c>
      <c r="F100" s="13">
        <v>-288800</v>
      </c>
      <c r="G100" s="13">
        <v>-396300</v>
      </c>
      <c r="H100" s="13">
        <v>192300</v>
      </c>
      <c r="I100" s="13">
        <v>-291900</v>
      </c>
      <c r="J100" s="13">
        <v>-31300</v>
      </c>
      <c r="K100" s="13"/>
    </row>
    <row r="101" spans="3:11" x14ac:dyDescent="0.2">
      <c r="C101" s="11" t="s">
        <v>19</v>
      </c>
      <c r="D101" s="13">
        <v>-1400</v>
      </c>
      <c r="E101" s="13">
        <v>-1600</v>
      </c>
      <c r="F101" s="13">
        <v>800</v>
      </c>
      <c r="G101" s="13">
        <v>300</v>
      </c>
      <c r="H101" s="13">
        <v>-2000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-32600</v>
      </c>
      <c r="E102" s="13">
        <v>49500</v>
      </c>
      <c r="F102" s="13">
        <v>-141200</v>
      </c>
      <c r="G102" s="13">
        <v>-260000</v>
      </c>
      <c r="H102" s="13">
        <v>298600</v>
      </c>
      <c r="I102" s="13">
        <v>-291200</v>
      </c>
      <c r="J102" s="13">
        <v>61400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913600</v>
      </c>
      <c r="E8" s="13">
        <v>821900</v>
      </c>
      <c r="F8" s="13">
        <v>760000</v>
      </c>
      <c r="G8" s="13">
        <v>718900</v>
      </c>
      <c r="H8" s="13">
        <v>687600</v>
      </c>
      <c r="I8" s="13">
        <v>693500</v>
      </c>
      <c r="J8" s="13">
        <v>699700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</v>
      </c>
      <c r="E15" s="13">
        <v>-5700</v>
      </c>
      <c r="F15" s="13">
        <v>-6300</v>
      </c>
      <c r="G15" s="13">
        <v>-2700</v>
      </c>
      <c r="H15" s="13">
        <v>-4900</v>
      </c>
      <c r="I15" s="13">
        <v>-5400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159800</v>
      </c>
      <c r="F17" s="13">
        <v>144700</v>
      </c>
      <c r="G17" s="13">
        <v>127800</v>
      </c>
      <c r="H17" s="13">
        <v>124400</v>
      </c>
      <c r="I17" s="13">
        <v>136100</v>
      </c>
      <c r="J17" s="13">
        <v>158500</v>
      </c>
      <c r="K17" s="13"/>
    </row>
    <row r="18" spans="3:11" x14ac:dyDescent="0.2">
      <c r="C18" s="11" t="s">
        <v>30</v>
      </c>
      <c r="D18" s="13">
        <v>755400</v>
      </c>
      <c r="E18" s="13">
        <v>662200</v>
      </c>
      <c r="F18" s="13">
        <v>615300</v>
      </c>
      <c r="G18" s="13">
        <v>591200</v>
      </c>
      <c r="H18" s="13">
        <v>563200</v>
      </c>
      <c r="I18" s="13">
        <v>557400</v>
      </c>
      <c r="J18" s="13">
        <v>541300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-401600</v>
      </c>
      <c r="E20" s="13">
        <v>-358700</v>
      </c>
      <c r="F20" s="13">
        <v>-317600</v>
      </c>
      <c r="G20" s="13">
        <v>-299500</v>
      </c>
      <c r="H20" s="13">
        <v>-306700</v>
      </c>
      <c r="I20" s="13">
        <v>-309000</v>
      </c>
      <c r="J20" s="13">
        <v>-333900</v>
      </c>
      <c r="K20" s="13"/>
    </row>
    <row r="21" spans="3:11" x14ac:dyDescent="0.2">
      <c r="C21" s="11" t="s">
        <v>33</v>
      </c>
      <c r="D21" s="13">
        <v>391000</v>
      </c>
      <c r="E21" s="13">
        <v>339900</v>
      </c>
      <c r="F21" s="13">
        <v>332400</v>
      </c>
      <c r="G21" s="13">
        <v>322300</v>
      </c>
      <c r="H21" s="13">
        <v>292600</v>
      </c>
      <c r="I21" s="13">
        <v>287900</v>
      </c>
      <c r="J21" s="13">
        <v>290500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353800</v>
      </c>
      <c r="E23" s="13">
        <v>303500</v>
      </c>
      <c r="F23" s="13">
        <v>297800</v>
      </c>
      <c r="G23" s="13">
        <v>291700</v>
      </c>
      <c r="H23" s="13">
        <v>256600</v>
      </c>
      <c r="I23" s="13">
        <v>248400</v>
      </c>
      <c r="J23" s="13">
        <v>207300</v>
      </c>
      <c r="K23" s="13"/>
    </row>
    <row r="24" spans="3:11" x14ac:dyDescent="0.2">
      <c r="C24" s="11" t="s">
        <v>36</v>
      </c>
      <c r="D24" s="13">
        <v>77500</v>
      </c>
      <c r="E24" s="13">
        <v>96300</v>
      </c>
      <c r="F24" s="13">
        <v>93000</v>
      </c>
      <c r="G24" s="13">
        <v>92000</v>
      </c>
      <c r="H24" s="13">
        <v>77100</v>
      </c>
      <c r="I24" s="13">
        <v>74700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276300</v>
      </c>
      <c r="E26" s="13">
        <v>207100</v>
      </c>
      <c r="F26" s="13">
        <v>204700</v>
      </c>
      <c r="G26" s="13">
        <v>199700</v>
      </c>
      <c r="H26" s="13">
        <v>179500</v>
      </c>
      <c r="I26" s="13">
        <v>173700</v>
      </c>
      <c r="J26" s="13">
        <v>149400</v>
      </c>
      <c r="K26" s="13"/>
    </row>
    <row r="27" spans="3:11" x14ac:dyDescent="0.2">
      <c r="C27" s="11" t="s">
        <v>38</v>
      </c>
      <c r="D27" s="13">
        <v>267700</v>
      </c>
      <c r="E27" s="13">
        <v>198400</v>
      </c>
      <c r="F27" s="13">
        <v>195400</v>
      </c>
      <c r="G27" s="13">
        <v>188500</v>
      </c>
      <c r="H27" s="13">
        <v>167900</v>
      </c>
      <c r="I27" s="13">
        <v>169700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-20900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401600</v>
      </c>
      <c r="E32" s="13">
        <v>358700</v>
      </c>
      <c r="F32" s="13">
        <v>317600</v>
      </c>
      <c r="G32" s="13">
        <v>299500</v>
      </c>
      <c r="H32" s="13">
        <v>306700</v>
      </c>
      <c r="I32" s="13">
        <v>309000</v>
      </c>
      <c r="J32" s="13">
        <v>333900</v>
      </c>
      <c r="K32" s="13"/>
    </row>
    <row r="33" spans="2:11" x14ac:dyDescent="0.2">
      <c r="C33" s="11" t="s">
        <v>44</v>
      </c>
      <c r="D33" s="13">
        <v>246800</v>
      </c>
      <c r="E33" s="13">
        <v>198400</v>
      </c>
      <c r="F33" s="13">
        <v>195400</v>
      </c>
      <c r="G33" s="13">
        <v>188500</v>
      </c>
      <c r="H33" s="13">
        <v>167900</v>
      </c>
      <c r="I33" s="13">
        <v>169700</v>
      </c>
      <c r="J33" s="13">
        <v>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246800</v>
      </c>
      <c r="E35" s="13">
        <v>198400</v>
      </c>
      <c r="F35" s="13">
        <v>195400</v>
      </c>
      <c r="G35" s="13">
        <v>188500</v>
      </c>
      <c r="H35" s="13">
        <v>167900</v>
      </c>
      <c r="I35" s="13">
        <v>169700</v>
      </c>
      <c r="J35" s="13">
        <v>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190700</v>
      </c>
      <c r="F41" s="13">
        <v>199700</v>
      </c>
      <c r="G41" s="13">
        <v>261500</v>
      </c>
      <c r="H41" s="13">
        <v>223600</v>
      </c>
      <c r="I41" s="13">
        <v>252300</v>
      </c>
      <c r="J41" s="13">
        <v>196000</v>
      </c>
      <c r="K41" s="13"/>
    </row>
    <row r="42" spans="2:11" x14ac:dyDescent="0.2">
      <c r="C42" s="11" t="s">
        <v>50</v>
      </c>
      <c r="D42" s="13">
        <v>177200</v>
      </c>
      <c r="E42" s="13">
        <v>224100</v>
      </c>
      <c r="F42" s="13">
        <v>344300</v>
      </c>
      <c r="G42" s="13">
        <v>326000</v>
      </c>
      <c r="H42" s="13">
        <v>182600</v>
      </c>
      <c r="I42" s="13">
        <v>253800</v>
      </c>
      <c r="J42" s="13">
        <v>239900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137400</v>
      </c>
      <c r="F48" s="13">
        <v>258900</v>
      </c>
      <c r="G48" s="13">
        <v>243900</v>
      </c>
      <c r="H48" s="13">
        <v>121600</v>
      </c>
      <c r="I48" s="13">
        <v>269100</v>
      </c>
      <c r="J48" s="13">
        <v>147400</v>
      </c>
      <c r="K48" s="13"/>
    </row>
    <row r="49" spans="3:11" x14ac:dyDescent="0.2">
      <c r="C49" s="11" t="s">
        <v>57</v>
      </c>
      <c r="D49" s="13">
        <v>568000</v>
      </c>
      <c r="E49" s="13">
        <v>572000</v>
      </c>
      <c r="F49" s="13">
        <v>577700</v>
      </c>
      <c r="G49" s="13">
        <v>532600</v>
      </c>
      <c r="H49" s="13">
        <v>535200</v>
      </c>
      <c r="I49" s="13">
        <v>550400</v>
      </c>
      <c r="J49" s="13">
        <v>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84400</v>
      </c>
      <c r="F52" s="13">
        <v>101600</v>
      </c>
      <c r="G52" s="13">
        <v>73900</v>
      </c>
      <c r="H52" s="13">
        <v>65100</v>
      </c>
      <c r="I52" s="13">
        <v>68700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26487600</v>
      </c>
      <c r="E54" s="13">
        <v>26072500</v>
      </c>
      <c r="F54" s="13">
        <v>24641100</v>
      </c>
      <c r="G54" s="13">
        <v>22533200</v>
      </c>
      <c r="H54" s="13">
        <v>20853000</v>
      </c>
      <c r="I54" s="13">
        <v>20146800</v>
      </c>
      <c r="J54" s="13">
        <v>18714300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245800</v>
      </c>
      <c r="E59" s="13">
        <v>223700</v>
      </c>
      <c r="F59" s="13">
        <v>233600</v>
      </c>
      <c r="G59" s="13">
        <v>222300</v>
      </c>
      <c r="H59" s="13">
        <v>176900</v>
      </c>
      <c r="I59" s="13">
        <v>284400</v>
      </c>
      <c r="J59" s="13">
        <v>242600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225800</v>
      </c>
      <c r="E61" s="13">
        <v>225500</v>
      </c>
      <c r="F61" s="13">
        <v>225300</v>
      </c>
      <c r="G61" s="13">
        <v>226200</v>
      </c>
      <c r="H61" s="13">
        <v>228400</v>
      </c>
      <c r="I61" s="13">
        <v>334300</v>
      </c>
      <c r="J61" s="13">
        <v>552600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23785700</v>
      </c>
      <c r="E66" s="13">
        <v>23545500</v>
      </c>
      <c r="F66" s="13">
        <v>22227200</v>
      </c>
      <c r="G66" s="13">
        <v>20210400</v>
      </c>
      <c r="H66" s="13">
        <v>18643800</v>
      </c>
      <c r="I66" s="13">
        <v>18053200</v>
      </c>
      <c r="J66" s="13">
        <v>16868600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145100</v>
      </c>
      <c r="E70" s="13">
        <v>122700</v>
      </c>
      <c r="F70" s="13">
        <v>122700</v>
      </c>
      <c r="G70" s="13">
        <v>151600</v>
      </c>
      <c r="H70" s="13">
        <v>151600</v>
      </c>
      <c r="I70" s="13">
        <v>274400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1595800</v>
      </c>
      <c r="E72" s="13">
        <v>1425300</v>
      </c>
      <c r="F72" s="13">
        <v>1315900</v>
      </c>
      <c r="G72" s="13">
        <v>1202300</v>
      </c>
      <c r="H72" s="13">
        <v>1080500</v>
      </c>
      <c r="I72" s="13">
        <v>1000400</v>
      </c>
      <c r="J72" s="13">
        <v>865400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2556900</v>
      </c>
      <c r="E76" s="13">
        <v>2404300</v>
      </c>
      <c r="F76" s="13">
        <v>2291300</v>
      </c>
      <c r="G76" s="13">
        <v>2171200</v>
      </c>
      <c r="H76" s="13">
        <v>2057600</v>
      </c>
      <c r="I76" s="13">
        <v>1819100</v>
      </c>
      <c r="J76" s="13">
        <v>1816900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246800</v>
      </c>
      <c r="E81" s="13">
        <v>198400</v>
      </c>
      <c r="F81" s="13">
        <v>195400</v>
      </c>
      <c r="G81" s="13">
        <v>188500</v>
      </c>
      <c r="H81" s="13">
        <v>167900</v>
      </c>
      <c r="I81" s="13">
        <v>169700</v>
      </c>
      <c r="J81" s="13">
        <v>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36400</v>
      </c>
      <c r="F83" s="13">
        <v>34700</v>
      </c>
      <c r="G83" s="13">
        <v>30600</v>
      </c>
      <c r="H83" s="13">
        <v>36000</v>
      </c>
      <c r="I83" s="13">
        <v>39500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445000</v>
      </c>
      <c r="E89" s="13">
        <v>398100</v>
      </c>
      <c r="F89" s="13">
        <v>302800</v>
      </c>
      <c r="G89" s="13">
        <v>243000</v>
      </c>
      <c r="H89" s="13">
        <v>464000</v>
      </c>
      <c r="I89" s="13">
        <v>257100</v>
      </c>
      <c r="J89" s="13">
        <v>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-40700</v>
      </c>
      <c r="F91" s="13">
        <v>-36100</v>
      </c>
      <c r="G91" s="13">
        <v>-30000</v>
      </c>
      <c r="H91" s="13">
        <v>-21900</v>
      </c>
      <c r="I91" s="13">
        <v>-22000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</v>
      </c>
      <c r="E94" s="13">
        <v>-1635000</v>
      </c>
      <c r="F94" s="13">
        <v>-774200</v>
      </c>
      <c r="G94" s="13">
        <v>-1669800</v>
      </c>
      <c r="H94" s="13">
        <v>-1137100</v>
      </c>
      <c r="I94" s="13">
        <v>-1390200</v>
      </c>
      <c r="J94" s="13">
        <v>-771700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-97600</v>
      </c>
      <c r="F96" s="13">
        <v>-89700</v>
      </c>
      <c r="G96" s="13">
        <v>-78000</v>
      </c>
      <c r="H96" s="13">
        <v>-59800</v>
      </c>
      <c r="I96" s="13">
        <v>-33100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122700</v>
      </c>
      <c r="E100" s="13">
        <v>1227800</v>
      </c>
      <c r="F100" s="13">
        <v>457200</v>
      </c>
      <c r="G100" s="13">
        <v>1434800</v>
      </c>
      <c r="H100" s="13">
        <v>644500</v>
      </c>
      <c r="I100" s="13">
        <v>1189500</v>
      </c>
      <c r="J100" s="13">
        <v>539700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</v>
      </c>
      <c r="E102" s="13">
        <v>-9000</v>
      </c>
      <c r="F102" s="13">
        <v>-14200</v>
      </c>
      <c r="G102" s="13">
        <v>8000</v>
      </c>
      <c r="H102" s="13">
        <v>-28700</v>
      </c>
      <c r="I102" s="13">
        <v>56300</v>
      </c>
      <c r="J102" s="13">
        <v>36100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1445400</v>
      </c>
      <c r="E8" s="13">
        <v>1456600</v>
      </c>
      <c r="F8" s="13">
        <v>1570100</v>
      </c>
      <c r="G8" s="13">
        <v>1581300</v>
      </c>
      <c r="H8" s="13">
        <v>1541800</v>
      </c>
      <c r="I8" s="13">
        <v>1486200</v>
      </c>
      <c r="J8" s="13" t="s">
        <v>92</v>
      </c>
      <c r="K8" s="13"/>
    </row>
    <row r="9" spans="1:11" x14ac:dyDescent="0.2">
      <c r="C9" s="11" t="s">
        <v>22</v>
      </c>
      <c r="D9" s="13">
        <v>908500</v>
      </c>
      <c r="E9" s="13">
        <v>923800</v>
      </c>
      <c r="F9" s="13">
        <v>1068400</v>
      </c>
      <c r="G9" s="13">
        <v>1073300</v>
      </c>
      <c r="H9" s="13">
        <v>1030900</v>
      </c>
      <c r="I9" s="13">
        <v>997600</v>
      </c>
      <c r="J9" s="13" t="s">
        <v>92</v>
      </c>
      <c r="K9" s="13"/>
    </row>
    <row r="10" spans="1:11" x14ac:dyDescent="0.2">
      <c r="C10" s="11" t="s">
        <v>23</v>
      </c>
      <c r="D10" s="13">
        <v>536900</v>
      </c>
      <c r="E10" s="13">
        <v>532800</v>
      </c>
      <c r="F10" s="13">
        <v>501700</v>
      </c>
      <c r="G10" s="13">
        <v>508000</v>
      </c>
      <c r="H10" s="13">
        <v>510900</v>
      </c>
      <c r="I10" s="13">
        <v>488600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48200</v>
      </c>
      <c r="F12" s="13">
        <v>47900</v>
      </c>
      <c r="G12" s="13">
        <v>52600</v>
      </c>
      <c r="H12" s="13">
        <v>42600</v>
      </c>
      <c r="I12" s="13">
        <v>39600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12300</v>
      </c>
      <c r="F14" s="13">
        <v>3100</v>
      </c>
      <c r="G14" s="13">
        <v>3700</v>
      </c>
      <c r="H14" s="13">
        <v>2900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31200</v>
      </c>
      <c r="E15" s="13">
        <v>31200</v>
      </c>
      <c r="F15" s="13">
        <v>31400</v>
      </c>
      <c r="G15" s="13">
        <v>31800</v>
      </c>
      <c r="H15" s="13">
        <v>31400</v>
      </c>
      <c r="I15" s="13">
        <v>31300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1230700</v>
      </c>
      <c r="E17" s="13">
        <v>1257400</v>
      </c>
      <c r="F17" s="13">
        <v>1395400</v>
      </c>
      <c r="G17" s="13">
        <v>1408800</v>
      </c>
      <c r="H17" s="13">
        <v>1354100</v>
      </c>
      <c r="I17" s="13">
        <v>1311400</v>
      </c>
      <c r="J17" s="13" t="s">
        <v>92</v>
      </c>
      <c r="K17" s="13"/>
    </row>
    <row r="18" spans="3:11" x14ac:dyDescent="0.2">
      <c r="C18" s="11" t="s">
        <v>30</v>
      </c>
      <c r="D18" s="13">
        <v>214700</v>
      </c>
      <c r="E18" s="13">
        <v>199200</v>
      </c>
      <c r="F18" s="13">
        <v>174700</v>
      </c>
      <c r="G18" s="13">
        <v>172500</v>
      </c>
      <c r="H18" s="13">
        <v>187700</v>
      </c>
      <c r="I18" s="13">
        <v>174800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-4400</v>
      </c>
      <c r="F20" s="13">
        <v>23000</v>
      </c>
      <c r="G20" s="13">
        <v>16000</v>
      </c>
      <c r="H20" s="13">
        <v>17900</v>
      </c>
      <c r="I20" s="13">
        <v>5700</v>
      </c>
      <c r="J20" s="13" t="s">
        <v>92</v>
      </c>
      <c r="K20" s="13"/>
    </row>
    <row r="21" spans="3:11" x14ac:dyDescent="0.2">
      <c r="C21" s="11" t="s">
        <v>33</v>
      </c>
      <c r="D21" s="13">
        <v>259000</v>
      </c>
      <c r="E21" s="13">
        <v>243300</v>
      </c>
      <c r="F21" s="13">
        <v>248700</v>
      </c>
      <c r="G21" s="13">
        <v>241500</v>
      </c>
      <c r="H21" s="13">
        <v>257000</v>
      </c>
      <c r="I21" s="13">
        <v>234100</v>
      </c>
      <c r="J21" s="13" t="s">
        <v>92</v>
      </c>
      <c r="K21" s="13"/>
    </row>
    <row r="22" spans="3:11" x14ac:dyDescent="0.2">
      <c r="C22" s="11" t="s">
        <v>34</v>
      </c>
      <c r="D22" s="13">
        <v>92300</v>
      </c>
      <c r="E22" s="13">
        <v>90000</v>
      </c>
      <c r="F22" s="13">
        <v>1400</v>
      </c>
      <c r="G22" s="13">
        <v>1300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118800</v>
      </c>
      <c r="E23" s="13">
        <v>104800</v>
      </c>
      <c r="F23" s="13">
        <v>196300</v>
      </c>
      <c r="G23" s="13">
        <v>187200</v>
      </c>
      <c r="H23" s="13">
        <v>204600</v>
      </c>
      <c r="I23" s="13">
        <v>179500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25300</v>
      </c>
      <c r="F24" s="13">
        <v>39300</v>
      </c>
      <c r="G24" s="13">
        <v>25900</v>
      </c>
      <c r="H24" s="13">
        <v>55300</v>
      </c>
      <c r="I24" s="13">
        <v>47500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79500</v>
      </c>
      <c r="F26" s="13">
        <v>157000</v>
      </c>
      <c r="G26" s="13">
        <v>161300</v>
      </c>
      <c r="H26" s="13">
        <v>149300</v>
      </c>
      <c r="I26" s="13">
        <v>132000</v>
      </c>
      <c r="J26" s="13" t="s">
        <v>92</v>
      </c>
      <c r="K26" s="13"/>
    </row>
    <row r="27" spans="3:11" x14ac:dyDescent="0.2">
      <c r="C27" s="11" t="s">
        <v>38</v>
      </c>
      <c r="D27" s="13">
        <v>102000</v>
      </c>
      <c r="E27" s="13">
        <v>79500</v>
      </c>
      <c r="F27" s="13">
        <v>157000</v>
      </c>
      <c r="G27" s="13">
        <v>161300</v>
      </c>
      <c r="H27" s="13">
        <v>149300</v>
      </c>
      <c r="I27" s="13">
        <v>132000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 t="s">
        <v>92</v>
      </c>
      <c r="F29" s="13">
        <v>100</v>
      </c>
      <c r="G29" s="13">
        <v>-1500</v>
      </c>
      <c r="H29" s="13">
        <v>-3200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4400</v>
      </c>
      <c r="F32" s="13">
        <v>-23000</v>
      </c>
      <c r="G32" s="13">
        <v>-16000</v>
      </c>
      <c r="H32" s="13">
        <v>-17900</v>
      </c>
      <c r="I32" s="13">
        <v>-5700</v>
      </c>
      <c r="J32" s="13" t="s">
        <v>92</v>
      </c>
      <c r="K32" s="13"/>
    </row>
    <row r="33" spans="2:11" x14ac:dyDescent="0.2">
      <c r="C33" s="11" t="s">
        <v>44</v>
      </c>
      <c r="D33" s="13">
        <v>134000</v>
      </c>
      <c r="E33" s="13">
        <v>79500</v>
      </c>
      <c r="F33" s="13">
        <v>157100</v>
      </c>
      <c r="G33" s="13">
        <v>159800</v>
      </c>
      <c r="H33" s="13">
        <v>146100</v>
      </c>
      <c r="I33" s="13">
        <v>132600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79500</v>
      </c>
      <c r="F35" s="13">
        <v>157100</v>
      </c>
      <c r="G35" s="13">
        <v>159800</v>
      </c>
      <c r="H35" s="13">
        <v>146100</v>
      </c>
      <c r="I35" s="13">
        <v>132600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53800</v>
      </c>
      <c r="F41" s="13">
        <v>32000</v>
      </c>
      <c r="G41" s="13">
        <v>16500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81700</v>
      </c>
      <c r="F43" s="13">
        <v>63800</v>
      </c>
      <c r="G43" s="13">
        <v>71000</v>
      </c>
      <c r="H43" s="13">
        <v>73300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152300</v>
      </c>
      <c r="E44" s="13">
        <v>145600</v>
      </c>
      <c r="F44" s="13">
        <v>145900</v>
      </c>
      <c r="G44" s="13">
        <v>163200</v>
      </c>
      <c r="H44" s="13">
        <v>143700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27100</v>
      </c>
      <c r="F45" s="13">
        <v>10900</v>
      </c>
      <c r="G45" s="13">
        <v>38800</v>
      </c>
      <c r="H45" s="13">
        <v>44800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383700</v>
      </c>
      <c r="E46" s="13">
        <v>308200</v>
      </c>
      <c r="F46" s="13">
        <v>252600</v>
      </c>
      <c r="G46" s="13">
        <v>289500</v>
      </c>
      <c r="H46" s="13">
        <v>271400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109100</v>
      </c>
      <c r="F48" s="13">
        <v>116400</v>
      </c>
      <c r="G48" s="13">
        <v>134300</v>
      </c>
      <c r="H48" s="13">
        <v>140300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1307500</v>
      </c>
      <c r="E49" s="13">
        <v>1329700</v>
      </c>
      <c r="F49" s="13">
        <v>1365400</v>
      </c>
      <c r="G49" s="13">
        <v>1457300</v>
      </c>
      <c r="H49" s="13">
        <v>1497200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22100</v>
      </c>
      <c r="F52" s="13">
        <v>19600</v>
      </c>
      <c r="G52" s="13">
        <v>17200</v>
      </c>
      <c r="H52" s="13">
        <v>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1840400</v>
      </c>
      <c r="E54" s="13">
        <v>1769100</v>
      </c>
      <c r="F54" s="13">
        <v>1754000</v>
      </c>
      <c r="G54" s="13">
        <v>1898300</v>
      </c>
      <c r="H54" s="13">
        <v>1918200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108400</v>
      </c>
      <c r="F57" s="13">
        <v>121700</v>
      </c>
      <c r="G57" s="13">
        <v>161600</v>
      </c>
      <c r="H57" s="13">
        <v>143000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1600</v>
      </c>
      <c r="F58" s="13">
        <v>400</v>
      </c>
      <c r="G58" s="13">
        <v>500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185800</v>
      </c>
      <c r="E59" s="13">
        <v>203100</v>
      </c>
      <c r="F59" s="13">
        <v>199200</v>
      </c>
      <c r="G59" s="13">
        <v>206500</v>
      </c>
      <c r="H59" s="13">
        <v>209700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290100</v>
      </c>
      <c r="E60" s="13">
        <v>313100</v>
      </c>
      <c r="F60" s="13">
        <v>321300</v>
      </c>
      <c r="G60" s="13">
        <v>368600</v>
      </c>
      <c r="H60" s="13">
        <v>355400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1232200</v>
      </c>
      <c r="E61" s="13">
        <v>1278700</v>
      </c>
      <c r="F61" s="13">
        <v>2300</v>
      </c>
      <c r="G61" s="13">
        <v>3600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207700</v>
      </c>
      <c r="E62" s="13">
        <v>220800</v>
      </c>
      <c r="F62" s="13">
        <v>221700</v>
      </c>
      <c r="G62" s="13">
        <v>274700</v>
      </c>
      <c r="H62" s="13">
        <v>292700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1730000</v>
      </c>
      <c r="E66" s="13">
        <v>1812600</v>
      </c>
      <c r="F66" s="13">
        <v>545300</v>
      </c>
      <c r="G66" s="13">
        <v>646900</v>
      </c>
      <c r="H66" s="13">
        <v>649800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204500</v>
      </c>
      <c r="E72" s="13">
        <v>70500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</v>
      </c>
      <c r="E76" s="13">
        <v>-43500</v>
      </c>
      <c r="F76" s="13">
        <v>1208700</v>
      </c>
      <c r="G76" s="13">
        <v>1251400</v>
      </c>
      <c r="H76" s="13">
        <v>1268400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134000</v>
      </c>
      <c r="E81" s="13">
        <v>79500</v>
      </c>
      <c r="F81" s="13">
        <v>157100</v>
      </c>
      <c r="G81" s="13">
        <v>159800</v>
      </c>
      <c r="H81" s="13">
        <v>146100</v>
      </c>
      <c r="I81" s="13">
        <v>132600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48500</v>
      </c>
      <c r="F83" s="13">
        <v>51000</v>
      </c>
      <c r="G83" s="13">
        <v>53000</v>
      </c>
      <c r="H83" s="13">
        <v>51400</v>
      </c>
      <c r="I83" s="13">
        <v>53600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125800</v>
      </c>
      <c r="F89" s="13">
        <v>143000</v>
      </c>
      <c r="G89" s="13">
        <v>200200</v>
      </c>
      <c r="H89" s="13">
        <v>201900</v>
      </c>
      <c r="I89" s="13">
        <v>164500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-16000</v>
      </c>
      <c r="F91" s="13">
        <v>-13200</v>
      </c>
      <c r="G91" s="13">
        <v>-25300</v>
      </c>
      <c r="H91" s="13">
        <v>-33600</v>
      </c>
      <c r="I91" s="13">
        <v>-17500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-20400</v>
      </c>
      <c r="F94" s="13">
        <v>59100</v>
      </c>
      <c r="G94" s="13">
        <v>-25300</v>
      </c>
      <c r="H94" s="13">
        <v>-42900</v>
      </c>
      <c r="I94" s="13">
        <v>-17700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-82700</v>
      </c>
      <c r="F100" s="13">
        <v>-183100</v>
      </c>
      <c r="G100" s="13">
        <v>-167000</v>
      </c>
      <c r="H100" s="13">
        <v>-171000</v>
      </c>
      <c r="I100" s="13">
        <v>-150500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-900</v>
      </c>
      <c r="F101" s="13">
        <v>-3500</v>
      </c>
      <c r="G101" s="13">
        <v>-1000</v>
      </c>
      <c r="H101" s="13">
        <v>-600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74600</v>
      </c>
      <c r="E102" s="13">
        <v>21800</v>
      </c>
      <c r="F102" s="13">
        <v>15500</v>
      </c>
      <c r="G102" s="13">
        <v>6900</v>
      </c>
      <c r="H102" s="13">
        <v>-12600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7679000</v>
      </c>
      <c r="E8" s="13">
        <v>7336000</v>
      </c>
      <c r="F8" s="13">
        <v>7518500</v>
      </c>
      <c r="G8" s="13">
        <v>7889600</v>
      </c>
      <c r="H8" s="13">
        <v>7513300</v>
      </c>
      <c r="I8" s="13">
        <v>6579300</v>
      </c>
      <c r="J8" s="13">
        <v>6125700</v>
      </c>
      <c r="K8" s="13"/>
    </row>
    <row r="9" spans="1:11" x14ac:dyDescent="0.2">
      <c r="C9" s="11" t="s">
        <v>22</v>
      </c>
      <c r="D9" s="13">
        <v>6194400</v>
      </c>
      <c r="E9" s="13">
        <v>5887800</v>
      </c>
      <c r="F9" s="13">
        <v>6024800</v>
      </c>
      <c r="G9" s="13">
        <v>6278600</v>
      </c>
      <c r="H9" s="13">
        <v>5967900</v>
      </c>
      <c r="I9" s="13">
        <v>5247900</v>
      </c>
      <c r="J9" s="13">
        <v>4889100</v>
      </c>
      <c r="K9" s="13"/>
    </row>
    <row r="10" spans="1:11" x14ac:dyDescent="0.2">
      <c r="C10" s="11" t="s">
        <v>23</v>
      </c>
      <c r="D10" s="13">
        <v>1484700</v>
      </c>
      <c r="E10" s="13">
        <v>1448200</v>
      </c>
      <c r="F10" s="13">
        <v>1493700</v>
      </c>
      <c r="G10" s="13">
        <v>1611000</v>
      </c>
      <c r="H10" s="13">
        <v>1545500</v>
      </c>
      <c r="I10" s="13">
        <v>1331400</v>
      </c>
      <c r="J10" s="13">
        <v>1236600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123900</v>
      </c>
      <c r="F14" s="13">
        <v>0</v>
      </c>
      <c r="G14" s="13">
        <v>0</v>
      </c>
      <c r="H14" s="13">
        <v>13200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66900</v>
      </c>
      <c r="F15" s="13">
        <v>65000</v>
      </c>
      <c r="G15" s="13">
        <v>68000</v>
      </c>
      <c r="H15" s="13">
        <v>67600</v>
      </c>
      <c r="I15" s="13">
        <v>37600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7358100</v>
      </c>
      <c r="E17" s="13">
        <v>7127900</v>
      </c>
      <c r="F17" s="13">
        <v>7144700</v>
      </c>
      <c r="G17" s="13">
        <v>7423400</v>
      </c>
      <c r="H17" s="13">
        <v>7045600</v>
      </c>
      <c r="I17" s="13">
        <v>6249900</v>
      </c>
      <c r="J17" s="13">
        <v>5792700</v>
      </c>
      <c r="K17" s="13"/>
    </row>
    <row r="18" spans="3:11" x14ac:dyDescent="0.2">
      <c r="C18" s="11" t="s">
        <v>30</v>
      </c>
      <c r="D18" s="13">
        <v>320900</v>
      </c>
      <c r="E18" s="13">
        <v>208100</v>
      </c>
      <c r="F18" s="13">
        <v>373700</v>
      </c>
      <c r="G18" s="13">
        <v>466200</v>
      </c>
      <c r="H18" s="13">
        <v>467800</v>
      </c>
      <c r="I18" s="13">
        <v>329400</v>
      </c>
      <c r="J18" s="13">
        <v>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-76600</v>
      </c>
      <c r="F20" s="13">
        <v>-69800</v>
      </c>
      <c r="G20" s="13">
        <v>0</v>
      </c>
      <c r="H20" s="13">
        <v>-2300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316500</v>
      </c>
      <c r="E21" s="13">
        <v>198400</v>
      </c>
      <c r="F21" s="13">
        <v>368900</v>
      </c>
      <c r="G21" s="13">
        <v>534200</v>
      </c>
      <c r="H21" s="13">
        <v>533100</v>
      </c>
      <c r="I21" s="13">
        <v>367000</v>
      </c>
      <c r="J21" s="13">
        <v>364600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82100</v>
      </c>
      <c r="H22" s="13">
        <v>85600</v>
      </c>
      <c r="I22" s="13">
        <v>47800</v>
      </c>
      <c r="J22" s="13">
        <v>53600</v>
      </c>
      <c r="K22" s="13"/>
    </row>
    <row r="23" spans="3:11" x14ac:dyDescent="0.2">
      <c r="C23" s="11" t="s">
        <v>35</v>
      </c>
      <c r="D23" s="13">
        <v>252400</v>
      </c>
      <c r="E23" s="13">
        <v>131600</v>
      </c>
      <c r="F23" s="13">
        <v>303900</v>
      </c>
      <c r="G23" s="13">
        <v>384200</v>
      </c>
      <c r="H23" s="13">
        <v>379900</v>
      </c>
      <c r="I23" s="13">
        <v>281600</v>
      </c>
      <c r="J23" s="13">
        <v>279400</v>
      </c>
      <c r="K23" s="13"/>
    </row>
    <row r="24" spans="3:11" x14ac:dyDescent="0.2">
      <c r="C24" s="11" t="s">
        <v>36</v>
      </c>
      <c r="D24" s="13">
        <v>-49900</v>
      </c>
      <c r="E24" s="13">
        <v>30400</v>
      </c>
      <c r="F24" s="13">
        <v>95500</v>
      </c>
      <c r="G24" s="13">
        <v>108700</v>
      </c>
      <c r="H24" s="13">
        <v>103300</v>
      </c>
      <c r="I24" s="13">
        <v>79900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302300</v>
      </c>
      <c r="E26" s="13">
        <v>101100</v>
      </c>
      <c r="F26" s="13">
        <v>208400</v>
      </c>
      <c r="G26" s="13">
        <v>275400</v>
      </c>
      <c r="H26" s="13">
        <v>276500</v>
      </c>
      <c r="I26" s="13">
        <v>201800</v>
      </c>
      <c r="J26" s="13">
        <v>196200</v>
      </c>
      <c r="K26" s="13"/>
    </row>
    <row r="27" spans="3:11" x14ac:dyDescent="0.2">
      <c r="C27" s="11" t="s">
        <v>38</v>
      </c>
      <c r="D27" s="13">
        <v>302700</v>
      </c>
      <c r="E27" s="13">
        <v>101600</v>
      </c>
      <c r="F27" s="13">
        <v>210700</v>
      </c>
      <c r="G27" s="13">
        <v>275900</v>
      </c>
      <c r="H27" s="13">
        <v>276400</v>
      </c>
      <c r="I27" s="13">
        <v>201800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76600</v>
      </c>
      <c r="F32" s="13">
        <v>69800</v>
      </c>
      <c r="G32" s="13">
        <v>0</v>
      </c>
      <c r="H32" s="13">
        <v>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163500</v>
      </c>
      <c r="E33" s="13">
        <v>101600</v>
      </c>
      <c r="F33" s="13">
        <v>210700</v>
      </c>
      <c r="G33" s="13">
        <v>275900</v>
      </c>
      <c r="H33" s="13">
        <v>276400</v>
      </c>
      <c r="I33" s="13">
        <v>201800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163500</v>
      </c>
      <c r="E35" s="13">
        <v>101600</v>
      </c>
      <c r="F35" s="13">
        <v>210700</v>
      </c>
      <c r="G35" s="13">
        <v>275900</v>
      </c>
      <c r="H35" s="13">
        <v>276400</v>
      </c>
      <c r="I35" s="13">
        <v>201800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110100</v>
      </c>
      <c r="F41" s="13">
        <v>160300</v>
      </c>
      <c r="G41" s="13">
        <v>128300</v>
      </c>
      <c r="H41" s="13">
        <v>123700</v>
      </c>
      <c r="I41" s="13">
        <v>86100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1294600</v>
      </c>
      <c r="E43" s="13">
        <v>1125100</v>
      </c>
      <c r="F43" s="13">
        <v>1230300</v>
      </c>
      <c r="G43" s="13">
        <v>1312300</v>
      </c>
      <c r="H43" s="13">
        <v>1193500</v>
      </c>
      <c r="I43" s="13">
        <v>1134900</v>
      </c>
      <c r="J43" s="13">
        <v>995100</v>
      </c>
      <c r="K43" s="13"/>
    </row>
    <row r="44" spans="2:11" x14ac:dyDescent="0.2">
      <c r="C44" s="11" t="s">
        <v>52</v>
      </c>
      <c r="D44" s="13">
        <v>956100</v>
      </c>
      <c r="E44" s="13">
        <v>821400</v>
      </c>
      <c r="F44" s="13">
        <v>810100</v>
      </c>
      <c r="G44" s="13">
        <v>819500</v>
      </c>
      <c r="H44" s="13">
        <v>787300</v>
      </c>
      <c r="I44" s="13">
        <v>794000</v>
      </c>
      <c r="J44" s="13">
        <v>627000</v>
      </c>
      <c r="K44" s="13"/>
    </row>
    <row r="45" spans="2:11" x14ac:dyDescent="0.2">
      <c r="C45" s="11" t="s">
        <v>53</v>
      </c>
      <c r="D45" s="13">
        <v>40200</v>
      </c>
      <c r="E45" s="13">
        <v>46400</v>
      </c>
      <c r="F45" s="13">
        <v>130700</v>
      </c>
      <c r="G45" s="13">
        <v>90200</v>
      </c>
      <c r="H45" s="13">
        <v>101000</v>
      </c>
      <c r="I45" s="13">
        <v>95700</v>
      </c>
      <c r="J45" s="13">
        <v>51500</v>
      </c>
      <c r="K45" s="13"/>
    </row>
    <row r="46" spans="2:11" x14ac:dyDescent="0.2">
      <c r="C46" s="11" t="s">
        <v>54</v>
      </c>
      <c r="D46" s="13">
        <v>2408800</v>
      </c>
      <c r="E46" s="13">
        <v>2103100</v>
      </c>
      <c r="F46" s="13">
        <v>2257500</v>
      </c>
      <c r="G46" s="13">
        <v>2350300</v>
      </c>
      <c r="H46" s="13">
        <v>2205600</v>
      </c>
      <c r="I46" s="13">
        <v>2101800</v>
      </c>
      <c r="J46" s="13">
        <v>1737400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156400</v>
      </c>
      <c r="E48" s="13">
        <v>157600</v>
      </c>
      <c r="F48" s="13">
        <v>576500</v>
      </c>
      <c r="G48" s="13">
        <v>182700</v>
      </c>
      <c r="H48" s="13">
        <v>611100</v>
      </c>
      <c r="I48" s="13">
        <v>620600</v>
      </c>
      <c r="J48" s="13">
        <v>133600</v>
      </c>
      <c r="K48" s="13"/>
    </row>
    <row r="49" spans="3:11" x14ac:dyDescent="0.2">
      <c r="C49" s="11" t="s">
        <v>57</v>
      </c>
      <c r="D49" s="13">
        <v>2139000</v>
      </c>
      <c r="E49" s="13">
        <v>2124300</v>
      </c>
      <c r="F49" s="13">
        <v>2489000</v>
      </c>
      <c r="G49" s="13">
        <v>2165300</v>
      </c>
      <c r="H49" s="13">
        <v>2612700</v>
      </c>
      <c r="I49" s="13">
        <v>2771300</v>
      </c>
      <c r="J49" s="13">
        <v>1165000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46800</v>
      </c>
      <c r="F52" s="13">
        <v>78400</v>
      </c>
      <c r="G52" s="13">
        <v>56100</v>
      </c>
      <c r="H52" s="13">
        <v>71100</v>
      </c>
      <c r="I52" s="13">
        <v>43900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4735500</v>
      </c>
      <c r="E54" s="13">
        <v>4431800</v>
      </c>
      <c r="F54" s="13">
        <v>4569700</v>
      </c>
      <c r="G54" s="13">
        <v>4754400</v>
      </c>
      <c r="H54" s="13">
        <v>4648900</v>
      </c>
      <c r="I54" s="13">
        <v>4629600</v>
      </c>
      <c r="J54" s="13">
        <v>3078500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799500</v>
      </c>
      <c r="E57" s="13">
        <v>684700</v>
      </c>
      <c r="F57" s="13">
        <v>715500</v>
      </c>
      <c r="G57" s="13">
        <v>765100</v>
      </c>
      <c r="H57" s="13">
        <v>735100</v>
      </c>
      <c r="I57" s="13">
        <v>706600</v>
      </c>
      <c r="J57" s="13">
        <v>642800</v>
      </c>
      <c r="K57" s="13"/>
    </row>
    <row r="58" spans="3:11" x14ac:dyDescent="0.2">
      <c r="C58" s="11" t="s">
        <v>66</v>
      </c>
      <c r="D58" s="13">
        <v>72900</v>
      </c>
      <c r="E58" s="13">
        <v>51500</v>
      </c>
      <c r="F58" s="13">
        <v>78500</v>
      </c>
      <c r="G58" s="13">
        <v>85200</v>
      </c>
      <c r="H58" s="13">
        <v>77800</v>
      </c>
      <c r="I58" s="13">
        <v>79400</v>
      </c>
      <c r="J58" s="13">
        <v>53900</v>
      </c>
      <c r="K58" s="13"/>
    </row>
    <row r="59" spans="3:11" x14ac:dyDescent="0.2">
      <c r="C59" s="11" t="s">
        <v>67</v>
      </c>
      <c r="D59" s="13">
        <v>168500</v>
      </c>
      <c r="E59" s="13">
        <v>137600</v>
      </c>
      <c r="F59" s="13">
        <v>256300</v>
      </c>
      <c r="G59" s="13">
        <v>213600</v>
      </c>
      <c r="H59" s="13">
        <v>239000</v>
      </c>
      <c r="I59" s="13">
        <v>261700</v>
      </c>
      <c r="J59" s="13">
        <v>149200</v>
      </c>
      <c r="K59" s="13"/>
    </row>
    <row r="60" spans="3:11" x14ac:dyDescent="0.2">
      <c r="C60" s="11" t="s">
        <v>68</v>
      </c>
      <c r="D60" s="13">
        <v>1041000</v>
      </c>
      <c r="E60" s="13">
        <v>873800</v>
      </c>
      <c r="F60" s="13">
        <v>947800</v>
      </c>
      <c r="G60" s="13">
        <v>1063900</v>
      </c>
      <c r="H60" s="13">
        <v>1051700</v>
      </c>
      <c r="I60" s="13">
        <v>1008000</v>
      </c>
      <c r="J60" s="13">
        <v>845800</v>
      </c>
      <c r="K60" s="13"/>
    </row>
    <row r="61" spans="3:11" x14ac:dyDescent="0.2">
      <c r="C61" s="11" t="s">
        <v>69</v>
      </c>
      <c r="D61" s="13">
        <v>1313300</v>
      </c>
      <c r="E61" s="13">
        <v>1363100</v>
      </c>
      <c r="F61" s="13">
        <v>1439100</v>
      </c>
      <c r="G61" s="13">
        <v>1366400</v>
      </c>
      <c r="H61" s="13">
        <v>1447600</v>
      </c>
      <c r="I61" s="13">
        <v>1695400</v>
      </c>
      <c r="J61" s="13">
        <v>642900</v>
      </c>
      <c r="K61" s="13"/>
    </row>
    <row r="62" spans="3:11" x14ac:dyDescent="0.2">
      <c r="C62" s="11" t="s">
        <v>70</v>
      </c>
      <c r="D62" s="13">
        <v>265100</v>
      </c>
      <c r="E62" s="13">
        <v>231300</v>
      </c>
      <c r="F62" s="13">
        <v>409000</v>
      </c>
      <c r="G62" s="13">
        <v>396000</v>
      </c>
      <c r="H62" s="13">
        <v>384800</v>
      </c>
      <c r="I62" s="13">
        <v>372500</v>
      </c>
      <c r="J62" s="13">
        <v>243800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2615700</v>
      </c>
      <c r="E66" s="13">
        <v>2464900</v>
      </c>
      <c r="F66" s="13">
        <v>2793100</v>
      </c>
      <c r="G66" s="13">
        <v>2825800</v>
      </c>
      <c r="H66" s="13">
        <v>2884100</v>
      </c>
      <c r="I66" s="13">
        <v>3075800</v>
      </c>
      <c r="J66" s="13">
        <v>1732500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2079700</v>
      </c>
      <c r="E72" s="13">
        <v>1914800</v>
      </c>
      <c r="F72" s="13">
        <v>1854500</v>
      </c>
      <c r="G72" s="13">
        <v>1643900</v>
      </c>
      <c r="H72" s="13">
        <v>1368400</v>
      </c>
      <c r="I72" s="13">
        <v>1092700</v>
      </c>
      <c r="J72" s="13">
        <v>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2119700</v>
      </c>
      <c r="E76" s="13">
        <v>1966900</v>
      </c>
      <c r="F76" s="13">
        <v>1776700</v>
      </c>
      <c r="G76" s="13">
        <v>1928700</v>
      </c>
      <c r="H76" s="13">
        <v>1764800</v>
      </c>
      <c r="I76" s="13">
        <v>1553800</v>
      </c>
      <c r="J76" s="13">
        <v>1346000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163500</v>
      </c>
      <c r="E81" s="13">
        <v>101600</v>
      </c>
      <c r="F81" s="13">
        <v>210700</v>
      </c>
      <c r="G81" s="13">
        <v>275900</v>
      </c>
      <c r="H81" s="13">
        <v>276400</v>
      </c>
      <c r="I81" s="13">
        <v>201800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66900</v>
      </c>
      <c r="F83" s="13">
        <v>65000</v>
      </c>
      <c r="G83" s="13">
        <v>68000</v>
      </c>
      <c r="H83" s="13">
        <v>67600</v>
      </c>
      <c r="I83" s="13">
        <v>37600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149100</v>
      </c>
      <c r="E89" s="13">
        <v>300200</v>
      </c>
      <c r="F89" s="13">
        <v>283000</v>
      </c>
      <c r="G89" s="13">
        <v>251200</v>
      </c>
      <c r="H89" s="13">
        <v>315100</v>
      </c>
      <c r="I89" s="13">
        <v>288200</v>
      </c>
      <c r="J89" s="13">
        <v>167500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-18000</v>
      </c>
      <c r="F91" s="13">
        <v>-21700</v>
      </c>
      <c r="G91" s="13">
        <v>-20500</v>
      </c>
      <c r="H91" s="13">
        <v>-27800</v>
      </c>
      <c r="I91" s="13">
        <v>-23100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-70500</v>
      </c>
      <c r="F94" s="13">
        <v>-170200</v>
      </c>
      <c r="G94" s="13">
        <v>-144200</v>
      </c>
      <c r="H94" s="13">
        <v>-18200</v>
      </c>
      <c r="I94" s="13">
        <v>-1311000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</v>
      </c>
      <c r="E100" s="13">
        <v>-276300</v>
      </c>
      <c r="F100" s="13">
        <v>-67800</v>
      </c>
      <c r="G100" s="13">
        <v>-95500</v>
      </c>
      <c r="H100" s="13">
        <v>-257500</v>
      </c>
      <c r="I100" s="13">
        <v>1044000</v>
      </c>
      <c r="J100" s="13">
        <v>-70900</v>
      </c>
      <c r="K100" s="13"/>
    </row>
    <row r="101" spans="3:11" x14ac:dyDescent="0.2">
      <c r="C101" s="11" t="s">
        <v>19</v>
      </c>
      <c r="D101" s="13">
        <v>5200</v>
      </c>
      <c r="E101" s="13">
        <v>-3600</v>
      </c>
      <c r="F101" s="13">
        <v>-13000</v>
      </c>
      <c r="G101" s="13">
        <v>-6900</v>
      </c>
      <c r="H101" s="13">
        <v>-1800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7800</v>
      </c>
      <c r="E102" s="13">
        <v>-50100</v>
      </c>
      <c r="F102" s="13">
        <v>32000</v>
      </c>
      <c r="G102" s="13">
        <v>4600</v>
      </c>
      <c r="H102" s="13">
        <v>37600</v>
      </c>
      <c r="I102" s="13">
        <v>22200</v>
      </c>
      <c r="J102" s="13">
        <v>10300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3700</v>
      </c>
      <c r="G8" s="13">
        <v>6000</v>
      </c>
      <c r="H8" s="13">
        <v>6700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2400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>
        <v>3100</v>
      </c>
      <c r="E18" s="13">
        <v>3100</v>
      </c>
      <c r="F18" s="13">
        <v>2900</v>
      </c>
      <c r="G18" s="13">
        <v>3700</v>
      </c>
      <c r="H18" s="13">
        <v>3800</v>
      </c>
      <c r="I18" s="13">
        <v>3200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-2500</v>
      </c>
      <c r="G20" s="13">
        <v>-1800</v>
      </c>
      <c r="H20" s="13">
        <v>-1600</v>
      </c>
      <c r="I20" s="13">
        <v>-1400</v>
      </c>
      <c r="J20" s="13">
        <v>-1300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400</v>
      </c>
      <c r="G23" s="13">
        <v>1900</v>
      </c>
      <c r="H23" s="13">
        <v>2200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700</v>
      </c>
      <c r="H24" s="13">
        <v>800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400</v>
      </c>
      <c r="G26" s="13">
        <v>1200</v>
      </c>
      <c r="H26" s="13">
        <v>1400</v>
      </c>
      <c r="I26" s="13">
        <v>1200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400</v>
      </c>
      <c r="G27" s="13">
        <v>1200</v>
      </c>
      <c r="H27" s="13">
        <v>1400</v>
      </c>
      <c r="I27" s="13">
        <v>1200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2500</v>
      </c>
      <c r="G32" s="13">
        <v>1800</v>
      </c>
      <c r="H32" s="13">
        <v>1600</v>
      </c>
      <c r="I32" s="13">
        <v>1400</v>
      </c>
      <c r="J32" s="13">
        <v>1300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400</v>
      </c>
      <c r="G33" s="13">
        <v>1200</v>
      </c>
      <c r="H33" s="13">
        <v>1400</v>
      </c>
      <c r="I33" s="13">
        <v>1200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400</v>
      </c>
      <c r="G35" s="13">
        <v>1200</v>
      </c>
      <c r="H35" s="13">
        <v>1400</v>
      </c>
      <c r="I35" s="13">
        <v>1200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6700</v>
      </c>
      <c r="F42" s="13">
        <v>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132200</v>
      </c>
      <c r="E54" s="13">
        <v>123600</v>
      </c>
      <c r="F54" s="13">
        <v>112900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94800</v>
      </c>
      <c r="F66" s="13">
        <v>98300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16400</v>
      </c>
      <c r="F72" s="13">
        <v>16600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28800</v>
      </c>
      <c r="F76" s="13">
        <v>14600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400</v>
      </c>
      <c r="G81" s="13">
        <v>1200</v>
      </c>
      <c r="H81" s="13">
        <v>1400</v>
      </c>
      <c r="I81" s="13">
        <v>1200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600</v>
      </c>
      <c r="F89" s="13">
        <v>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-17500</v>
      </c>
      <c r="F94" s="13">
        <v>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11000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-5800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17007200</v>
      </c>
      <c r="E8" s="13">
        <v>14237100</v>
      </c>
      <c r="F8" s="13">
        <v>13890200</v>
      </c>
      <c r="G8" s="13">
        <v>12959900</v>
      </c>
      <c r="H8" s="13">
        <v>9527900</v>
      </c>
      <c r="I8" s="13">
        <v>7409000</v>
      </c>
      <c r="J8" s="13">
        <v>6106900</v>
      </c>
      <c r="K8" s="13"/>
    </row>
    <row r="9" spans="1:11" x14ac:dyDescent="0.2">
      <c r="C9" s="11" t="s">
        <v>22</v>
      </c>
      <c r="D9" s="13">
        <v>14744800</v>
      </c>
      <c r="E9" s="13">
        <v>12089400</v>
      </c>
      <c r="F9" s="13">
        <v>11978500</v>
      </c>
      <c r="G9" s="13">
        <v>11455200</v>
      </c>
      <c r="H9" s="13">
        <v>8334300</v>
      </c>
      <c r="I9" s="13">
        <v>6386100</v>
      </c>
      <c r="J9" s="13">
        <v>5024100</v>
      </c>
      <c r="K9" s="13"/>
    </row>
    <row r="10" spans="1:11" x14ac:dyDescent="0.2">
      <c r="C10" s="11" t="s">
        <v>23</v>
      </c>
      <c r="D10" s="13">
        <v>2262400</v>
      </c>
      <c r="E10" s="13">
        <v>2147700</v>
      </c>
      <c r="F10" s="13">
        <v>1911700</v>
      </c>
      <c r="G10" s="13">
        <v>1504700</v>
      </c>
      <c r="H10" s="13">
        <v>1193600</v>
      </c>
      <c r="I10" s="13">
        <v>1022900</v>
      </c>
      <c r="J10" s="13">
        <v>1082700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0</v>
      </c>
      <c r="F14" s="13">
        <v>-6100</v>
      </c>
      <c r="G14" s="13">
        <v>-5400</v>
      </c>
      <c r="H14" s="13">
        <v>2800</v>
      </c>
      <c r="I14" s="13">
        <v>51600</v>
      </c>
      <c r="J14" s="13">
        <v>40500</v>
      </c>
      <c r="K14" s="13"/>
    </row>
    <row r="15" spans="1:11" x14ac:dyDescent="0.2">
      <c r="C15" s="11" t="s">
        <v>28</v>
      </c>
      <c r="D15" s="13">
        <v>120400</v>
      </c>
      <c r="E15" s="13">
        <v>87600</v>
      </c>
      <c r="F15" s="13">
        <v>72600</v>
      </c>
      <c r="G15" s="13">
        <v>59900</v>
      </c>
      <c r="H15" s="13">
        <v>44100</v>
      </c>
      <c r="I15" s="13">
        <v>31500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16564300</v>
      </c>
      <c r="E17" s="13">
        <v>13707600</v>
      </c>
      <c r="F17" s="13">
        <v>13554100</v>
      </c>
      <c r="G17" s="13">
        <v>12782100</v>
      </c>
      <c r="H17" s="13">
        <v>9249600</v>
      </c>
      <c r="I17" s="13">
        <v>7112600</v>
      </c>
      <c r="J17" s="13">
        <v>5688400</v>
      </c>
      <c r="K17" s="13"/>
    </row>
    <row r="18" spans="3:11" x14ac:dyDescent="0.2">
      <c r="C18" s="11" t="s">
        <v>30</v>
      </c>
      <c r="D18" s="13">
        <v>442900</v>
      </c>
      <c r="E18" s="13">
        <v>529500</v>
      </c>
      <c r="F18" s="13">
        <v>336100</v>
      </c>
      <c r="G18" s="13">
        <v>177800</v>
      </c>
      <c r="H18" s="13">
        <v>278300</v>
      </c>
      <c r="I18" s="13">
        <v>296400</v>
      </c>
      <c r="J18" s="13">
        <v>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582000</v>
      </c>
      <c r="E21" s="13">
        <v>617100</v>
      </c>
      <c r="F21" s="13">
        <v>408700</v>
      </c>
      <c r="G21" s="13">
        <v>237700</v>
      </c>
      <c r="H21" s="13">
        <v>322400</v>
      </c>
      <c r="I21" s="13">
        <v>328000</v>
      </c>
      <c r="J21" s="13">
        <v>444900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461600</v>
      </c>
      <c r="E23" s="13">
        <v>529500</v>
      </c>
      <c r="F23" s="13">
        <v>336100</v>
      </c>
      <c r="G23" s="13">
        <v>177800</v>
      </c>
      <c r="H23" s="13">
        <v>278300</v>
      </c>
      <c r="I23" s="13">
        <v>296400</v>
      </c>
      <c r="J23" s="13">
        <v>418500</v>
      </c>
      <c r="K23" s="13"/>
    </row>
    <row r="24" spans="3:11" x14ac:dyDescent="0.2">
      <c r="C24" s="11" t="s">
        <v>36</v>
      </c>
      <c r="D24" s="13">
        <v>144000</v>
      </c>
      <c r="E24" s="13">
        <v>287400</v>
      </c>
      <c r="F24" s="13">
        <v>217500</v>
      </c>
      <c r="G24" s="13">
        <v>114100</v>
      </c>
      <c r="H24" s="13">
        <v>103000</v>
      </c>
      <c r="I24" s="13">
        <v>111700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317600</v>
      </c>
      <c r="E26" s="13">
        <v>242100</v>
      </c>
      <c r="F26" s="13">
        <v>118600</v>
      </c>
      <c r="G26" s="13">
        <v>63700</v>
      </c>
      <c r="H26" s="13">
        <v>175300</v>
      </c>
      <c r="I26" s="13">
        <v>184700</v>
      </c>
      <c r="J26" s="13">
        <v>264200</v>
      </c>
      <c r="K26" s="13"/>
    </row>
    <row r="27" spans="3:11" x14ac:dyDescent="0.2">
      <c r="C27" s="11" t="s">
        <v>38</v>
      </c>
      <c r="D27" s="13">
        <v>317600</v>
      </c>
      <c r="E27" s="13">
        <v>242100</v>
      </c>
      <c r="F27" s="13">
        <v>118600</v>
      </c>
      <c r="G27" s="13">
        <v>63700</v>
      </c>
      <c r="H27" s="13">
        <v>175300</v>
      </c>
      <c r="I27" s="13">
        <v>184700</v>
      </c>
      <c r="J27" s="13">
        <v>264200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373700</v>
      </c>
      <c r="E33" s="13">
        <v>242100</v>
      </c>
      <c r="F33" s="13">
        <v>118600</v>
      </c>
      <c r="G33" s="13">
        <v>63700</v>
      </c>
      <c r="H33" s="13">
        <v>175300</v>
      </c>
      <c r="I33" s="13">
        <v>184700</v>
      </c>
      <c r="J33" s="13">
        <v>264200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373700</v>
      </c>
      <c r="E35" s="13">
        <v>242100</v>
      </c>
      <c r="F35" s="13">
        <v>118600</v>
      </c>
      <c r="G35" s="13">
        <v>63700</v>
      </c>
      <c r="H35" s="13">
        <v>175300</v>
      </c>
      <c r="I35" s="13">
        <v>184700</v>
      </c>
      <c r="J35" s="13">
        <v>264200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4198600</v>
      </c>
      <c r="E41" s="13">
        <v>3961400</v>
      </c>
      <c r="F41" s="13">
        <v>2407000</v>
      </c>
      <c r="G41" s="13">
        <v>1313500</v>
      </c>
      <c r="H41" s="13">
        <v>1482500</v>
      </c>
      <c r="I41" s="13">
        <v>1100500</v>
      </c>
      <c r="J41" s="13">
        <v>1325100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860100</v>
      </c>
      <c r="E43" s="13">
        <v>809200</v>
      </c>
      <c r="F43" s="13">
        <v>1434000</v>
      </c>
      <c r="G43" s="13">
        <v>1832400</v>
      </c>
      <c r="H43" s="13">
        <v>259000</v>
      </c>
      <c r="I43" s="13">
        <v>656400</v>
      </c>
      <c r="J43" s="13">
        <v>510800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291000</v>
      </c>
      <c r="E45" s="13">
        <v>220200</v>
      </c>
      <c r="F45" s="13">
        <v>133600</v>
      </c>
      <c r="G45" s="13">
        <v>170500</v>
      </c>
      <c r="H45" s="13" t="s">
        <v>92</v>
      </c>
      <c r="I45" s="13">
        <v>96300</v>
      </c>
      <c r="J45" s="13">
        <v>63100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766200</v>
      </c>
      <c r="E47" s="13">
        <v>61900</v>
      </c>
      <c r="F47" s="13">
        <v>182400</v>
      </c>
      <c r="G47" s="13">
        <v>257300</v>
      </c>
      <c r="H47" s="13">
        <v>395100</v>
      </c>
      <c r="I47" s="13">
        <v>317000</v>
      </c>
      <c r="J47" s="13">
        <v>281600</v>
      </c>
      <c r="K47" s="13"/>
    </row>
    <row r="48" spans="2:11" x14ac:dyDescent="0.2">
      <c r="C48" s="11" t="s">
        <v>56</v>
      </c>
      <c r="D48" s="13">
        <v>319500</v>
      </c>
      <c r="E48" s="13">
        <v>274500</v>
      </c>
      <c r="F48" s="13">
        <v>489600</v>
      </c>
      <c r="G48" s="13">
        <v>187100</v>
      </c>
      <c r="H48" s="13">
        <v>147400</v>
      </c>
      <c r="I48" s="13">
        <v>131500</v>
      </c>
      <c r="J48" s="13">
        <v>98200</v>
      </c>
      <c r="K48" s="13"/>
    </row>
    <row r="49" spans="3:11" x14ac:dyDescent="0.2">
      <c r="C49" s="11" t="s">
        <v>57</v>
      </c>
      <c r="D49" s="13">
        <v>1028600</v>
      </c>
      <c r="E49" s="13">
        <v>466600</v>
      </c>
      <c r="F49" s="13">
        <v>423200</v>
      </c>
      <c r="G49" s="13">
        <v>364200</v>
      </c>
      <c r="H49" s="13">
        <v>303300</v>
      </c>
      <c r="I49" s="13">
        <v>276900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895700</v>
      </c>
      <c r="E52" s="13">
        <v>358500</v>
      </c>
      <c r="F52" s="13">
        <v>435200</v>
      </c>
      <c r="G52" s="13">
        <v>360200</v>
      </c>
      <c r="H52" s="13">
        <v>106200</v>
      </c>
      <c r="I52" s="13">
        <v>94600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8364600</v>
      </c>
      <c r="E54" s="13">
        <v>6152800</v>
      </c>
      <c r="F54" s="13">
        <v>5145800</v>
      </c>
      <c r="G54" s="13">
        <v>4495000</v>
      </c>
      <c r="H54" s="13">
        <v>3450700</v>
      </c>
      <c r="I54" s="13">
        <v>2675500</v>
      </c>
      <c r="J54" s="13">
        <v>2488100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2934400</v>
      </c>
      <c r="E57" s="13">
        <v>2356100</v>
      </c>
      <c r="F57" s="13">
        <v>1941200</v>
      </c>
      <c r="G57" s="13">
        <v>1537900</v>
      </c>
      <c r="H57" s="13">
        <v>1011900</v>
      </c>
      <c r="I57" s="13">
        <v>788900</v>
      </c>
      <c r="J57" s="13">
        <v>797700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299500</v>
      </c>
      <c r="G58" s="13" t="s">
        <v>92</v>
      </c>
      <c r="H58" s="13">
        <v>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432900</v>
      </c>
      <c r="E59" s="13">
        <v>309400</v>
      </c>
      <c r="F59" s="13">
        <v>200400</v>
      </c>
      <c r="G59" s="13">
        <v>397800</v>
      </c>
      <c r="H59" s="13">
        <v>225200</v>
      </c>
      <c r="I59" s="13">
        <v>309500</v>
      </c>
      <c r="J59" s="13">
        <v>314200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1182400</v>
      </c>
      <c r="E61" s="13">
        <v>997600</v>
      </c>
      <c r="F61" s="13">
        <v>899600</v>
      </c>
      <c r="G61" s="13">
        <v>900000</v>
      </c>
      <c r="H61" s="13">
        <v>600000</v>
      </c>
      <c r="I61" s="13">
        <v>120000</v>
      </c>
      <c r="J61" s="13">
        <v>135000</v>
      </c>
      <c r="K61" s="13"/>
    </row>
    <row r="62" spans="3:11" x14ac:dyDescent="0.2">
      <c r="C62" s="11" t="s">
        <v>70</v>
      </c>
      <c r="D62" s="13">
        <v>93400</v>
      </c>
      <c r="E62" s="13">
        <v>63400</v>
      </c>
      <c r="F62" s="13">
        <v>52600</v>
      </c>
      <c r="G62" s="13">
        <v>48400</v>
      </c>
      <c r="H62" s="13">
        <v>55400</v>
      </c>
      <c r="I62" s="13">
        <v>42100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5947900</v>
      </c>
      <c r="E66" s="13">
        <v>4152700</v>
      </c>
      <c r="F66" s="13">
        <v>3417500</v>
      </c>
      <c r="G66" s="13">
        <v>2899100</v>
      </c>
      <c r="H66" s="13">
        <v>1932800</v>
      </c>
      <c r="I66" s="13">
        <v>1352400</v>
      </c>
      <c r="J66" s="13">
        <v>1371300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1827500</v>
      </c>
      <c r="E72" s="13">
        <v>1453800</v>
      </c>
      <c r="F72" s="13">
        <v>1211700</v>
      </c>
      <c r="G72" s="13">
        <v>1093100</v>
      </c>
      <c r="H72" s="13">
        <v>1029400</v>
      </c>
      <c r="I72" s="13">
        <v>854100</v>
      </c>
      <c r="J72" s="13">
        <v>669400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2416700</v>
      </c>
      <c r="E76" s="13">
        <v>2000100</v>
      </c>
      <c r="F76" s="13">
        <v>1728300</v>
      </c>
      <c r="G76" s="13">
        <v>1595900</v>
      </c>
      <c r="H76" s="13">
        <v>1517900</v>
      </c>
      <c r="I76" s="13">
        <v>1323200</v>
      </c>
      <c r="J76" s="13">
        <v>1116800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373700</v>
      </c>
      <c r="E81" s="13">
        <v>242100</v>
      </c>
      <c r="F81" s="13">
        <v>118600</v>
      </c>
      <c r="G81" s="13">
        <v>63700</v>
      </c>
      <c r="H81" s="13">
        <v>175300</v>
      </c>
      <c r="I81" s="13">
        <v>184700</v>
      </c>
      <c r="J81" s="13">
        <v>264200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87600</v>
      </c>
      <c r="F83" s="13">
        <v>72600</v>
      </c>
      <c r="G83" s="13">
        <v>59900</v>
      </c>
      <c r="H83" s="13">
        <v>44100</v>
      </c>
      <c r="I83" s="13">
        <v>31500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1050000</v>
      </c>
      <c r="E89" s="13">
        <v>748300</v>
      </c>
      <c r="F89" s="13">
        <v>712600</v>
      </c>
      <c r="G89" s="13">
        <v>299300</v>
      </c>
      <c r="H89" s="13">
        <v>178900</v>
      </c>
      <c r="I89" s="13">
        <v>-30700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-105300</v>
      </c>
      <c r="F91" s="13">
        <v>-137000</v>
      </c>
      <c r="G91" s="13">
        <v>-74800</v>
      </c>
      <c r="H91" s="13">
        <v>-62000</v>
      </c>
      <c r="I91" s="13">
        <v>-61300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-1641000</v>
      </c>
      <c r="E94" s="13">
        <v>-27000</v>
      </c>
      <c r="F94" s="13">
        <v>-124200</v>
      </c>
      <c r="G94" s="13">
        <v>-75600</v>
      </c>
      <c r="H94" s="13">
        <v>-290500</v>
      </c>
      <c r="I94" s="13">
        <v>-222800</v>
      </c>
      <c r="J94" s="13">
        <v>-111600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828200</v>
      </c>
      <c r="E100" s="13">
        <v>833100</v>
      </c>
      <c r="F100" s="13">
        <v>505100</v>
      </c>
      <c r="G100" s="13">
        <v>-392700</v>
      </c>
      <c r="H100" s="13">
        <v>493600</v>
      </c>
      <c r="I100" s="13">
        <v>29000</v>
      </c>
      <c r="J100" s="13">
        <v>-84900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237200</v>
      </c>
      <c r="E102" s="13">
        <v>1554400</v>
      </c>
      <c r="F102" s="13">
        <v>1093500</v>
      </c>
      <c r="G102" s="13">
        <v>-169000</v>
      </c>
      <c r="H102" s="13">
        <v>382000</v>
      </c>
      <c r="I102" s="13">
        <v>-224600</v>
      </c>
      <c r="J102" s="13">
        <v>-34500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4630500</v>
      </c>
      <c r="E8" s="13">
        <v>3375900</v>
      </c>
      <c r="F8" s="13">
        <v>1925600</v>
      </c>
      <c r="G8" s="13">
        <v>2009000</v>
      </c>
      <c r="H8" s="13">
        <v>2026000</v>
      </c>
      <c r="I8" s="13">
        <v>1896700</v>
      </c>
      <c r="J8" s="13">
        <v>1840100</v>
      </c>
      <c r="K8" s="13"/>
    </row>
    <row r="9" spans="1:11" x14ac:dyDescent="0.2">
      <c r="C9" s="11" t="s">
        <v>22</v>
      </c>
      <c r="D9" s="13">
        <v>2702700</v>
      </c>
      <c r="E9" s="13">
        <v>1954100</v>
      </c>
      <c r="F9" s="13">
        <v>1231400</v>
      </c>
      <c r="G9" s="13">
        <v>1246200</v>
      </c>
      <c r="H9" s="13">
        <v>1249300</v>
      </c>
      <c r="I9" s="13">
        <v>1154800</v>
      </c>
      <c r="J9" s="13">
        <v>1094100</v>
      </c>
      <c r="K9" s="13"/>
    </row>
    <row r="10" spans="1:11" x14ac:dyDescent="0.2">
      <c r="C10" s="11" t="s">
        <v>23</v>
      </c>
      <c r="D10" s="13">
        <v>1927800</v>
      </c>
      <c r="E10" s="13">
        <v>1421800</v>
      </c>
      <c r="F10" s="13">
        <v>694200</v>
      </c>
      <c r="G10" s="13">
        <v>762800</v>
      </c>
      <c r="H10" s="13">
        <v>776800</v>
      </c>
      <c r="I10" s="13">
        <v>742000</v>
      </c>
      <c r="J10" s="13">
        <v>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27700</v>
      </c>
      <c r="F14" s="13">
        <v>6400</v>
      </c>
      <c r="G14" s="13">
        <v>0</v>
      </c>
      <c r="H14" s="13">
        <v>1200</v>
      </c>
      <c r="I14" s="13">
        <v>16900</v>
      </c>
      <c r="J14" s="13">
        <v>360600</v>
      </c>
      <c r="K14" s="13"/>
    </row>
    <row r="15" spans="1:11" x14ac:dyDescent="0.2">
      <c r="C15" s="11" t="s">
        <v>28</v>
      </c>
      <c r="D15" s="13">
        <v>632500</v>
      </c>
      <c r="E15" s="13">
        <v>463900</v>
      </c>
      <c r="F15" s="13">
        <v>258400</v>
      </c>
      <c r="G15" s="13">
        <v>285600</v>
      </c>
      <c r="H15" s="13">
        <v>296500</v>
      </c>
      <c r="I15" s="13">
        <v>274100</v>
      </c>
      <c r="J15" s="13">
        <v>257100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4003400</v>
      </c>
      <c r="E17" s="13">
        <v>2923600</v>
      </c>
      <c r="F17" s="13">
        <v>1705600</v>
      </c>
      <c r="G17" s="13">
        <v>1767900</v>
      </c>
      <c r="H17" s="13">
        <v>1794400</v>
      </c>
      <c r="I17" s="13">
        <v>1676000</v>
      </c>
      <c r="J17" s="13">
        <v>1928500</v>
      </c>
      <c r="K17" s="13"/>
    </row>
    <row r="18" spans="3:11" x14ac:dyDescent="0.2">
      <c r="C18" s="11" t="s">
        <v>30</v>
      </c>
      <c r="D18" s="13">
        <v>627100</v>
      </c>
      <c r="E18" s="13">
        <v>452300</v>
      </c>
      <c r="F18" s="13">
        <v>220000</v>
      </c>
      <c r="G18" s="13">
        <v>241100</v>
      </c>
      <c r="H18" s="13">
        <v>231700</v>
      </c>
      <c r="I18" s="13">
        <v>220800</v>
      </c>
      <c r="J18" s="13">
        <v>-88400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-3200</v>
      </c>
      <c r="F20" s="13">
        <v>-63200</v>
      </c>
      <c r="G20" s="13">
        <v>-80800</v>
      </c>
      <c r="H20" s="13">
        <v>-55400</v>
      </c>
      <c r="I20" s="13">
        <v>-59300</v>
      </c>
      <c r="J20" s="13">
        <v>-57900</v>
      </c>
      <c r="K20" s="13"/>
    </row>
    <row r="21" spans="3:11" x14ac:dyDescent="0.2">
      <c r="C21" s="11" t="s">
        <v>33</v>
      </c>
      <c r="D21" s="13">
        <v>1264200</v>
      </c>
      <c r="E21" s="13">
        <v>913000</v>
      </c>
      <c r="F21" s="13">
        <v>415200</v>
      </c>
      <c r="G21" s="13">
        <v>445900</v>
      </c>
      <c r="H21" s="13">
        <v>472800</v>
      </c>
      <c r="I21" s="13">
        <v>435600</v>
      </c>
      <c r="J21" s="13">
        <v>110800</v>
      </c>
      <c r="K21" s="13"/>
    </row>
    <row r="22" spans="3:11" x14ac:dyDescent="0.2">
      <c r="C22" s="11" t="s">
        <v>34</v>
      </c>
      <c r="D22" s="13">
        <v>123200</v>
      </c>
      <c r="E22" s="13">
        <v>87800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508500</v>
      </c>
      <c r="E23" s="13">
        <v>361400</v>
      </c>
      <c r="F23" s="13">
        <v>156800</v>
      </c>
      <c r="G23" s="13">
        <v>160300</v>
      </c>
      <c r="H23" s="13">
        <v>176300</v>
      </c>
      <c r="I23" s="13">
        <v>161500</v>
      </c>
      <c r="J23" s="13">
        <v>-146300</v>
      </c>
      <c r="K23" s="13"/>
    </row>
    <row r="24" spans="3:11" x14ac:dyDescent="0.2">
      <c r="C24" s="11" t="s">
        <v>36</v>
      </c>
      <c r="D24" s="13">
        <v>200900</v>
      </c>
      <c r="E24" s="13">
        <v>114000</v>
      </c>
      <c r="F24" s="13">
        <v>32900</v>
      </c>
      <c r="G24" s="13">
        <v>33700</v>
      </c>
      <c r="H24" s="13">
        <v>58400</v>
      </c>
      <c r="I24" s="13">
        <v>67100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307600</v>
      </c>
      <c r="E26" s="13">
        <v>247300</v>
      </c>
      <c r="F26" s="13">
        <v>123900</v>
      </c>
      <c r="G26" s="13">
        <v>126600</v>
      </c>
      <c r="H26" s="13">
        <v>117800</v>
      </c>
      <c r="I26" s="13">
        <v>94400</v>
      </c>
      <c r="J26" s="13">
        <v>-196000</v>
      </c>
      <c r="K26" s="13"/>
    </row>
    <row r="27" spans="3:11" x14ac:dyDescent="0.2">
      <c r="C27" s="11" t="s">
        <v>38</v>
      </c>
      <c r="D27" s="13">
        <v>307000</v>
      </c>
      <c r="E27" s="13">
        <v>246500</v>
      </c>
      <c r="F27" s="13">
        <v>123900</v>
      </c>
      <c r="G27" s="13">
        <v>126500</v>
      </c>
      <c r="H27" s="13">
        <v>118000</v>
      </c>
      <c r="I27" s="13">
        <v>94400</v>
      </c>
      <c r="J27" s="13">
        <v>-196100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3200</v>
      </c>
      <c r="F32" s="13">
        <v>63200</v>
      </c>
      <c r="G32" s="13">
        <v>80800</v>
      </c>
      <c r="H32" s="13">
        <v>55400</v>
      </c>
      <c r="I32" s="13">
        <v>59300</v>
      </c>
      <c r="J32" s="13">
        <v>57900</v>
      </c>
      <c r="K32" s="13"/>
    </row>
    <row r="33" spans="2:11" x14ac:dyDescent="0.2">
      <c r="C33" s="11" t="s">
        <v>44</v>
      </c>
      <c r="D33" s="13">
        <v>576800</v>
      </c>
      <c r="E33" s="13">
        <v>246500</v>
      </c>
      <c r="F33" s="13">
        <v>123900</v>
      </c>
      <c r="G33" s="13">
        <v>126500</v>
      </c>
      <c r="H33" s="13">
        <v>118000</v>
      </c>
      <c r="I33" s="13">
        <v>94400</v>
      </c>
      <c r="J33" s="13">
        <v>-196100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576800</v>
      </c>
      <c r="E35" s="13">
        <v>246500</v>
      </c>
      <c r="F35" s="13">
        <v>123900</v>
      </c>
      <c r="G35" s="13">
        <v>126500</v>
      </c>
      <c r="H35" s="13">
        <v>118000</v>
      </c>
      <c r="I35" s="13">
        <v>94400</v>
      </c>
      <c r="J35" s="13">
        <v>-196100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154400</v>
      </c>
      <c r="F41" s="13">
        <v>71600</v>
      </c>
      <c r="G41" s="13">
        <v>41600</v>
      </c>
      <c r="H41" s="13">
        <v>32000</v>
      </c>
      <c r="I41" s="13">
        <v>29900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554500</v>
      </c>
      <c r="E43" s="13">
        <v>485100</v>
      </c>
      <c r="F43" s="13">
        <v>207800</v>
      </c>
      <c r="G43" s="13">
        <v>217900</v>
      </c>
      <c r="H43" s="13">
        <v>232100</v>
      </c>
      <c r="I43" s="13">
        <v>242300</v>
      </c>
      <c r="J43" s="13">
        <v>212500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188600</v>
      </c>
      <c r="E45" s="13">
        <v>290600</v>
      </c>
      <c r="F45" s="13">
        <v>31700</v>
      </c>
      <c r="G45" s="13">
        <v>36100</v>
      </c>
      <c r="H45" s="13">
        <v>37500</v>
      </c>
      <c r="I45" s="13">
        <v>40800</v>
      </c>
      <c r="J45" s="13">
        <v>33900</v>
      </c>
      <c r="K45" s="13"/>
    </row>
    <row r="46" spans="2:11" x14ac:dyDescent="0.2">
      <c r="C46" s="11" t="s">
        <v>54</v>
      </c>
      <c r="D46" s="13">
        <v>1176900</v>
      </c>
      <c r="E46" s="13">
        <v>743400</v>
      </c>
      <c r="F46" s="13">
        <v>275200</v>
      </c>
      <c r="G46" s="13">
        <v>295600</v>
      </c>
      <c r="H46" s="13">
        <v>301700</v>
      </c>
      <c r="I46" s="13">
        <v>313100</v>
      </c>
      <c r="J46" s="13">
        <v>260600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6400</v>
      </c>
      <c r="H47" s="13">
        <v>5700</v>
      </c>
      <c r="I47" s="13">
        <v>4100</v>
      </c>
      <c r="J47" s="13">
        <v>4300</v>
      </c>
      <c r="K47" s="13"/>
    </row>
    <row r="48" spans="2:11" x14ac:dyDescent="0.2">
      <c r="C48" s="11" t="s">
        <v>56</v>
      </c>
      <c r="D48" s="13">
        <v>4820900</v>
      </c>
      <c r="E48" s="13">
        <v>9476100</v>
      </c>
      <c r="F48" s="13">
        <v>2805900</v>
      </c>
      <c r="G48" s="13">
        <v>1879100</v>
      </c>
      <c r="H48" s="13">
        <v>1910200</v>
      </c>
      <c r="I48" s="13">
        <v>1891200</v>
      </c>
      <c r="J48" s="13">
        <v>1734800</v>
      </c>
      <c r="K48" s="13"/>
    </row>
    <row r="49" spans="3:11" x14ac:dyDescent="0.2">
      <c r="C49" s="11" t="s">
        <v>57</v>
      </c>
      <c r="D49" s="13">
        <v>5769200</v>
      </c>
      <c r="E49" s="13">
        <v>6089900</v>
      </c>
      <c r="F49" s="13">
        <v>1063900</v>
      </c>
      <c r="G49" s="13">
        <v>1103200</v>
      </c>
      <c r="H49" s="13">
        <v>1125400</v>
      </c>
      <c r="I49" s="13">
        <v>1217000</v>
      </c>
      <c r="J49" s="13">
        <v>1032100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247700</v>
      </c>
      <c r="E52" s="13">
        <v>165100</v>
      </c>
      <c r="F52" s="13">
        <v>37400</v>
      </c>
      <c r="G52" s="13">
        <v>92100</v>
      </c>
      <c r="H52" s="13">
        <v>49600</v>
      </c>
      <c r="I52" s="13">
        <v>50200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12014700</v>
      </c>
      <c r="E54" s="13">
        <v>11103900</v>
      </c>
      <c r="F54" s="13">
        <v>3241400</v>
      </c>
      <c r="G54" s="13">
        <v>3376400</v>
      </c>
      <c r="H54" s="13">
        <v>3392600</v>
      </c>
      <c r="I54" s="13">
        <v>3475600</v>
      </c>
      <c r="J54" s="13">
        <v>3077600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251300</v>
      </c>
      <c r="F57" s="13">
        <v>98600</v>
      </c>
      <c r="G57" s="13">
        <v>86800</v>
      </c>
      <c r="H57" s="13">
        <v>100300</v>
      </c>
      <c r="I57" s="13">
        <v>120300</v>
      </c>
      <c r="J57" s="13">
        <v>115300</v>
      </c>
      <c r="K57" s="13"/>
    </row>
    <row r="58" spans="3:11" x14ac:dyDescent="0.2">
      <c r="C58" s="11" t="s">
        <v>66</v>
      </c>
      <c r="D58" s="13">
        <v>30900</v>
      </c>
      <c r="E58" s="13">
        <v>12600</v>
      </c>
      <c r="F58" s="13">
        <v>500</v>
      </c>
      <c r="G58" s="13">
        <v>5400</v>
      </c>
      <c r="H58" s="13">
        <v>6000</v>
      </c>
      <c r="I58" s="13">
        <v>6900</v>
      </c>
      <c r="J58" s="13">
        <v>1500</v>
      </c>
      <c r="K58" s="13"/>
    </row>
    <row r="59" spans="3:11" x14ac:dyDescent="0.2">
      <c r="C59" s="11" t="s">
        <v>67</v>
      </c>
      <c r="D59" s="13">
        <v>441200</v>
      </c>
      <c r="E59" s="13">
        <v>697700</v>
      </c>
      <c r="F59" s="13">
        <v>201000</v>
      </c>
      <c r="G59" s="13">
        <v>238200</v>
      </c>
      <c r="H59" s="13">
        <v>195700</v>
      </c>
      <c r="I59" s="13">
        <v>180100</v>
      </c>
      <c r="J59" s="13">
        <v>180300</v>
      </c>
      <c r="K59" s="13"/>
    </row>
    <row r="60" spans="3:11" x14ac:dyDescent="0.2">
      <c r="C60" s="11" t="s">
        <v>68</v>
      </c>
      <c r="D60" s="13">
        <v>802600</v>
      </c>
      <c r="E60" s="13">
        <v>692200</v>
      </c>
      <c r="F60" s="13">
        <v>300100</v>
      </c>
      <c r="G60" s="13">
        <v>330400</v>
      </c>
      <c r="H60" s="13">
        <v>302000</v>
      </c>
      <c r="I60" s="13">
        <v>307400</v>
      </c>
      <c r="J60" s="13">
        <v>297100</v>
      </c>
      <c r="K60" s="13"/>
    </row>
    <row r="61" spans="3:11" x14ac:dyDescent="0.2">
      <c r="C61" s="11" t="s">
        <v>69</v>
      </c>
      <c r="D61" s="13">
        <v>3899600</v>
      </c>
      <c r="E61" s="13">
        <v>3616800</v>
      </c>
      <c r="F61" s="13">
        <v>1546700</v>
      </c>
      <c r="G61" s="13">
        <v>1552600</v>
      </c>
      <c r="H61" s="13">
        <v>1542300</v>
      </c>
      <c r="I61" s="13">
        <v>1681400</v>
      </c>
      <c r="J61" s="13">
        <v>1311600</v>
      </c>
      <c r="K61" s="13"/>
    </row>
    <row r="62" spans="3:11" x14ac:dyDescent="0.2">
      <c r="C62" s="11" t="s">
        <v>70</v>
      </c>
      <c r="D62" s="13">
        <v>1038400</v>
      </c>
      <c r="E62" s="13">
        <v>1140100</v>
      </c>
      <c r="F62" s="13">
        <v>265600</v>
      </c>
      <c r="G62" s="13">
        <v>264600</v>
      </c>
      <c r="H62" s="13">
        <v>258800</v>
      </c>
      <c r="I62" s="13">
        <v>214200</v>
      </c>
      <c r="J62" s="13">
        <v>175800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5746000</v>
      </c>
      <c r="E66" s="13">
        <v>5456400</v>
      </c>
      <c r="F66" s="13">
        <v>2112500</v>
      </c>
      <c r="G66" s="13">
        <v>2147600</v>
      </c>
      <c r="H66" s="13">
        <v>2103000</v>
      </c>
      <c r="I66" s="13">
        <v>2203000</v>
      </c>
      <c r="J66" s="13">
        <v>1784500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1856900</v>
      </c>
      <c r="E72" s="13">
        <v>1413500</v>
      </c>
      <c r="F72" s="13">
        <v>-360900</v>
      </c>
      <c r="G72" s="13">
        <v>-377200</v>
      </c>
      <c r="H72" s="13">
        <v>-398400</v>
      </c>
      <c r="I72" s="13">
        <v>-451500</v>
      </c>
      <c r="J72" s="13">
        <v>-466800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6268700</v>
      </c>
      <c r="E76" s="13">
        <v>5647500</v>
      </c>
      <c r="F76" s="13">
        <v>1128900</v>
      </c>
      <c r="G76" s="13">
        <v>1228800</v>
      </c>
      <c r="H76" s="13">
        <v>1289600</v>
      </c>
      <c r="I76" s="13">
        <v>1272600</v>
      </c>
      <c r="J76" s="13">
        <v>1293100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576800</v>
      </c>
      <c r="E81" s="13">
        <v>246500</v>
      </c>
      <c r="F81" s="13">
        <v>123900</v>
      </c>
      <c r="G81" s="13">
        <v>126500</v>
      </c>
      <c r="H81" s="13">
        <v>118000</v>
      </c>
      <c r="I81" s="13">
        <v>94400</v>
      </c>
      <c r="J81" s="13">
        <v>-196100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632500</v>
      </c>
      <c r="E83" s="13">
        <v>463900</v>
      </c>
      <c r="F83" s="13">
        <v>258400</v>
      </c>
      <c r="G83" s="13">
        <v>285600</v>
      </c>
      <c r="H83" s="13">
        <v>296500</v>
      </c>
      <c r="I83" s="13">
        <v>274100</v>
      </c>
      <c r="J83" s="13">
        <v>257100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1187100</v>
      </c>
      <c r="E89" s="13">
        <v>795300</v>
      </c>
      <c r="F89" s="13">
        <v>415000</v>
      </c>
      <c r="G89" s="13">
        <v>399700</v>
      </c>
      <c r="H89" s="13">
        <v>450700</v>
      </c>
      <c r="I89" s="13">
        <v>336800</v>
      </c>
      <c r="J89" s="13">
        <v>395700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-479300</v>
      </c>
      <c r="E91" s="13">
        <v>-344700</v>
      </c>
      <c r="F91" s="13">
        <v>-258300</v>
      </c>
      <c r="G91" s="13">
        <v>-238500</v>
      </c>
      <c r="H91" s="13">
        <v>-277200</v>
      </c>
      <c r="I91" s="13">
        <v>-246900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-966200</v>
      </c>
      <c r="E94" s="13">
        <v>-296400</v>
      </c>
      <c r="F94" s="13">
        <v>-311100</v>
      </c>
      <c r="G94" s="13">
        <v>-289500</v>
      </c>
      <c r="H94" s="13">
        <v>-261800</v>
      </c>
      <c r="I94" s="13">
        <v>-530500</v>
      </c>
      <c r="J94" s="13">
        <v>-311300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-92500</v>
      </c>
      <c r="F96" s="13">
        <v>-56300</v>
      </c>
      <c r="G96" s="13">
        <v>-63500</v>
      </c>
      <c r="H96" s="13">
        <v>-63700</v>
      </c>
      <c r="I96" s="13">
        <v>-63500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-354900</v>
      </c>
      <c r="F100" s="13">
        <v>-98700</v>
      </c>
      <c r="G100" s="13">
        <v>-94700</v>
      </c>
      <c r="H100" s="13">
        <v>-183500</v>
      </c>
      <c r="I100" s="13">
        <v>209600</v>
      </c>
      <c r="J100" s="13">
        <v>-84800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-11000</v>
      </c>
      <c r="G101" s="13">
        <v>-5900</v>
      </c>
      <c r="H101" s="13">
        <v>-3400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279400</v>
      </c>
      <c r="E102" s="13">
        <v>143400</v>
      </c>
      <c r="F102" s="13">
        <v>-5900</v>
      </c>
      <c r="G102" s="13">
        <v>9700</v>
      </c>
      <c r="H102" s="13">
        <v>2000</v>
      </c>
      <c r="I102" s="13">
        <v>15800</v>
      </c>
      <c r="J102" s="13">
        <v>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121500</v>
      </c>
      <c r="E8" s="13">
        <v>94000</v>
      </c>
      <c r="F8" s="13">
        <v>76500</v>
      </c>
      <c r="G8" s="13">
        <v>40800</v>
      </c>
      <c r="H8" s="13">
        <v>32900</v>
      </c>
      <c r="I8" s="13">
        <v>26500</v>
      </c>
      <c r="J8" s="13">
        <v>19500</v>
      </c>
      <c r="K8" s="13"/>
    </row>
    <row r="9" spans="1:11" x14ac:dyDescent="0.2">
      <c r="C9" s="11" t="s">
        <v>22</v>
      </c>
      <c r="D9" s="13">
        <v>48900</v>
      </c>
      <c r="E9" s="13">
        <v>41700</v>
      </c>
      <c r="F9" s="13">
        <v>28300</v>
      </c>
      <c r="G9" s="13">
        <v>14700</v>
      </c>
      <c r="H9" s="13">
        <v>22000</v>
      </c>
      <c r="I9" s="13">
        <v>5600</v>
      </c>
      <c r="J9" s="13">
        <v>2900</v>
      </c>
      <c r="K9" s="13"/>
    </row>
    <row r="10" spans="1:11" x14ac:dyDescent="0.2">
      <c r="C10" s="11" t="s">
        <v>23</v>
      </c>
      <c r="D10" s="13">
        <v>72700</v>
      </c>
      <c r="E10" s="13">
        <v>52300</v>
      </c>
      <c r="F10" s="13">
        <v>48100</v>
      </c>
      <c r="G10" s="13">
        <v>26100</v>
      </c>
      <c r="H10" s="13">
        <v>10900</v>
      </c>
      <c r="I10" s="13">
        <v>20900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1300</v>
      </c>
      <c r="F15" s="13">
        <v>1200</v>
      </c>
      <c r="G15" s="13">
        <v>600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95800</v>
      </c>
      <c r="F17" s="13">
        <v>69900</v>
      </c>
      <c r="G17" s="13">
        <v>36500</v>
      </c>
      <c r="H17" s="13">
        <v>30000</v>
      </c>
      <c r="I17" s="13">
        <v>23400</v>
      </c>
      <c r="J17" s="13">
        <v>16900</v>
      </c>
      <c r="K17" s="13"/>
    </row>
    <row r="18" spans="3:11" x14ac:dyDescent="0.2">
      <c r="C18" s="11" t="s">
        <v>30</v>
      </c>
      <c r="D18" s="13">
        <v>2500</v>
      </c>
      <c r="E18" s="13">
        <v>-1800</v>
      </c>
      <c r="F18" s="13">
        <v>6600</v>
      </c>
      <c r="G18" s="13">
        <v>4300</v>
      </c>
      <c r="H18" s="13">
        <v>2900</v>
      </c>
      <c r="I18" s="13">
        <v>3100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-500</v>
      </c>
      <c r="F21" s="13">
        <v>7800</v>
      </c>
      <c r="G21" s="13">
        <v>4800</v>
      </c>
      <c r="H21" s="13">
        <v>3500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2400</v>
      </c>
      <c r="E23" s="13">
        <v>-2100</v>
      </c>
      <c r="F23" s="13">
        <v>6000</v>
      </c>
      <c r="G23" s="13">
        <v>4000</v>
      </c>
      <c r="H23" s="13">
        <v>2600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700</v>
      </c>
      <c r="E24" s="13">
        <v>-800</v>
      </c>
      <c r="F24" s="13">
        <v>2500</v>
      </c>
      <c r="G24" s="13">
        <v>1500</v>
      </c>
      <c r="H24" s="13">
        <v>1000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-1300</v>
      </c>
      <c r="F26" s="13">
        <v>3500</v>
      </c>
      <c r="G26" s="13">
        <v>2400</v>
      </c>
      <c r="H26" s="13">
        <v>1600</v>
      </c>
      <c r="I26" s="13">
        <v>1800</v>
      </c>
      <c r="J26" s="13">
        <v>1400</v>
      </c>
      <c r="K26" s="13"/>
    </row>
    <row r="27" spans="3:11" x14ac:dyDescent="0.2">
      <c r="C27" s="11" t="s">
        <v>38</v>
      </c>
      <c r="D27" s="13">
        <v>1400</v>
      </c>
      <c r="E27" s="13">
        <v>-1300</v>
      </c>
      <c r="F27" s="13">
        <v>3500</v>
      </c>
      <c r="G27" s="13">
        <v>2400</v>
      </c>
      <c r="H27" s="13">
        <v>1600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36300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37700</v>
      </c>
      <c r="E33" s="13">
        <v>1500</v>
      </c>
      <c r="F33" s="13">
        <v>3500</v>
      </c>
      <c r="G33" s="13">
        <v>2400</v>
      </c>
      <c r="H33" s="13">
        <v>1600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1500</v>
      </c>
      <c r="F35" s="13">
        <v>3500</v>
      </c>
      <c r="G35" s="13">
        <v>2400</v>
      </c>
      <c r="H35" s="13">
        <v>1600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14200</v>
      </c>
      <c r="F41" s="13">
        <v>7800</v>
      </c>
      <c r="G41" s="13">
        <v>4300</v>
      </c>
      <c r="H41" s="13">
        <v>2000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11300</v>
      </c>
      <c r="F43" s="13">
        <v>6800</v>
      </c>
      <c r="G43" s="13">
        <v>6500</v>
      </c>
      <c r="H43" s="13">
        <v>5400</v>
      </c>
      <c r="I43" s="13">
        <v>5100</v>
      </c>
      <c r="J43" s="13">
        <v>4900</v>
      </c>
      <c r="K43" s="13"/>
    </row>
    <row r="44" spans="2:11" x14ac:dyDescent="0.2">
      <c r="C44" s="11" t="s">
        <v>52</v>
      </c>
      <c r="D44" s="13">
        <v>9100</v>
      </c>
      <c r="E44" s="13">
        <v>9100</v>
      </c>
      <c r="F44" s="13">
        <v>7600</v>
      </c>
      <c r="G44" s="13">
        <v>2300</v>
      </c>
      <c r="H44" s="13">
        <v>1600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4700</v>
      </c>
      <c r="F45" s="13">
        <v>3200</v>
      </c>
      <c r="G45" s="13">
        <v>2100</v>
      </c>
      <c r="H45" s="13">
        <v>1400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75000</v>
      </c>
      <c r="E46" s="13">
        <v>33100</v>
      </c>
      <c r="F46" s="13">
        <v>24900</v>
      </c>
      <c r="G46" s="13">
        <v>15200</v>
      </c>
      <c r="H46" s="13">
        <v>10400</v>
      </c>
      <c r="I46" s="13">
        <v>9400</v>
      </c>
      <c r="J46" s="13">
        <v>8400</v>
      </c>
      <c r="K46" s="13"/>
    </row>
    <row r="47" spans="2:11" x14ac:dyDescent="0.2">
      <c r="C47" s="11" t="s">
        <v>55</v>
      </c>
      <c r="D47" s="13">
        <v>6300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9400</v>
      </c>
      <c r="F48" s="13">
        <v>8600</v>
      </c>
      <c r="G48" s="13">
        <v>1200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10800</v>
      </c>
      <c r="E49" s="13">
        <v>7100</v>
      </c>
      <c r="F49" s="13">
        <v>21400</v>
      </c>
      <c r="G49" s="13">
        <v>20200</v>
      </c>
      <c r="H49" s="13">
        <v>13000</v>
      </c>
      <c r="I49" s="13">
        <v>13000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8200</v>
      </c>
      <c r="F52" s="13">
        <v>800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60700</v>
      </c>
      <c r="F54" s="13">
        <v>55600</v>
      </c>
      <c r="G54" s="13">
        <v>36800</v>
      </c>
      <c r="H54" s="13">
        <v>24400</v>
      </c>
      <c r="I54" s="13">
        <v>23400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11600</v>
      </c>
      <c r="F57" s="13">
        <v>4600</v>
      </c>
      <c r="G57" s="13">
        <v>6000</v>
      </c>
      <c r="H57" s="13">
        <v>2900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4900</v>
      </c>
      <c r="G58" s="13">
        <v>3500</v>
      </c>
      <c r="H58" s="13">
        <v>2800</v>
      </c>
      <c r="I58" s="13">
        <v>600</v>
      </c>
      <c r="J58" s="13">
        <v>1700</v>
      </c>
      <c r="K58" s="13"/>
    </row>
    <row r="59" spans="3:11" x14ac:dyDescent="0.2">
      <c r="C59" s="11" t="s">
        <v>67</v>
      </c>
      <c r="D59" s="13">
        <v>21200</v>
      </c>
      <c r="E59" s="13">
        <v>5300</v>
      </c>
      <c r="F59" s="13">
        <v>9200</v>
      </c>
      <c r="G59" s="13">
        <v>1400</v>
      </c>
      <c r="H59" s="13">
        <v>300</v>
      </c>
      <c r="I59" s="13">
        <v>300</v>
      </c>
      <c r="J59" s="13">
        <v>3900</v>
      </c>
      <c r="K59" s="13"/>
    </row>
    <row r="60" spans="3:11" x14ac:dyDescent="0.2">
      <c r="C60" s="11" t="s">
        <v>68</v>
      </c>
      <c r="D60" s="13">
        <v>33200</v>
      </c>
      <c r="E60" s="13">
        <v>18800</v>
      </c>
      <c r="F60" s="13">
        <v>18700</v>
      </c>
      <c r="G60" s="13">
        <v>11000</v>
      </c>
      <c r="H60" s="13">
        <v>6000</v>
      </c>
      <c r="I60" s="13">
        <v>4000</v>
      </c>
      <c r="J60" s="13">
        <v>7900</v>
      </c>
      <c r="K60" s="13"/>
    </row>
    <row r="61" spans="3:11" x14ac:dyDescent="0.2">
      <c r="C61" s="11" t="s">
        <v>69</v>
      </c>
      <c r="D61" s="13">
        <v>800</v>
      </c>
      <c r="E61" s="13">
        <v>8800</v>
      </c>
      <c r="F61" s="13">
        <v>3100</v>
      </c>
      <c r="G61" s="13">
        <v>1700</v>
      </c>
      <c r="H61" s="13">
        <v>0</v>
      </c>
      <c r="I61" s="13">
        <v>2800</v>
      </c>
      <c r="J61" s="13">
        <v>1200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4000</v>
      </c>
      <c r="G62" s="13">
        <v>4100</v>
      </c>
      <c r="H62" s="13">
        <v>1200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30100</v>
      </c>
      <c r="F66" s="13">
        <v>25800</v>
      </c>
      <c r="G66" s="13">
        <v>16700</v>
      </c>
      <c r="H66" s="13">
        <v>7100</v>
      </c>
      <c r="I66" s="13">
        <v>7600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1600</v>
      </c>
      <c r="F72" s="13">
        <v>900</v>
      </c>
      <c r="G72" s="13">
        <v>-2600</v>
      </c>
      <c r="H72" s="13">
        <v>-5000</v>
      </c>
      <c r="I72" s="13">
        <v>-6600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30600</v>
      </c>
      <c r="F76" s="13">
        <v>29800</v>
      </c>
      <c r="G76" s="13">
        <v>20100</v>
      </c>
      <c r="H76" s="13">
        <v>17300</v>
      </c>
      <c r="I76" s="13">
        <v>15700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37700</v>
      </c>
      <c r="E81" s="13">
        <v>1500</v>
      </c>
      <c r="F81" s="13">
        <v>3500</v>
      </c>
      <c r="G81" s="13">
        <v>2400</v>
      </c>
      <c r="H81" s="13">
        <v>1600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1200</v>
      </c>
      <c r="G83" s="13">
        <v>600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9600</v>
      </c>
      <c r="F89" s="13">
        <v>5400</v>
      </c>
      <c r="G89" s="13">
        <v>4400</v>
      </c>
      <c r="H89" s="13">
        <v>1000</v>
      </c>
      <c r="I89" s="13">
        <v>2900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-800</v>
      </c>
      <c r="G91" s="13">
        <v>-500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-5100</v>
      </c>
      <c r="F94" s="13">
        <v>-1000</v>
      </c>
      <c r="G94" s="13">
        <v>-500</v>
      </c>
      <c r="H94" s="13">
        <v>-600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0</v>
      </c>
      <c r="G96" s="13">
        <v>0</v>
      </c>
      <c r="H96" s="13">
        <v>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1800</v>
      </c>
      <c r="F100" s="13">
        <v>-800</v>
      </c>
      <c r="G100" s="13">
        <v>-1600</v>
      </c>
      <c r="H100" s="13">
        <v>-600</v>
      </c>
      <c r="I100" s="13">
        <v>-1500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6300</v>
      </c>
      <c r="F102" s="13">
        <v>3600</v>
      </c>
      <c r="G102" s="13">
        <v>2300</v>
      </c>
      <c r="H102" s="13">
        <v>-300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4800</v>
      </c>
      <c r="G14" s="13">
        <v>3300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7100</v>
      </c>
      <c r="G17" s="13">
        <v>5300</v>
      </c>
      <c r="H17" s="13">
        <v>2200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-1700</v>
      </c>
      <c r="E18" s="13">
        <v>-2200</v>
      </c>
      <c r="F18" s="13">
        <v>-6800</v>
      </c>
      <c r="G18" s="13">
        <v>-5100</v>
      </c>
      <c r="H18" s="13">
        <v>-2200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-2300</v>
      </c>
      <c r="F21" s="13">
        <v>-6500</v>
      </c>
      <c r="G21" s="13">
        <v>-4600</v>
      </c>
      <c r="H21" s="13">
        <v>-2000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-2400</v>
      </c>
      <c r="F23" s="13">
        <v>-7000</v>
      </c>
      <c r="G23" s="13">
        <v>-5000</v>
      </c>
      <c r="H23" s="13">
        <v>-2300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-2400</v>
      </c>
      <c r="F26" s="13">
        <v>-7000</v>
      </c>
      <c r="G26" s="13">
        <v>-5000</v>
      </c>
      <c r="H26" s="13">
        <v>-2300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-2300</v>
      </c>
      <c r="F27" s="13">
        <v>-7000</v>
      </c>
      <c r="G27" s="13">
        <v>-5000</v>
      </c>
      <c r="H27" s="13">
        <v>-2300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-2400</v>
      </c>
      <c r="F33" s="13">
        <v>-7000</v>
      </c>
      <c r="G33" s="13">
        <v>-4900</v>
      </c>
      <c r="H33" s="13">
        <v>-2800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-2400</v>
      </c>
      <c r="F35" s="13">
        <v>-7000</v>
      </c>
      <c r="G35" s="13">
        <v>-4900</v>
      </c>
      <c r="H35" s="13">
        <v>-2800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300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600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5700</v>
      </c>
      <c r="H49" s="13">
        <v>12300</v>
      </c>
      <c r="I49" s="13">
        <v>12600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900</v>
      </c>
      <c r="G54" s="13">
        <v>6400</v>
      </c>
      <c r="H54" s="13">
        <v>8700</v>
      </c>
      <c r="I54" s="13">
        <v>8200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300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700</v>
      </c>
      <c r="G59" s="13">
        <v>700</v>
      </c>
      <c r="H59" s="13">
        <v>400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900</v>
      </c>
      <c r="G60" s="13">
        <v>1100</v>
      </c>
      <c r="H60" s="13">
        <v>500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800</v>
      </c>
      <c r="F66" s="13">
        <v>900</v>
      </c>
      <c r="G66" s="13">
        <v>1100</v>
      </c>
      <c r="H66" s="13">
        <v>700</v>
      </c>
      <c r="I66" s="13">
        <v>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-17500</v>
      </c>
      <c r="F72" s="13">
        <v>-14500</v>
      </c>
      <c r="G72" s="13">
        <v>-8200</v>
      </c>
      <c r="H72" s="13">
        <v>-3400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-600</v>
      </c>
      <c r="F76" s="13">
        <v>100</v>
      </c>
      <c r="G76" s="13">
        <v>5300</v>
      </c>
      <c r="H76" s="13">
        <v>8000</v>
      </c>
      <c r="I76" s="13">
        <v>7100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-1600</v>
      </c>
      <c r="E81" s="13">
        <v>-2400</v>
      </c>
      <c r="F81" s="13">
        <v>-7000</v>
      </c>
      <c r="G81" s="13">
        <v>-4900</v>
      </c>
      <c r="H81" s="13">
        <v>-2800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-1100</v>
      </c>
      <c r="G89" s="13">
        <v>-1000</v>
      </c>
      <c r="H89" s="13">
        <v>-2200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900</v>
      </c>
      <c r="G100" s="13">
        <v>700</v>
      </c>
      <c r="H100" s="13">
        <v>2600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</v>
      </c>
      <c r="F17" s="13">
        <v>400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500</v>
      </c>
      <c r="F60" s="13">
        <v>400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500</v>
      </c>
      <c r="F66" s="13">
        <v>400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-1000</v>
      </c>
      <c r="F72" s="13">
        <v>-600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-500</v>
      </c>
      <c r="F76" s="13">
        <v>-400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711900</v>
      </c>
      <c r="E8" s="13">
        <v>575300</v>
      </c>
      <c r="F8" s="13">
        <v>468200</v>
      </c>
      <c r="G8" s="13">
        <v>360800</v>
      </c>
      <c r="H8" s="13">
        <v>319000</v>
      </c>
      <c r="I8" s="13">
        <v>256800</v>
      </c>
      <c r="J8" s="13">
        <v>152400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131200</v>
      </c>
      <c r="E15" s="13">
        <v>111400</v>
      </c>
      <c r="F15" s="13">
        <v>98200</v>
      </c>
      <c r="G15" s="13">
        <v>80100</v>
      </c>
      <c r="H15" s="13">
        <v>76000</v>
      </c>
      <c r="I15" s="13">
        <v>53900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389500</v>
      </c>
      <c r="F17" s="13">
        <v>332800</v>
      </c>
      <c r="G17" s="13">
        <v>276900</v>
      </c>
      <c r="H17" s="13">
        <v>252300</v>
      </c>
      <c r="I17" s="13">
        <v>201000</v>
      </c>
      <c r="J17" s="13">
        <v>95700</v>
      </c>
      <c r="K17" s="13"/>
    </row>
    <row r="18" spans="3:11" x14ac:dyDescent="0.2">
      <c r="C18" s="11" t="s">
        <v>30</v>
      </c>
      <c r="D18" s="13">
        <v>233700</v>
      </c>
      <c r="E18" s="13">
        <v>185800</v>
      </c>
      <c r="F18" s="13">
        <v>135400</v>
      </c>
      <c r="G18" s="13">
        <v>83900</v>
      </c>
      <c r="H18" s="13">
        <v>66800</v>
      </c>
      <c r="I18" s="13">
        <v>55800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364900</v>
      </c>
      <c r="E21" s="13">
        <v>297200</v>
      </c>
      <c r="F21" s="13">
        <v>233500</v>
      </c>
      <c r="G21" s="13">
        <v>164100</v>
      </c>
      <c r="H21" s="13">
        <v>142700</v>
      </c>
      <c r="I21" s="13">
        <v>109700</v>
      </c>
      <c r="J21" s="13">
        <v>79200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233700</v>
      </c>
      <c r="E23" s="13">
        <v>185800</v>
      </c>
      <c r="F23" s="13">
        <v>135400</v>
      </c>
      <c r="G23" s="13">
        <v>83900</v>
      </c>
      <c r="H23" s="13">
        <v>66800</v>
      </c>
      <c r="I23" s="13">
        <v>55800</v>
      </c>
      <c r="J23" s="13">
        <v>56700</v>
      </c>
      <c r="K23" s="13"/>
    </row>
    <row r="24" spans="3:11" x14ac:dyDescent="0.2">
      <c r="C24" s="11" t="s">
        <v>36</v>
      </c>
      <c r="D24" s="13">
        <v>80100</v>
      </c>
      <c r="E24" s="13">
        <v>71500</v>
      </c>
      <c r="F24" s="13">
        <v>52800</v>
      </c>
      <c r="G24" s="13">
        <v>32500</v>
      </c>
      <c r="H24" s="13">
        <v>25300</v>
      </c>
      <c r="I24" s="13">
        <v>22000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114300</v>
      </c>
      <c r="F26" s="13">
        <v>82600</v>
      </c>
      <c r="G26" s="13">
        <v>51400</v>
      </c>
      <c r="H26" s="13">
        <v>41500</v>
      </c>
      <c r="I26" s="13">
        <v>33800</v>
      </c>
      <c r="J26" s="13">
        <v>34900</v>
      </c>
      <c r="K26" s="13"/>
    </row>
    <row r="27" spans="3:11" x14ac:dyDescent="0.2">
      <c r="C27" s="11" t="s">
        <v>38</v>
      </c>
      <c r="D27" s="13">
        <v>152800</v>
      </c>
      <c r="E27" s="13">
        <v>113900</v>
      </c>
      <c r="F27" s="13">
        <v>82100</v>
      </c>
      <c r="G27" s="13">
        <v>51400</v>
      </c>
      <c r="H27" s="13">
        <v>41500</v>
      </c>
      <c r="I27" s="13">
        <v>33800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211100</v>
      </c>
      <c r="E33" s="13">
        <v>113900</v>
      </c>
      <c r="F33" s="13">
        <v>82100</v>
      </c>
      <c r="G33" s="13">
        <v>51400</v>
      </c>
      <c r="H33" s="13">
        <v>41500</v>
      </c>
      <c r="I33" s="13">
        <v>33800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211100</v>
      </c>
      <c r="E35" s="13">
        <v>113900</v>
      </c>
      <c r="F35" s="13">
        <v>82100</v>
      </c>
      <c r="G35" s="13">
        <v>51400</v>
      </c>
      <c r="H35" s="13">
        <v>41500</v>
      </c>
      <c r="I35" s="13">
        <v>33800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118800</v>
      </c>
      <c r="F41" s="13">
        <v>137000</v>
      </c>
      <c r="G41" s="13">
        <v>113400</v>
      </c>
      <c r="H41" s="13">
        <v>170600</v>
      </c>
      <c r="I41" s="13">
        <v>65000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29500</v>
      </c>
      <c r="F43" s="13">
        <v>23800</v>
      </c>
      <c r="G43" s="13">
        <v>223100</v>
      </c>
      <c r="H43" s="13">
        <v>27600</v>
      </c>
      <c r="I43" s="13">
        <v>1142500</v>
      </c>
      <c r="J43" s="13">
        <v>286700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1018300</v>
      </c>
      <c r="E47" s="13">
        <v>2078700</v>
      </c>
      <c r="F47" s="13">
        <v>2730600</v>
      </c>
      <c r="G47" s="13">
        <v>1095300</v>
      </c>
      <c r="H47" s="13">
        <v>416100</v>
      </c>
      <c r="I47" s="13">
        <v>9500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759300</v>
      </c>
      <c r="E49" s="13">
        <v>619300</v>
      </c>
      <c r="F49" s="13">
        <v>503800</v>
      </c>
      <c r="G49" s="13">
        <v>452500</v>
      </c>
      <c r="H49" s="13">
        <v>414800</v>
      </c>
      <c r="I49" s="13">
        <v>379900</v>
      </c>
      <c r="J49" s="13">
        <v>138300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9900</v>
      </c>
      <c r="F52" s="13">
        <v>5300</v>
      </c>
      <c r="G52" s="13">
        <v>13900</v>
      </c>
      <c r="H52" s="13">
        <v>5400</v>
      </c>
      <c r="I52" s="13">
        <v>7100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2208400</v>
      </c>
      <c r="E54" s="13">
        <v>3052400</v>
      </c>
      <c r="F54" s="13">
        <v>3515000</v>
      </c>
      <c r="G54" s="13">
        <v>2009400</v>
      </c>
      <c r="H54" s="13">
        <v>1129000</v>
      </c>
      <c r="I54" s="13">
        <v>1688600</v>
      </c>
      <c r="J54" s="13">
        <v>522600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93200</v>
      </c>
      <c r="F57" s="13">
        <v>67700</v>
      </c>
      <c r="G57" s="13">
        <v>60600</v>
      </c>
      <c r="H57" s="13">
        <v>69200</v>
      </c>
      <c r="I57" s="13">
        <v>66800</v>
      </c>
      <c r="J57" s="13">
        <v>36400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1101600</v>
      </c>
      <c r="E61" s="13">
        <v>2154300</v>
      </c>
      <c r="F61" s="13">
        <v>2813900</v>
      </c>
      <c r="G61" s="13">
        <v>1383400</v>
      </c>
      <c r="H61" s="13">
        <v>546400</v>
      </c>
      <c r="I61" s="13">
        <v>80900</v>
      </c>
      <c r="J61" s="13">
        <v>23900</v>
      </c>
      <c r="K61" s="13"/>
    </row>
    <row r="62" spans="3:11" x14ac:dyDescent="0.2">
      <c r="C62" s="11" t="s">
        <v>70</v>
      </c>
      <c r="D62" s="13">
        <v>108100</v>
      </c>
      <c r="E62" s="13">
        <v>139000</v>
      </c>
      <c r="F62" s="13">
        <v>101400</v>
      </c>
      <c r="G62" s="13">
        <v>84500</v>
      </c>
      <c r="H62" s="13">
        <v>74200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1399000</v>
      </c>
      <c r="E66" s="13">
        <v>2442200</v>
      </c>
      <c r="F66" s="13">
        <v>3027100</v>
      </c>
      <c r="G66" s="13">
        <v>1575900</v>
      </c>
      <c r="H66" s="13">
        <v>726100</v>
      </c>
      <c r="I66" s="13">
        <v>1335500</v>
      </c>
      <c r="J66" s="13">
        <v>358900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579900</v>
      </c>
      <c r="E72" s="13">
        <v>381000</v>
      </c>
      <c r="F72" s="13">
        <v>272000</v>
      </c>
      <c r="G72" s="13">
        <v>209000</v>
      </c>
      <c r="H72" s="13">
        <v>157500</v>
      </c>
      <c r="I72" s="13">
        <v>116000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809400</v>
      </c>
      <c r="E76" s="13">
        <v>610200</v>
      </c>
      <c r="F76" s="13">
        <v>487900</v>
      </c>
      <c r="G76" s="13">
        <v>433500</v>
      </c>
      <c r="H76" s="13">
        <v>402800</v>
      </c>
      <c r="I76" s="13">
        <v>353200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211100</v>
      </c>
      <c r="E81" s="13">
        <v>113900</v>
      </c>
      <c r="F81" s="13">
        <v>82100</v>
      </c>
      <c r="G81" s="13">
        <v>51400</v>
      </c>
      <c r="H81" s="13">
        <v>41500</v>
      </c>
      <c r="I81" s="13">
        <v>33800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111400</v>
      </c>
      <c r="F83" s="13">
        <v>98200</v>
      </c>
      <c r="G83" s="13">
        <v>80100</v>
      </c>
      <c r="H83" s="13">
        <v>76000</v>
      </c>
      <c r="I83" s="13">
        <v>53900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1067600</v>
      </c>
      <c r="E89" s="13">
        <v>759400</v>
      </c>
      <c r="F89" s="13">
        <v>-1338700</v>
      </c>
      <c r="G89" s="13">
        <v>-729500</v>
      </c>
      <c r="H89" s="13">
        <v>836900</v>
      </c>
      <c r="I89" s="13">
        <v>-839200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-1400</v>
      </c>
      <c r="G91" s="13">
        <v>-2500</v>
      </c>
      <c r="H91" s="13">
        <v>-4500</v>
      </c>
      <c r="I91" s="13">
        <v>-4600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-66800</v>
      </c>
      <c r="F94" s="13">
        <v>-27200</v>
      </c>
      <c r="G94" s="13">
        <v>-115600</v>
      </c>
      <c r="H94" s="13">
        <v>-130600</v>
      </c>
      <c r="I94" s="13">
        <v>-222100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-1089500</v>
      </c>
      <c r="E100" s="13">
        <v>-693600</v>
      </c>
      <c r="F100" s="13">
        <v>1385500</v>
      </c>
      <c r="G100" s="13">
        <v>787900</v>
      </c>
      <c r="H100" s="13">
        <v>-600700</v>
      </c>
      <c r="I100" s="13">
        <v>1072500</v>
      </c>
      <c r="J100" s="13">
        <v>-33800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82300</v>
      </c>
      <c r="E102" s="13">
        <v>-1000</v>
      </c>
      <c r="F102" s="13">
        <v>19600</v>
      </c>
      <c r="G102" s="13">
        <v>-57200</v>
      </c>
      <c r="H102" s="13">
        <v>105500</v>
      </c>
      <c r="I102" s="13">
        <v>11200</v>
      </c>
      <c r="J102" s="13">
        <v>20500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2143100</v>
      </c>
      <c r="E8" s="13">
        <v>1574400</v>
      </c>
      <c r="F8" s="13">
        <v>1156700</v>
      </c>
      <c r="G8" s="13">
        <v>787900</v>
      </c>
      <c r="H8" s="13">
        <v>468900</v>
      </c>
      <c r="I8" s="13">
        <v>273700</v>
      </c>
      <c r="J8" s="13">
        <v>134400</v>
      </c>
      <c r="K8" s="13"/>
    </row>
    <row r="9" spans="1:11" x14ac:dyDescent="0.2">
      <c r="C9" s="11" t="s">
        <v>22</v>
      </c>
      <c r="D9" s="13">
        <v>629400</v>
      </c>
      <c r="E9" s="13">
        <v>483500</v>
      </c>
      <c r="F9" s="13">
        <v>374400</v>
      </c>
      <c r="G9" s="13">
        <v>264800</v>
      </c>
      <c r="H9" s="13">
        <v>176800</v>
      </c>
      <c r="I9" s="13">
        <v>233100</v>
      </c>
      <c r="J9" s="13">
        <v>130700</v>
      </c>
      <c r="K9" s="13"/>
    </row>
    <row r="10" spans="1:11" x14ac:dyDescent="0.2">
      <c r="C10" s="11" t="s">
        <v>23</v>
      </c>
      <c r="D10" s="13">
        <v>1513600</v>
      </c>
      <c r="E10" s="13">
        <v>1090900</v>
      </c>
      <c r="F10" s="13">
        <v>782300</v>
      </c>
      <c r="G10" s="13">
        <v>523100</v>
      </c>
      <c r="H10" s="13">
        <v>292100</v>
      </c>
      <c r="I10" s="13">
        <v>40600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910600</v>
      </c>
      <c r="E12" s="13">
        <v>680500</v>
      </c>
      <c r="F12" s="13">
        <v>469900</v>
      </c>
      <c r="G12" s="13">
        <v>316900</v>
      </c>
      <c r="H12" s="13">
        <v>182100</v>
      </c>
      <c r="I12" s="13">
        <v>205300</v>
      </c>
      <c r="J12" s="13">
        <v>124000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2447000</v>
      </c>
      <c r="E17" s="13">
        <v>1942500</v>
      </c>
      <c r="F17" s="13">
        <v>1406500</v>
      </c>
      <c r="G17" s="13">
        <v>1003600</v>
      </c>
      <c r="H17" s="13">
        <v>622200</v>
      </c>
      <c r="I17" s="13">
        <v>391500</v>
      </c>
      <c r="J17" s="13">
        <v>212900</v>
      </c>
      <c r="K17" s="13"/>
    </row>
    <row r="18" spans="3:11" x14ac:dyDescent="0.2">
      <c r="C18" s="11" t="s">
        <v>30</v>
      </c>
      <c r="D18" s="13">
        <v>-303900</v>
      </c>
      <c r="E18" s="13">
        <v>-368100</v>
      </c>
      <c r="F18" s="13">
        <v>-249800</v>
      </c>
      <c r="G18" s="13">
        <v>-215700</v>
      </c>
      <c r="H18" s="13">
        <v>-153300</v>
      </c>
      <c r="I18" s="13">
        <v>-117900</v>
      </c>
      <c r="J18" s="13">
        <v>-78400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42800</v>
      </c>
      <c r="F20" s="13">
        <v>7700</v>
      </c>
      <c r="G20" s="13">
        <v>800</v>
      </c>
      <c r="H20" s="13">
        <v>2100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-133300</v>
      </c>
      <c r="E21" s="13">
        <v>-209400</v>
      </c>
      <c r="F21" s="13">
        <v>-156200</v>
      </c>
      <c r="G21" s="13">
        <v>-155700</v>
      </c>
      <c r="H21" s="13">
        <v>-116500</v>
      </c>
      <c r="I21" s="13">
        <v>-100000</v>
      </c>
      <c r="J21" s="13">
        <v>-69200</v>
      </c>
      <c r="K21" s="13"/>
    </row>
    <row r="22" spans="3:11" x14ac:dyDescent="0.2">
      <c r="C22" s="11" t="s">
        <v>34</v>
      </c>
      <c r="D22" s="13">
        <v>44500</v>
      </c>
      <c r="E22" s="13">
        <v>60200</v>
      </c>
      <c r="F22" s="13">
        <v>31900</v>
      </c>
      <c r="G22" s="13">
        <v>31100</v>
      </c>
      <c r="H22" s="13">
        <v>19600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-314800</v>
      </c>
      <c r="E23" s="13">
        <v>-385500</v>
      </c>
      <c r="F23" s="13">
        <v>-274000</v>
      </c>
      <c r="G23" s="13">
        <v>-246000</v>
      </c>
      <c r="H23" s="13">
        <v>-170800</v>
      </c>
      <c r="I23" s="13">
        <v>-119100</v>
      </c>
      <c r="J23" s="13">
        <v>-79500</v>
      </c>
      <c r="K23" s="13"/>
    </row>
    <row r="24" spans="3:11" x14ac:dyDescent="0.2">
      <c r="C24" s="11" t="s">
        <v>36</v>
      </c>
      <c r="D24" s="13">
        <v>16500</v>
      </c>
      <c r="E24" s="13">
        <v>-800</v>
      </c>
      <c r="F24" s="13">
        <v>1000</v>
      </c>
      <c r="G24" s="13">
        <v>2000</v>
      </c>
      <c r="H24" s="13">
        <v>1700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-331300</v>
      </c>
      <c r="E26" s="13">
        <v>-384700</v>
      </c>
      <c r="F26" s="13">
        <v>-275000</v>
      </c>
      <c r="G26" s="13">
        <v>-248000</v>
      </c>
      <c r="H26" s="13">
        <v>-172500</v>
      </c>
      <c r="I26" s="13">
        <v>-119200</v>
      </c>
      <c r="J26" s="13">
        <v>-79600</v>
      </c>
      <c r="K26" s="13"/>
    </row>
    <row r="27" spans="3:11" x14ac:dyDescent="0.2">
      <c r="C27" s="11" t="s">
        <v>38</v>
      </c>
      <c r="D27" s="13">
        <v>-331300</v>
      </c>
      <c r="E27" s="13">
        <v>-384700</v>
      </c>
      <c r="F27" s="13">
        <v>-275000</v>
      </c>
      <c r="G27" s="13">
        <v>-248000</v>
      </c>
      <c r="H27" s="13">
        <v>-172500</v>
      </c>
      <c r="I27" s="13">
        <v>-119800</v>
      </c>
      <c r="J27" s="13">
        <v>-80000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-42800</v>
      </c>
      <c r="F32" s="13">
        <v>-7700</v>
      </c>
      <c r="G32" s="13">
        <v>-800</v>
      </c>
      <c r="H32" s="13">
        <v>-2100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-321200</v>
      </c>
      <c r="E33" s="13">
        <v>-384700</v>
      </c>
      <c r="F33" s="13">
        <v>-275000</v>
      </c>
      <c r="G33" s="13">
        <v>-248000</v>
      </c>
      <c r="H33" s="13">
        <v>-172500</v>
      </c>
      <c r="I33" s="13">
        <v>-119800</v>
      </c>
      <c r="J33" s="13">
        <v>-80000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-321200</v>
      </c>
      <c r="E35" s="13">
        <v>-384700</v>
      </c>
      <c r="F35" s="13">
        <v>-275000</v>
      </c>
      <c r="G35" s="13">
        <v>-248000</v>
      </c>
      <c r="H35" s="13">
        <v>-172500</v>
      </c>
      <c r="I35" s="13">
        <v>-119800</v>
      </c>
      <c r="J35" s="13">
        <v>-80000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1134400</v>
      </c>
      <c r="E41" s="13">
        <v>539900</v>
      </c>
      <c r="F41" s="13">
        <v>300100</v>
      </c>
      <c r="G41" s="13">
        <v>298200</v>
      </c>
      <c r="H41" s="13">
        <v>581300</v>
      </c>
      <c r="I41" s="13">
        <v>84200</v>
      </c>
      <c r="J41" s="13">
        <v>57500</v>
      </c>
      <c r="K41" s="13"/>
    </row>
    <row r="42" spans="2:11" x14ac:dyDescent="0.2">
      <c r="C42" s="11" t="s">
        <v>50</v>
      </c>
      <c r="D42" s="13">
        <v>2133500</v>
      </c>
      <c r="E42" s="13">
        <v>1456800</v>
      </c>
      <c r="F42" s="13">
        <v>1669400</v>
      </c>
      <c r="G42" s="13">
        <v>1559500</v>
      </c>
      <c r="H42" s="13">
        <v>1305300</v>
      </c>
      <c r="I42" s="13">
        <v>706200</v>
      </c>
      <c r="J42" s="13">
        <v>53600</v>
      </c>
      <c r="K42" s="13"/>
    </row>
    <row r="43" spans="2:11" x14ac:dyDescent="0.2">
      <c r="C43" s="11" t="s">
        <v>51</v>
      </c>
      <c r="D43" s="13">
        <v>528200</v>
      </c>
      <c r="E43" s="13">
        <v>819600</v>
      </c>
      <c r="F43" s="13">
        <v>293400</v>
      </c>
      <c r="G43" s="13">
        <v>188400</v>
      </c>
      <c r="H43" s="13">
        <v>92200</v>
      </c>
      <c r="I43" s="13">
        <v>67400</v>
      </c>
      <c r="J43" s="13">
        <v>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160900</v>
      </c>
      <c r="E45" s="13">
        <v>117900</v>
      </c>
      <c r="F45" s="13">
        <v>99400</v>
      </c>
      <c r="G45" s="13">
        <v>63000</v>
      </c>
      <c r="H45" s="13">
        <v>44900</v>
      </c>
      <c r="I45" s="13">
        <v>26500</v>
      </c>
      <c r="J45" s="13">
        <v>17500</v>
      </c>
      <c r="K45" s="13"/>
    </row>
    <row r="46" spans="2:11" x14ac:dyDescent="0.2">
      <c r="C46" s="11" t="s">
        <v>54</v>
      </c>
      <c r="D46" s="13">
        <v>3957000</v>
      </c>
      <c r="E46" s="13">
        <v>2524400</v>
      </c>
      <c r="F46" s="13">
        <v>2362300</v>
      </c>
      <c r="G46" s="13">
        <v>2109000</v>
      </c>
      <c r="H46" s="13">
        <v>2023700</v>
      </c>
      <c r="I46" s="13">
        <v>884300</v>
      </c>
      <c r="J46" s="13">
        <v>183200</v>
      </c>
      <c r="K46" s="13"/>
    </row>
    <row r="47" spans="2:11" x14ac:dyDescent="0.2">
      <c r="C47" s="11" t="s">
        <v>55</v>
      </c>
      <c r="D47" s="13">
        <v>29200</v>
      </c>
      <c r="E47" s="13">
        <v>14000</v>
      </c>
      <c r="F47" s="13">
        <v>28700</v>
      </c>
      <c r="G47" s="13">
        <v>18500</v>
      </c>
      <c r="H47" s="13">
        <v>10600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546600</v>
      </c>
      <c r="E48" s="13">
        <v>365900</v>
      </c>
      <c r="F48" s="13">
        <v>214200</v>
      </c>
      <c r="G48" s="13">
        <v>140100</v>
      </c>
      <c r="H48" s="13">
        <v>77700</v>
      </c>
      <c r="I48" s="13">
        <v>44600</v>
      </c>
      <c r="J48" s="13">
        <v>25900</v>
      </c>
      <c r="K48" s="13"/>
    </row>
    <row r="49" spans="3:11" x14ac:dyDescent="0.2">
      <c r="C49" s="11" t="s">
        <v>57</v>
      </c>
      <c r="D49" s="13">
        <v>204800</v>
      </c>
      <c r="E49" s="13">
        <v>209200</v>
      </c>
      <c r="F49" s="13">
        <v>68800</v>
      </c>
      <c r="G49" s="13">
        <v>38700</v>
      </c>
      <c r="H49" s="13">
        <v>13400</v>
      </c>
      <c r="I49" s="13">
        <v>8500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209800</v>
      </c>
      <c r="E52" s="13">
        <v>176800</v>
      </c>
      <c r="F52" s="13">
        <v>56000</v>
      </c>
      <c r="G52" s="13">
        <v>52200</v>
      </c>
      <c r="H52" s="13">
        <v>51000</v>
      </c>
      <c r="I52" s="13">
        <v>21700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4947400</v>
      </c>
      <c r="E54" s="13">
        <v>3268300</v>
      </c>
      <c r="F54" s="13">
        <v>2730100</v>
      </c>
      <c r="G54" s="13">
        <v>2358600</v>
      </c>
      <c r="H54" s="13">
        <v>2176300</v>
      </c>
      <c r="I54" s="13">
        <v>959100</v>
      </c>
      <c r="J54" s="13">
        <v>232600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26800</v>
      </c>
      <c r="F57" s="13">
        <v>19600</v>
      </c>
      <c r="G57" s="13">
        <v>10600</v>
      </c>
      <c r="H57" s="13">
        <v>6200</v>
      </c>
      <c r="I57" s="13">
        <v>2700</v>
      </c>
      <c r="J57" s="13">
        <v>2700</v>
      </c>
      <c r="K57" s="13"/>
    </row>
    <row r="58" spans="3:11" x14ac:dyDescent="0.2">
      <c r="C58" s="11" t="s">
        <v>66</v>
      </c>
      <c r="D58" s="13">
        <v>341500</v>
      </c>
      <c r="E58" s="13">
        <v>0</v>
      </c>
      <c r="F58" s="13">
        <v>0</v>
      </c>
      <c r="G58" s="13">
        <v>3200</v>
      </c>
      <c r="H58" s="13">
        <v>9400</v>
      </c>
      <c r="I58" s="13">
        <v>12000</v>
      </c>
      <c r="J58" s="13">
        <v>7100</v>
      </c>
      <c r="K58" s="13"/>
    </row>
    <row r="59" spans="3:11" x14ac:dyDescent="0.2">
      <c r="C59" s="11" t="s">
        <v>67</v>
      </c>
      <c r="D59" s="13">
        <v>1696400</v>
      </c>
      <c r="E59" s="13">
        <v>1258400</v>
      </c>
      <c r="F59" s="13">
        <v>903100</v>
      </c>
      <c r="G59" s="13">
        <v>627400</v>
      </c>
      <c r="H59" s="13">
        <v>406300</v>
      </c>
      <c r="I59" s="13">
        <v>240100</v>
      </c>
      <c r="J59" s="13">
        <v>135400</v>
      </c>
      <c r="K59" s="13"/>
    </row>
    <row r="60" spans="3:11" x14ac:dyDescent="0.2">
      <c r="C60" s="11" t="s">
        <v>68</v>
      </c>
      <c r="D60" s="13">
        <v>2058900</v>
      </c>
      <c r="E60" s="13">
        <v>1285200</v>
      </c>
      <c r="F60" s="13">
        <v>922700</v>
      </c>
      <c r="G60" s="13">
        <v>641300</v>
      </c>
      <c r="H60" s="13">
        <v>421900</v>
      </c>
      <c r="I60" s="13">
        <v>254800</v>
      </c>
      <c r="J60" s="13">
        <v>145200</v>
      </c>
      <c r="K60" s="13"/>
    </row>
    <row r="61" spans="3:11" x14ac:dyDescent="0.2">
      <c r="C61" s="11" t="s">
        <v>69</v>
      </c>
      <c r="D61" s="13">
        <v>1149800</v>
      </c>
      <c r="E61" s="13">
        <v>534400</v>
      </c>
      <c r="F61" s="13">
        <v>507500</v>
      </c>
      <c r="G61" s="13">
        <v>490500</v>
      </c>
      <c r="H61" s="13">
        <v>472000</v>
      </c>
      <c r="I61" s="13">
        <v>13000</v>
      </c>
      <c r="J61" s="13">
        <v>8600</v>
      </c>
      <c r="K61" s="13"/>
    </row>
    <row r="62" spans="3:11" x14ac:dyDescent="0.2">
      <c r="C62" s="11" t="s">
        <v>70</v>
      </c>
      <c r="D62" s="13">
        <v>158300</v>
      </c>
      <c r="E62" s="13">
        <v>208700</v>
      </c>
      <c r="F62" s="13">
        <v>163800</v>
      </c>
      <c r="G62" s="13">
        <v>100900</v>
      </c>
      <c r="H62" s="13">
        <v>95200</v>
      </c>
      <c r="I62" s="13">
        <v>99100</v>
      </c>
      <c r="J62" s="13">
        <v>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3367100</v>
      </c>
      <c r="E66" s="13">
        <v>1991700</v>
      </c>
      <c r="F66" s="13">
        <v>1593900</v>
      </c>
      <c r="G66" s="13">
        <v>1232700</v>
      </c>
      <c r="H66" s="13">
        <v>989000</v>
      </c>
      <c r="I66" s="13">
        <v>366800</v>
      </c>
      <c r="J66" s="13">
        <v>237300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-1727900</v>
      </c>
      <c r="E72" s="13">
        <v>-1406900</v>
      </c>
      <c r="F72" s="13">
        <v>-1112300</v>
      </c>
      <c r="G72" s="13">
        <v>-822400</v>
      </c>
      <c r="H72" s="13">
        <v>-574400</v>
      </c>
      <c r="I72" s="13">
        <v>-401900</v>
      </c>
      <c r="J72" s="13">
        <v>-282100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1580400</v>
      </c>
      <c r="E76" s="13">
        <v>1276600</v>
      </c>
      <c r="F76" s="13">
        <v>1136200</v>
      </c>
      <c r="G76" s="13">
        <v>1126000</v>
      </c>
      <c r="H76" s="13">
        <v>1187200</v>
      </c>
      <c r="I76" s="13">
        <v>592300</v>
      </c>
      <c r="J76" s="13">
        <v>-175700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-321200</v>
      </c>
      <c r="E81" s="13">
        <v>-384700</v>
      </c>
      <c r="F81" s="13">
        <v>-275000</v>
      </c>
      <c r="G81" s="13">
        <v>-248000</v>
      </c>
      <c r="H81" s="13">
        <v>-172500</v>
      </c>
      <c r="I81" s="13">
        <v>-119800</v>
      </c>
      <c r="J81" s="13">
        <v>-80000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115900</v>
      </c>
      <c r="F83" s="13">
        <v>85900</v>
      </c>
      <c r="G83" s="13">
        <v>59200</v>
      </c>
      <c r="H83" s="13">
        <v>34700</v>
      </c>
      <c r="I83" s="13">
        <v>17700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465700</v>
      </c>
      <c r="E89" s="13">
        <v>350600</v>
      </c>
      <c r="F89" s="13">
        <v>258600</v>
      </c>
      <c r="G89" s="13">
        <v>102000</v>
      </c>
      <c r="H89" s="13">
        <v>46300</v>
      </c>
      <c r="I89" s="13">
        <v>11200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-227800</v>
      </c>
      <c r="F91" s="13">
        <v>-133700</v>
      </c>
      <c r="G91" s="13">
        <v>-103600</v>
      </c>
      <c r="H91" s="13">
        <v>-75700</v>
      </c>
      <c r="I91" s="13">
        <v>-15900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-979000</v>
      </c>
      <c r="E94" s="13">
        <v>-168900</v>
      </c>
      <c r="F94" s="13">
        <v>-300100</v>
      </c>
      <c r="G94" s="13">
        <v>-404200</v>
      </c>
      <c r="H94" s="13">
        <v>-682600</v>
      </c>
      <c r="I94" s="13">
        <v>-670100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1106300</v>
      </c>
      <c r="E100" s="13">
        <v>59700</v>
      </c>
      <c r="F100" s="13">
        <v>44100</v>
      </c>
      <c r="G100" s="13">
        <v>19500</v>
      </c>
      <c r="H100" s="13">
        <v>1133600</v>
      </c>
      <c r="I100" s="13">
        <v>685500</v>
      </c>
      <c r="J100" s="13">
        <v>97000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-700</v>
      </c>
      <c r="G101" s="13">
        <v>-400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593800</v>
      </c>
      <c r="E102" s="13">
        <v>241800</v>
      </c>
      <c r="F102" s="13">
        <v>1900</v>
      </c>
      <c r="G102" s="13">
        <v>-283100</v>
      </c>
      <c r="H102" s="13">
        <v>497200</v>
      </c>
      <c r="I102" s="13">
        <v>26600</v>
      </c>
      <c r="J102" s="13">
        <v>27000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42552</v>
      </c>
      <c r="G7" s="12">
        <v>42188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20647000</v>
      </c>
      <c r="E8" s="13">
        <v>19093000</v>
      </c>
      <c r="F8" s="13">
        <v>12994000</v>
      </c>
      <c r="G8" s="13">
        <v>14572000</v>
      </c>
      <c r="H8" s="13">
        <v>15130000</v>
      </c>
      <c r="I8" s="13">
        <v>15351000</v>
      </c>
      <c r="J8" s="13">
        <v>12478000</v>
      </c>
      <c r="K8" s="13"/>
    </row>
    <row r="9" spans="1:11" x14ac:dyDescent="0.2">
      <c r="C9" s="11" t="s">
        <v>22</v>
      </c>
      <c r="D9" s="13">
        <v>12942000</v>
      </c>
      <c r="E9" s="13">
        <v>13021000</v>
      </c>
      <c r="F9" s="13">
        <v>9559000</v>
      </c>
      <c r="G9" s="13">
        <v>10351000</v>
      </c>
      <c r="H9" s="13">
        <v>10770000</v>
      </c>
      <c r="I9" s="13">
        <v>10988000</v>
      </c>
      <c r="J9" s="13">
        <v>8840000</v>
      </c>
      <c r="K9" s="13"/>
    </row>
    <row r="10" spans="1:11" x14ac:dyDescent="0.2">
      <c r="C10" s="11" t="s">
        <v>23</v>
      </c>
      <c r="D10" s="13">
        <v>7705000</v>
      </c>
      <c r="E10" s="13">
        <v>6072000</v>
      </c>
      <c r="F10" s="13">
        <v>3435000</v>
      </c>
      <c r="G10" s="13">
        <v>4221000</v>
      </c>
      <c r="H10" s="13">
        <v>4360000</v>
      </c>
      <c r="I10" s="13">
        <v>4363000</v>
      </c>
      <c r="J10" s="13">
        <v>3638000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2402000</v>
      </c>
      <c r="E12" s="13">
        <v>2438000</v>
      </c>
      <c r="F12" s="13">
        <v>1613000</v>
      </c>
      <c r="G12" s="13">
        <v>1646000</v>
      </c>
      <c r="H12" s="13">
        <v>1661000</v>
      </c>
      <c r="I12" s="13">
        <v>1572000</v>
      </c>
      <c r="J12" s="13">
        <v>1055000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215000</v>
      </c>
      <c r="E14" s="13">
        <v>221000</v>
      </c>
      <c r="F14" s="13">
        <v>345000</v>
      </c>
      <c r="G14" s="13">
        <v>191000</v>
      </c>
      <c r="H14" s="13">
        <v>147000</v>
      </c>
      <c r="I14" s="13">
        <v>819000</v>
      </c>
      <c r="J14" s="13">
        <v>355000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17030000</v>
      </c>
      <c r="E17" s="13">
        <v>17139000</v>
      </c>
      <c r="F17" s="13">
        <v>12528000</v>
      </c>
      <c r="G17" s="13">
        <v>12961000</v>
      </c>
      <c r="H17" s="13">
        <v>13339000</v>
      </c>
      <c r="I17" s="13">
        <v>14085000</v>
      </c>
      <c r="J17" s="13">
        <v>10707000</v>
      </c>
      <c r="K17" s="13"/>
    </row>
    <row r="18" spans="3:11" x14ac:dyDescent="0.2">
      <c r="C18" s="11" t="s">
        <v>30</v>
      </c>
      <c r="D18" s="13">
        <v>3617000</v>
      </c>
      <c r="E18" s="13">
        <v>1954000</v>
      </c>
      <c r="F18" s="13">
        <v>466000</v>
      </c>
      <c r="G18" s="13">
        <v>1611000</v>
      </c>
      <c r="H18" s="13">
        <v>1791000</v>
      </c>
      <c r="I18" s="13">
        <v>1266000</v>
      </c>
      <c r="J18" s="13">
        <v>1771000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-856000</v>
      </c>
      <c r="E20" s="13">
        <v>-338000</v>
      </c>
      <c r="F20" s="13">
        <v>-47000</v>
      </c>
      <c r="G20" s="13">
        <v>15000</v>
      </c>
      <c r="H20" s="13">
        <v>17000</v>
      </c>
      <c r="I20" s="13">
        <v>11000</v>
      </c>
      <c r="J20" s="13">
        <v>12000</v>
      </c>
      <c r="K20" s="13"/>
    </row>
    <row r="21" spans="3:11" x14ac:dyDescent="0.2">
      <c r="C21" s="11" t="s">
        <v>33</v>
      </c>
      <c r="D21" s="13">
        <v>4817000</v>
      </c>
      <c r="E21" s="13">
        <v>3744000</v>
      </c>
      <c r="F21" s="13">
        <v>1573000</v>
      </c>
      <c r="G21" s="13">
        <v>2740000</v>
      </c>
      <c r="H21" s="13">
        <v>3052000</v>
      </c>
      <c r="I21" s="13">
        <v>2510000</v>
      </c>
      <c r="J21" s="13">
        <v>2608000</v>
      </c>
      <c r="K21" s="13"/>
    </row>
    <row r="22" spans="3:11" x14ac:dyDescent="0.2">
      <c r="C22" s="11" t="s">
        <v>34</v>
      </c>
      <c r="D22" s="13">
        <v>676000</v>
      </c>
      <c r="E22" s="13">
        <v>847000</v>
      </c>
      <c r="F22" s="13">
        <v>266000</v>
      </c>
      <c r="G22" s="13">
        <v>49000</v>
      </c>
      <c r="H22" s="13">
        <v>56000</v>
      </c>
      <c r="I22" s="13">
        <v>55000</v>
      </c>
      <c r="J22" s="13">
        <v>26000</v>
      </c>
      <c r="K22" s="13"/>
    </row>
    <row r="23" spans="3:11" x14ac:dyDescent="0.2">
      <c r="C23" s="11" t="s">
        <v>35</v>
      </c>
      <c r="D23" s="13">
        <v>2085000</v>
      </c>
      <c r="E23" s="13">
        <v>769000</v>
      </c>
      <c r="F23" s="13">
        <v>153000</v>
      </c>
      <c r="G23" s="13">
        <v>1577000</v>
      </c>
      <c r="H23" s="13">
        <v>1752000</v>
      </c>
      <c r="I23" s="13">
        <v>1222000</v>
      </c>
      <c r="J23" s="13">
        <v>1757000</v>
      </c>
      <c r="K23" s="13"/>
    </row>
    <row r="24" spans="3:11" x14ac:dyDescent="0.2">
      <c r="C24" s="11" t="s">
        <v>36</v>
      </c>
      <c r="D24" s="13">
        <v>-95000</v>
      </c>
      <c r="E24" s="13">
        <v>372000</v>
      </c>
      <c r="F24" s="13">
        <v>-89000</v>
      </c>
      <c r="G24" s="13">
        <v>112000</v>
      </c>
      <c r="H24" s="13">
        <v>135000</v>
      </c>
      <c r="I24" s="13">
        <v>242000</v>
      </c>
      <c r="J24" s="13">
        <v>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2180000</v>
      </c>
      <c r="E26" s="13">
        <v>397000</v>
      </c>
      <c r="F26" s="13">
        <v>242000</v>
      </c>
      <c r="G26" s="13">
        <v>1465000</v>
      </c>
      <c r="H26" s="13">
        <v>1617000</v>
      </c>
      <c r="I26" s="13">
        <v>980000</v>
      </c>
      <c r="J26" s="13">
        <v>1612000</v>
      </c>
      <c r="K26" s="13"/>
    </row>
    <row r="27" spans="3:11" x14ac:dyDescent="0.2">
      <c r="C27" s="11" t="s">
        <v>38</v>
      </c>
      <c r="D27" s="13">
        <v>2180000</v>
      </c>
      <c r="E27" s="13">
        <v>397000</v>
      </c>
      <c r="F27" s="13">
        <v>242000</v>
      </c>
      <c r="G27" s="13">
        <v>1465000</v>
      </c>
      <c r="H27" s="13">
        <v>1617000</v>
      </c>
      <c r="I27" s="13">
        <v>980000</v>
      </c>
      <c r="J27" s="13">
        <v>1612000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856000</v>
      </c>
      <c r="E32" s="13">
        <v>338000</v>
      </c>
      <c r="F32" s="13">
        <v>47000</v>
      </c>
      <c r="G32" s="13">
        <v>-15000</v>
      </c>
      <c r="H32" s="13">
        <v>-17000</v>
      </c>
      <c r="I32" s="13">
        <v>-11000</v>
      </c>
      <c r="J32" s="13">
        <v>-12000</v>
      </c>
      <c r="K32" s="13"/>
    </row>
    <row r="33" spans="2:11" x14ac:dyDescent="0.2">
      <c r="C33" s="11" t="s">
        <v>44</v>
      </c>
      <c r="D33" s="13">
        <v>675000</v>
      </c>
      <c r="E33" s="13">
        <v>397000</v>
      </c>
      <c r="F33" s="13">
        <v>242000</v>
      </c>
      <c r="G33" s="13">
        <v>1465000</v>
      </c>
      <c r="H33" s="13">
        <v>1617000</v>
      </c>
      <c r="I33" s="13">
        <v>980000</v>
      </c>
      <c r="J33" s="13">
        <v>1612000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675000</v>
      </c>
      <c r="E35" s="13">
        <v>397000</v>
      </c>
      <c r="F35" s="13">
        <v>242000</v>
      </c>
      <c r="G35" s="13">
        <v>1465000</v>
      </c>
      <c r="H35" s="13">
        <v>1617000</v>
      </c>
      <c r="I35" s="13">
        <v>980000</v>
      </c>
      <c r="J35" s="13">
        <v>1612000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42552</v>
      </c>
      <c r="G38" s="12">
        <v>42188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5005000</v>
      </c>
      <c r="E41" s="13">
        <v>6354000</v>
      </c>
      <c r="F41" s="13">
        <v>8151000</v>
      </c>
      <c r="G41" s="13">
        <v>5024000</v>
      </c>
      <c r="H41" s="13">
        <v>4804000</v>
      </c>
      <c r="I41" s="13">
        <v>4309000</v>
      </c>
      <c r="J41" s="13">
        <v>3208000</v>
      </c>
      <c r="K41" s="13"/>
    </row>
    <row r="42" spans="2:11" x14ac:dyDescent="0.2">
      <c r="C42" s="11" t="s">
        <v>50</v>
      </c>
      <c r="D42" s="13" t="s">
        <v>92</v>
      </c>
      <c r="E42" s="13">
        <v>24000</v>
      </c>
      <c r="F42" s="13">
        <v>227000</v>
      </c>
      <c r="G42" s="13">
        <v>262000</v>
      </c>
      <c r="H42" s="13">
        <v>284000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2197000</v>
      </c>
      <c r="E43" s="13">
        <v>1948000</v>
      </c>
      <c r="F43" s="13">
        <v>1461000</v>
      </c>
      <c r="G43" s="13">
        <v>1532000</v>
      </c>
      <c r="H43" s="13">
        <v>1989000</v>
      </c>
      <c r="I43" s="13">
        <v>1793000</v>
      </c>
      <c r="J43" s="13">
        <v>2364000</v>
      </c>
      <c r="K43" s="13"/>
    </row>
    <row r="44" spans="2:11" x14ac:dyDescent="0.2">
      <c r="C44" s="11" t="s">
        <v>52</v>
      </c>
      <c r="D44" s="13">
        <v>2944000</v>
      </c>
      <c r="E44" s="13">
        <v>2341000</v>
      </c>
      <c r="F44" s="13">
        <v>2129000</v>
      </c>
      <c r="G44" s="13">
        <v>1368000</v>
      </c>
      <c r="H44" s="13">
        <v>1226000</v>
      </c>
      <c r="I44" s="13">
        <v>1188000</v>
      </c>
      <c r="J44" s="13">
        <v>1210000</v>
      </c>
      <c r="K44" s="13"/>
    </row>
    <row r="45" spans="2:11" x14ac:dyDescent="0.2">
      <c r="C45" s="11" t="s">
        <v>53</v>
      </c>
      <c r="D45" s="13">
        <v>492000</v>
      </c>
      <c r="E45" s="13">
        <v>389000</v>
      </c>
      <c r="F45" s="13">
        <v>616000</v>
      </c>
      <c r="G45" s="13">
        <v>327000</v>
      </c>
      <c r="H45" s="13">
        <v>417000</v>
      </c>
      <c r="I45" s="13">
        <v>308000</v>
      </c>
      <c r="J45" s="13">
        <v>359000</v>
      </c>
      <c r="K45" s="13"/>
    </row>
    <row r="46" spans="2:11" x14ac:dyDescent="0.2">
      <c r="C46" s="11" t="s">
        <v>54</v>
      </c>
      <c r="D46" s="13">
        <v>10638000</v>
      </c>
      <c r="E46" s="13">
        <v>11056000</v>
      </c>
      <c r="F46" s="13">
        <v>12584000</v>
      </c>
      <c r="G46" s="13">
        <v>8513000</v>
      </c>
      <c r="H46" s="13">
        <v>8720000</v>
      </c>
      <c r="I46" s="13">
        <v>7598000</v>
      </c>
      <c r="J46" s="13">
        <v>7141000</v>
      </c>
      <c r="K46" s="13"/>
    </row>
    <row r="47" spans="2:11" x14ac:dyDescent="0.2">
      <c r="C47" s="11" t="s">
        <v>55</v>
      </c>
      <c r="D47" s="13">
        <v>2198000</v>
      </c>
      <c r="E47" s="13">
        <v>1340000</v>
      </c>
      <c r="F47" s="13">
        <v>1171000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3095000</v>
      </c>
      <c r="E48" s="13">
        <v>3033000</v>
      </c>
      <c r="F48" s="13">
        <v>3503000</v>
      </c>
      <c r="G48" s="13">
        <v>2965000</v>
      </c>
      <c r="H48" s="13">
        <v>3293000</v>
      </c>
      <c r="I48" s="13">
        <v>3700000</v>
      </c>
      <c r="J48" s="13">
        <v>4067000</v>
      </c>
      <c r="K48" s="13"/>
    </row>
    <row r="49" spans="3:11" x14ac:dyDescent="0.2">
      <c r="C49" s="11" t="s">
        <v>57</v>
      </c>
      <c r="D49" s="13">
        <v>12755000</v>
      </c>
      <c r="E49" s="13">
        <v>13837000</v>
      </c>
      <c r="F49" s="13">
        <v>14985000</v>
      </c>
      <c r="G49" s="13">
        <v>3098000</v>
      </c>
      <c r="H49" s="13">
        <v>3013000</v>
      </c>
      <c r="I49" s="13">
        <v>2559000</v>
      </c>
      <c r="J49" s="13">
        <v>2774000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549000</v>
      </c>
      <c r="E52" s="13">
        <v>594000</v>
      </c>
      <c r="F52" s="13">
        <v>619000</v>
      </c>
      <c r="G52" s="13">
        <v>594000</v>
      </c>
      <c r="H52" s="13">
        <v>473000</v>
      </c>
      <c r="I52" s="13">
        <v>179000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29235000</v>
      </c>
      <c r="E54" s="13">
        <v>29860000</v>
      </c>
      <c r="F54" s="13">
        <v>32862000</v>
      </c>
      <c r="G54" s="13">
        <v>15170000</v>
      </c>
      <c r="H54" s="13">
        <v>15499000</v>
      </c>
      <c r="I54" s="13">
        <v>14036000</v>
      </c>
      <c r="J54" s="13">
        <v>14206000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2524000</v>
      </c>
      <c r="E57" s="13">
        <v>2350000</v>
      </c>
      <c r="F57" s="13">
        <v>2056000</v>
      </c>
      <c r="G57" s="13">
        <v>1881000</v>
      </c>
      <c r="H57" s="13">
        <v>1971000</v>
      </c>
      <c r="I57" s="13">
        <v>1990000</v>
      </c>
      <c r="J57" s="13">
        <v>2773000</v>
      </c>
      <c r="K57" s="13"/>
    </row>
    <row r="58" spans="3:11" x14ac:dyDescent="0.2">
      <c r="C58" s="11" t="s">
        <v>66</v>
      </c>
      <c r="D58" s="13">
        <v>179000</v>
      </c>
      <c r="E58" s="13">
        <v>233000</v>
      </c>
      <c r="F58" s="13">
        <v>3334000</v>
      </c>
      <c r="G58" s="13">
        <v>407000</v>
      </c>
      <c r="H58" s="13">
        <v>125000</v>
      </c>
      <c r="I58" s="13">
        <v>230000</v>
      </c>
      <c r="J58" s="13">
        <v>230000</v>
      </c>
      <c r="K58" s="13"/>
    </row>
    <row r="59" spans="3:11" x14ac:dyDescent="0.2">
      <c r="C59" s="11" t="s">
        <v>67</v>
      </c>
      <c r="D59" s="13">
        <v>1753000</v>
      </c>
      <c r="E59" s="13">
        <v>1761000</v>
      </c>
      <c r="F59" s="13">
        <v>1559000</v>
      </c>
      <c r="G59" s="13">
        <v>950000</v>
      </c>
      <c r="H59" s="13">
        <v>1749000</v>
      </c>
      <c r="I59" s="13">
        <v>1753000</v>
      </c>
      <c r="J59" s="13">
        <v>1029000</v>
      </c>
      <c r="K59" s="13"/>
    </row>
    <row r="60" spans="3:11" x14ac:dyDescent="0.2">
      <c r="C60" s="11" t="s">
        <v>68</v>
      </c>
      <c r="D60" s="13">
        <v>4456000</v>
      </c>
      <c r="E60" s="13">
        <v>4344000</v>
      </c>
      <c r="F60" s="13">
        <v>6949000</v>
      </c>
      <c r="G60" s="13">
        <v>3238000</v>
      </c>
      <c r="H60" s="13">
        <v>3845000</v>
      </c>
      <c r="I60" s="13">
        <v>3973000</v>
      </c>
      <c r="J60" s="13">
        <v>4032000</v>
      </c>
      <c r="K60" s="13"/>
    </row>
    <row r="61" spans="3:11" x14ac:dyDescent="0.2">
      <c r="C61" s="11" t="s">
        <v>69</v>
      </c>
      <c r="D61" s="13">
        <v>10993000</v>
      </c>
      <c r="E61" s="13">
        <v>12918000</v>
      </c>
      <c r="F61" s="13">
        <v>13660000</v>
      </c>
      <c r="G61" s="13">
        <v>2149000</v>
      </c>
      <c r="H61" s="13">
        <v>2313000</v>
      </c>
      <c r="I61" s="13">
        <v>1725000</v>
      </c>
      <c r="J61" s="13">
        <v>1955000</v>
      </c>
      <c r="K61" s="13"/>
    </row>
    <row r="62" spans="3:11" x14ac:dyDescent="0.2">
      <c r="C62" s="11" t="s">
        <v>70</v>
      </c>
      <c r="D62" s="13">
        <v>2255000</v>
      </c>
      <c r="E62" s="13">
        <v>1180000</v>
      </c>
      <c r="F62" s="13">
        <v>1108000</v>
      </c>
      <c r="G62" s="13">
        <v>564000</v>
      </c>
      <c r="H62" s="13">
        <v>499000</v>
      </c>
      <c r="I62" s="13">
        <v>445000</v>
      </c>
      <c r="J62" s="13">
        <v>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17704000</v>
      </c>
      <c r="E66" s="13">
        <v>18442000</v>
      </c>
      <c r="F66" s="13">
        <v>21717000</v>
      </c>
      <c r="G66" s="13">
        <v>5951000</v>
      </c>
      <c r="H66" s="13">
        <v>6657000</v>
      </c>
      <c r="I66" s="13">
        <v>6143000</v>
      </c>
      <c r="J66" s="13">
        <v>6537000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8757000</v>
      </c>
      <c r="E72" s="13">
        <v>8633000</v>
      </c>
      <c r="F72" s="13">
        <v>8848000</v>
      </c>
      <c r="G72" s="13">
        <v>9107000</v>
      </c>
      <c r="H72" s="13">
        <v>8066000</v>
      </c>
      <c r="I72" s="13">
        <v>6749000</v>
      </c>
      <c r="J72" s="13">
        <v>6012000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11531000</v>
      </c>
      <c r="E76" s="13">
        <v>11418000</v>
      </c>
      <c r="F76" s="13">
        <v>11145000</v>
      </c>
      <c r="G76" s="13">
        <v>9219000</v>
      </c>
      <c r="H76" s="13">
        <v>8842000</v>
      </c>
      <c r="I76" s="13">
        <v>7893000</v>
      </c>
      <c r="J76" s="13">
        <v>7669000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42552</v>
      </c>
      <c r="G80" s="12">
        <v>42188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675000</v>
      </c>
      <c r="E81" s="13">
        <v>397000</v>
      </c>
      <c r="F81" s="13">
        <v>242000</v>
      </c>
      <c r="G81" s="13">
        <v>1465000</v>
      </c>
      <c r="H81" s="13">
        <v>1617000</v>
      </c>
      <c r="I81" s="13">
        <v>980000</v>
      </c>
      <c r="J81" s="13">
        <v>1612000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2056000</v>
      </c>
      <c r="E83" s="13">
        <v>2128000</v>
      </c>
      <c r="F83" s="13">
        <v>1154000</v>
      </c>
      <c r="G83" s="13">
        <v>1114000</v>
      </c>
      <c r="H83" s="13">
        <v>1244000</v>
      </c>
      <c r="I83" s="13">
        <v>1233000</v>
      </c>
      <c r="J83" s="13">
        <v>825000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4205000</v>
      </c>
      <c r="E89" s="13">
        <v>3437000</v>
      </c>
      <c r="F89" s="13">
        <v>1983000</v>
      </c>
      <c r="G89" s="13">
        <v>2242000</v>
      </c>
      <c r="H89" s="13">
        <v>2816000</v>
      </c>
      <c r="I89" s="13">
        <v>3119000</v>
      </c>
      <c r="J89" s="13">
        <v>3067000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-835000</v>
      </c>
      <c r="E91" s="13">
        <v>-578000</v>
      </c>
      <c r="F91" s="13">
        <v>-584000</v>
      </c>
      <c r="G91" s="13">
        <v>-612000</v>
      </c>
      <c r="H91" s="13">
        <v>-628000</v>
      </c>
      <c r="I91" s="13">
        <v>-952000</v>
      </c>
      <c r="J91" s="13">
        <v>-717000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-1655000</v>
      </c>
      <c r="E94" s="13">
        <v>-636000</v>
      </c>
      <c r="F94" s="13">
        <v>-9608000</v>
      </c>
      <c r="G94" s="13">
        <v>-953000</v>
      </c>
      <c r="H94" s="13">
        <v>-1936000</v>
      </c>
      <c r="I94" s="13">
        <v>-970000</v>
      </c>
      <c r="J94" s="13">
        <v>-4167000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-593000</v>
      </c>
      <c r="E96" s="13">
        <v>-574000</v>
      </c>
      <c r="F96" s="13">
        <v>-464000</v>
      </c>
      <c r="G96" s="13">
        <v>-396000</v>
      </c>
      <c r="H96" s="13">
        <v>-259000</v>
      </c>
      <c r="I96" s="13">
        <v>-181000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-3900000</v>
      </c>
      <c r="E100" s="13">
        <v>-4595000</v>
      </c>
      <c r="F100" s="13">
        <v>10751000</v>
      </c>
      <c r="G100" s="13">
        <v>-1069000</v>
      </c>
      <c r="H100" s="13">
        <v>-385000</v>
      </c>
      <c r="I100" s="13">
        <v>-1048000</v>
      </c>
      <c r="J100" s="13">
        <v>819000</v>
      </c>
      <c r="K100" s="13"/>
    </row>
    <row r="101" spans="3:11" x14ac:dyDescent="0.2">
      <c r="C101" s="11" t="s">
        <v>19</v>
      </c>
      <c r="D101" s="13">
        <v>1000</v>
      </c>
      <c r="E101" s="13">
        <v>-3000</v>
      </c>
      <c r="F101" s="13">
        <v>1000</v>
      </c>
      <c r="G101" s="13" t="s">
        <v>92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-1349000</v>
      </c>
      <c r="E102" s="13">
        <v>-1797000</v>
      </c>
      <c r="F102" s="13">
        <v>3127000</v>
      </c>
      <c r="G102" s="13">
        <v>220000</v>
      </c>
      <c r="H102" s="13">
        <v>495000</v>
      </c>
      <c r="I102" s="13">
        <v>1101000</v>
      </c>
      <c r="J102" s="13">
        <v>-282000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3100</v>
      </c>
      <c r="G17" s="13">
        <v>800</v>
      </c>
      <c r="H17" s="13">
        <v>4000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-3100</v>
      </c>
      <c r="G18" s="13">
        <v>-800</v>
      </c>
      <c r="H18" s="13">
        <v>-4000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-1100</v>
      </c>
      <c r="F23" s="13">
        <v>-4000</v>
      </c>
      <c r="G23" s="13">
        <v>-1000</v>
      </c>
      <c r="H23" s="13">
        <v>-4900</v>
      </c>
      <c r="I23" s="13">
        <v>-1900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-1100</v>
      </c>
      <c r="F26" s="13">
        <v>-4000</v>
      </c>
      <c r="G26" s="13">
        <v>-1000</v>
      </c>
      <c r="H26" s="13">
        <v>-4900</v>
      </c>
      <c r="I26" s="13">
        <v>-1900</v>
      </c>
      <c r="J26" s="13">
        <v>-1700</v>
      </c>
      <c r="K26" s="13"/>
    </row>
    <row r="27" spans="3:11" x14ac:dyDescent="0.2">
      <c r="C27" s="11" t="s">
        <v>38</v>
      </c>
      <c r="D27" s="13">
        <v>-2700</v>
      </c>
      <c r="E27" s="13">
        <v>-1100</v>
      </c>
      <c r="F27" s="13">
        <v>-4000</v>
      </c>
      <c r="G27" s="13">
        <v>-1000</v>
      </c>
      <c r="H27" s="13">
        <v>-4900</v>
      </c>
      <c r="I27" s="13">
        <v>-1900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-200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-1100</v>
      </c>
      <c r="F33" s="13">
        <v>-4000</v>
      </c>
      <c r="G33" s="13">
        <v>-1000</v>
      </c>
      <c r="H33" s="13">
        <v>-4900</v>
      </c>
      <c r="I33" s="13">
        <v>-1900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-1100</v>
      </c>
      <c r="F35" s="13">
        <v>-4000</v>
      </c>
      <c r="G35" s="13">
        <v>-1000</v>
      </c>
      <c r="H35" s="13">
        <v>-4900</v>
      </c>
      <c r="I35" s="13">
        <v>-1900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1600</v>
      </c>
      <c r="G58" s="13">
        <v>1100</v>
      </c>
      <c r="H58" s="13">
        <v>1100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2800</v>
      </c>
      <c r="G59" s="13">
        <v>2700</v>
      </c>
      <c r="H59" s="13">
        <v>3200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4900</v>
      </c>
      <c r="F60" s="13">
        <v>5200</v>
      </c>
      <c r="G60" s="13">
        <v>4600</v>
      </c>
      <c r="H60" s="13">
        <v>5100</v>
      </c>
      <c r="I60" s="13">
        <v>3500</v>
      </c>
      <c r="J60" s="13">
        <v>3400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4900</v>
      </c>
      <c r="F66" s="13">
        <v>5200</v>
      </c>
      <c r="G66" s="13">
        <v>4600</v>
      </c>
      <c r="H66" s="13">
        <v>5100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-41400</v>
      </c>
      <c r="F72" s="13">
        <v>-40200</v>
      </c>
      <c r="G72" s="13">
        <v>-36200</v>
      </c>
      <c r="H72" s="13">
        <v>-35200</v>
      </c>
      <c r="I72" s="13">
        <v>-30300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-4800</v>
      </c>
      <c r="F76" s="13">
        <v>-5100</v>
      </c>
      <c r="G76" s="13">
        <v>-4600</v>
      </c>
      <c r="H76" s="13">
        <v>-4800</v>
      </c>
      <c r="I76" s="13">
        <v>-3300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-2700</v>
      </c>
      <c r="E81" s="13">
        <v>-1100</v>
      </c>
      <c r="F81" s="13">
        <v>-4000</v>
      </c>
      <c r="G81" s="13">
        <v>-1000</v>
      </c>
      <c r="H81" s="13">
        <v>-4900</v>
      </c>
      <c r="I81" s="13">
        <v>-1900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-500</v>
      </c>
      <c r="G89" s="13">
        <v>-100</v>
      </c>
      <c r="H89" s="13">
        <v>-1100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500</v>
      </c>
      <c r="G100" s="13">
        <v>100</v>
      </c>
      <c r="H100" s="13">
        <v>1000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380500</v>
      </c>
      <c r="E8" s="13">
        <v>380700</v>
      </c>
      <c r="F8" s="13">
        <v>378200</v>
      </c>
      <c r="G8" s="13">
        <v>383000</v>
      </c>
      <c r="H8" s="13">
        <v>368500</v>
      </c>
      <c r="I8" s="13">
        <v>342800</v>
      </c>
      <c r="J8" s="13">
        <v>336400</v>
      </c>
      <c r="K8" s="13"/>
    </row>
    <row r="9" spans="1:11" x14ac:dyDescent="0.2">
      <c r="C9" s="11" t="s">
        <v>22</v>
      </c>
      <c r="D9" s="13">
        <v>166600</v>
      </c>
      <c r="E9" s="13">
        <v>166300</v>
      </c>
      <c r="F9" s="13">
        <v>178000</v>
      </c>
      <c r="G9" s="13">
        <v>184100</v>
      </c>
      <c r="H9" s="13">
        <v>179400</v>
      </c>
      <c r="I9" s="13">
        <v>174300</v>
      </c>
      <c r="J9" s="13">
        <v>168300</v>
      </c>
      <c r="K9" s="13"/>
    </row>
    <row r="10" spans="1:11" x14ac:dyDescent="0.2">
      <c r="C10" s="11" t="s">
        <v>23</v>
      </c>
      <c r="D10" s="13">
        <v>213900</v>
      </c>
      <c r="E10" s="13">
        <v>214400</v>
      </c>
      <c r="F10" s="13">
        <v>200200</v>
      </c>
      <c r="G10" s="13">
        <v>198900</v>
      </c>
      <c r="H10" s="13">
        <v>189200</v>
      </c>
      <c r="I10" s="13">
        <v>168500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3000</v>
      </c>
      <c r="G15" s="13">
        <v>2600</v>
      </c>
      <c r="H15" s="13">
        <v>2300</v>
      </c>
      <c r="I15" s="13">
        <v>2100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309300</v>
      </c>
      <c r="F17" s="13">
        <v>312800</v>
      </c>
      <c r="G17" s="13">
        <v>319300</v>
      </c>
      <c r="H17" s="13">
        <v>311900</v>
      </c>
      <c r="I17" s="13">
        <v>291100</v>
      </c>
      <c r="J17" s="13">
        <v>282300</v>
      </c>
      <c r="K17" s="13"/>
    </row>
    <row r="18" spans="3:11" x14ac:dyDescent="0.2">
      <c r="C18" s="11" t="s">
        <v>30</v>
      </c>
      <c r="D18" s="13">
        <v>75900</v>
      </c>
      <c r="E18" s="13">
        <v>71300</v>
      </c>
      <c r="F18" s="13">
        <v>65400</v>
      </c>
      <c r="G18" s="13">
        <v>63700</v>
      </c>
      <c r="H18" s="13">
        <v>56600</v>
      </c>
      <c r="I18" s="13">
        <v>51700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-1100</v>
      </c>
      <c r="G20" s="13">
        <v>200</v>
      </c>
      <c r="H20" s="13">
        <v>900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84000</v>
      </c>
      <c r="E21" s="13">
        <v>81000</v>
      </c>
      <c r="F21" s="13">
        <v>70800</v>
      </c>
      <c r="G21" s="13">
        <v>69800</v>
      </c>
      <c r="H21" s="13">
        <v>62900</v>
      </c>
      <c r="I21" s="13">
        <v>56500</v>
      </c>
      <c r="J21" s="13">
        <v>59000</v>
      </c>
      <c r="K21" s="13"/>
    </row>
    <row r="22" spans="3:11" x14ac:dyDescent="0.2">
      <c r="C22" s="11" t="s">
        <v>34</v>
      </c>
      <c r="D22" s="13">
        <v>2600</v>
      </c>
      <c r="E22" s="13">
        <v>1700</v>
      </c>
      <c r="F22" s="13">
        <v>1200</v>
      </c>
      <c r="G22" s="13">
        <v>1000</v>
      </c>
      <c r="H22" s="13">
        <v>700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74600</v>
      </c>
      <c r="E23" s="13">
        <v>72800</v>
      </c>
      <c r="F23" s="13">
        <v>63100</v>
      </c>
      <c r="G23" s="13">
        <v>63000</v>
      </c>
      <c r="H23" s="13">
        <v>56900</v>
      </c>
      <c r="I23" s="13">
        <v>50900</v>
      </c>
      <c r="J23" s="13">
        <v>53500</v>
      </c>
      <c r="K23" s="13"/>
    </row>
    <row r="24" spans="3:11" x14ac:dyDescent="0.2">
      <c r="C24" s="11" t="s">
        <v>36</v>
      </c>
      <c r="D24" s="13">
        <v>21700</v>
      </c>
      <c r="E24" s="13">
        <v>20200</v>
      </c>
      <c r="F24" s="13">
        <v>18300</v>
      </c>
      <c r="G24" s="13">
        <v>19200</v>
      </c>
      <c r="H24" s="13">
        <v>17100</v>
      </c>
      <c r="I24" s="13">
        <v>15400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52600</v>
      </c>
      <c r="F26" s="13">
        <v>44800</v>
      </c>
      <c r="G26" s="13">
        <v>43700</v>
      </c>
      <c r="H26" s="13">
        <v>39800</v>
      </c>
      <c r="I26" s="13">
        <v>35500</v>
      </c>
      <c r="J26" s="13">
        <v>36400</v>
      </c>
      <c r="K26" s="13"/>
    </row>
    <row r="27" spans="3:11" x14ac:dyDescent="0.2">
      <c r="C27" s="11" t="s">
        <v>38</v>
      </c>
      <c r="D27" s="13">
        <v>52600</v>
      </c>
      <c r="E27" s="13">
        <v>52300</v>
      </c>
      <c r="F27" s="13">
        <v>44500</v>
      </c>
      <c r="G27" s="13">
        <v>43500</v>
      </c>
      <c r="H27" s="13">
        <v>39600</v>
      </c>
      <c r="I27" s="13">
        <v>35300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-3100</v>
      </c>
      <c r="F32" s="13">
        <v>1100</v>
      </c>
      <c r="G32" s="13">
        <v>-200</v>
      </c>
      <c r="H32" s="13">
        <v>-900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52600</v>
      </c>
      <c r="E33" s="13">
        <v>52300</v>
      </c>
      <c r="F33" s="13">
        <v>44500</v>
      </c>
      <c r="G33" s="13">
        <v>43500</v>
      </c>
      <c r="H33" s="13">
        <v>39600</v>
      </c>
      <c r="I33" s="13">
        <v>35300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52300</v>
      </c>
      <c r="F35" s="13">
        <v>44500</v>
      </c>
      <c r="G35" s="13">
        <v>43500</v>
      </c>
      <c r="H35" s="13">
        <v>39600</v>
      </c>
      <c r="I35" s="13">
        <v>35300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50900</v>
      </c>
      <c r="F41" s="13">
        <v>53900</v>
      </c>
      <c r="G41" s="13">
        <v>57800</v>
      </c>
      <c r="H41" s="13">
        <v>53400</v>
      </c>
      <c r="I41" s="13">
        <v>69700</v>
      </c>
      <c r="J41" s="13">
        <v>56400</v>
      </c>
      <c r="K41" s="13"/>
    </row>
    <row r="42" spans="2:11" x14ac:dyDescent="0.2">
      <c r="C42" s="11" t="s">
        <v>50</v>
      </c>
      <c r="D42" s="13">
        <v>80200</v>
      </c>
      <c r="E42" s="13">
        <v>57600</v>
      </c>
      <c r="F42" s="13">
        <v>48600</v>
      </c>
      <c r="G42" s="13">
        <v>45000</v>
      </c>
      <c r="H42" s="13">
        <v>37500</v>
      </c>
      <c r="I42" s="13">
        <v>1000</v>
      </c>
      <c r="J42" s="13">
        <v>500</v>
      </c>
      <c r="K42" s="13"/>
    </row>
    <row r="43" spans="2:11" x14ac:dyDescent="0.2">
      <c r="C43" s="11" t="s">
        <v>51</v>
      </c>
      <c r="D43" s="13">
        <v>64300</v>
      </c>
      <c r="E43" s="13">
        <v>64700</v>
      </c>
      <c r="F43" s="13">
        <v>58800</v>
      </c>
      <c r="G43" s="13">
        <v>63600</v>
      </c>
      <c r="H43" s="13">
        <v>56900</v>
      </c>
      <c r="I43" s="13">
        <v>55500</v>
      </c>
      <c r="J43" s="13">
        <v>58300</v>
      </c>
      <c r="K43" s="13"/>
    </row>
    <row r="44" spans="2:11" x14ac:dyDescent="0.2">
      <c r="C44" s="11" t="s">
        <v>52</v>
      </c>
      <c r="D44" s="13">
        <v>35300</v>
      </c>
      <c r="E44" s="13">
        <v>31800</v>
      </c>
      <c r="F44" s="13">
        <v>32100</v>
      </c>
      <c r="G44" s="13">
        <v>35000</v>
      </c>
      <c r="H44" s="13">
        <v>32400</v>
      </c>
      <c r="I44" s="13">
        <v>29800</v>
      </c>
      <c r="J44" s="13">
        <v>17600</v>
      </c>
      <c r="K44" s="13"/>
    </row>
    <row r="45" spans="2:11" x14ac:dyDescent="0.2">
      <c r="C45" s="11" t="s">
        <v>53</v>
      </c>
      <c r="D45" s="13">
        <v>8000</v>
      </c>
      <c r="E45" s="13">
        <v>4500</v>
      </c>
      <c r="F45" s="13">
        <v>12000</v>
      </c>
      <c r="G45" s="13">
        <v>14200</v>
      </c>
      <c r="H45" s="13">
        <v>11900</v>
      </c>
      <c r="I45" s="13">
        <v>10100</v>
      </c>
      <c r="J45" s="13">
        <v>10300</v>
      </c>
      <c r="K45" s="13"/>
    </row>
    <row r="46" spans="2:11" x14ac:dyDescent="0.2">
      <c r="C46" s="11" t="s">
        <v>54</v>
      </c>
      <c r="D46" s="13">
        <v>224900</v>
      </c>
      <c r="E46" s="13">
        <v>209500</v>
      </c>
      <c r="F46" s="13">
        <v>205300</v>
      </c>
      <c r="G46" s="13">
        <v>215700</v>
      </c>
      <c r="H46" s="13">
        <v>192100</v>
      </c>
      <c r="I46" s="13">
        <v>166100</v>
      </c>
      <c r="J46" s="13">
        <v>143200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11500</v>
      </c>
      <c r="F48" s="13">
        <v>11400</v>
      </c>
      <c r="G48" s="13">
        <v>9700</v>
      </c>
      <c r="H48" s="13">
        <v>8500</v>
      </c>
      <c r="I48" s="13">
        <v>9100</v>
      </c>
      <c r="J48" s="13">
        <v>8500</v>
      </c>
      <c r="K48" s="13"/>
    </row>
    <row r="49" spans="3:11" x14ac:dyDescent="0.2">
      <c r="C49" s="11" t="s">
        <v>57</v>
      </c>
      <c r="D49" s="13">
        <v>111800</v>
      </c>
      <c r="E49" s="13">
        <v>114800</v>
      </c>
      <c r="F49" s="13">
        <v>119400</v>
      </c>
      <c r="G49" s="13">
        <v>119200</v>
      </c>
      <c r="H49" s="13">
        <v>119500</v>
      </c>
      <c r="I49" s="13">
        <v>123000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3800</v>
      </c>
      <c r="F52" s="13">
        <v>3300</v>
      </c>
      <c r="G52" s="13">
        <v>3200</v>
      </c>
      <c r="H52" s="13">
        <v>2900</v>
      </c>
      <c r="I52" s="13">
        <v>2700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369700</v>
      </c>
      <c r="E54" s="13">
        <v>339700</v>
      </c>
      <c r="F54" s="13">
        <v>339300</v>
      </c>
      <c r="G54" s="13">
        <v>347700</v>
      </c>
      <c r="H54" s="13">
        <v>323100</v>
      </c>
      <c r="I54" s="13">
        <v>300900</v>
      </c>
      <c r="J54" s="13">
        <v>279800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18700</v>
      </c>
      <c r="F57" s="13">
        <v>17100</v>
      </c>
      <c r="G57" s="13">
        <v>18000</v>
      </c>
      <c r="H57" s="13">
        <v>19700</v>
      </c>
      <c r="I57" s="13">
        <v>21200</v>
      </c>
      <c r="J57" s="13">
        <v>19400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>
        <v>0</v>
      </c>
      <c r="G58" s="13">
        <v>98000</v>
      </c>
      <c r="H58" s="13">
        <v>63000</v>
      </c>
      <c r="I58" s="13">
        <v>90000</v>
      </c>
      <c r="J58" s="13">
        <v>10700</v>
      </c>
      <c r="K58" s="13"/>
    </row>
    <row r="59" spans="3:11" x14ac:dyDescent="0.2">
      <c r="C59" s="11" t="s">
        <v>67</v>
      </c>
      <c r="D59" s="13">
        <v>34500</v>
      </c>
      <c r="E59" s="13">
        <v>40000</v>
      </c>
      <c r="F59" s="13">
        <v>30800</v>
      </c>
      <c r="G59" s="13">
        <v>35900</v>
      </c>
      <c r="H59" s="13">
        <v>35000</v>
      </c>
      <c r="I59" s="13">
        <v>36300</v>
      </c>
      <c r="J59" s="13">
        <v>24100</v>
      </c>
      <c r="K59" s="13"/>
    </row>
    <row r="60" spans="3:11" x14ac:dyDescent="0.2">
      <c r="C60" s="11" t="s">
        <v>68</v>
      </c>
      <c r="D60" s="13">
        <v>75400</v>
      </c>
      <c r="E60" s="13">
        <v>58700</v>
      </c>
      <c r="F60" s="13">
        <v>48000</v>
      </c>
      <c r="G60" s="13">
        <v>151900</v>
      </c>
      <c r="H60" s="13">
        <v>117600</v>
      </c>
      <c r="I60" s="13">
        <v>89400</v>
      </c>
      <c r="J60" s="13">
        <v>54200</v>
      </c>
      <c r="K60" s="13"/>
    </row>
    <row r="61" spans="3:11" x14ac:dyDescent="0.2">
      <c r="C61" s="11" t="s">
        <v>69</v>
      </c>
      <c r="D61" s="13">
        <v>134000</v>
      </c>
      <c r="E61" s="13">
        <v>122000</v>
      </c>
      <c r="F61" s="13">
        <v>108000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18600</v>
      </c>
      <c r="F62" s="13">
        <v>25400</v>
      </c>
      <c r="G62" s="13">
        <v>26400</v>
      </c>
      <c r="H62" s="13">
        <v>25900</v>
      </c>
      <c r="I62" s="13">
        <v>26000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199300</v>
      </c>
      <c r="F66" s="13">
        <v>181400</v>
      </c>
      <c r="G66" s="13">
        <v>178300</v>
      </c>
      <c r="H66" s="13">
        <v>143600</v>
      </c>
      <c r="I66" s="13">
        <v>115400</v>
      </c>
      <c r="J66" s="13">
        <v>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</v>
      </c>
      <c r="E72" s="13">
        <v>289600</v>
      </c>
      <c r="F72" s="13">
        <v>260700</v>
      </c>
      <c r="G72" s="13">
        <v>237600</v>
      </c>
      <c r="H72" s="13">
        <v>214000</v>
      </c>
      <c r="I72" s="13">
        <v>193300</v>
      </c>
      <c r="J72" s="13">
        <v>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140400</v>
      </c>
      <c r="F76" s="13">
        <v>157900</v>
      </c>
      <c r="G76" s="13">
        <v>169400</v>
      </c>
      <c r="H76" s="13">
        <v>179500</v>
      </c>
      <c r="I76" s="13">
        <v>185500</v>
      </c>
      <c r="J76" s="13">
        <v>201200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52600</v>
      </c>
      <c r="E81" s="13">
        <v>52300</v>
      </c>
      <c r="F81" s="13">
        <v>44500</v>
      </c>
      <c r="G81" s="13">
        <v>43500</v>
      </c>
      <c r="H81" s="13">
        <v>39600</v>
      </c>
      <c r="I81" s="13">
        <v>35300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6500</v>
      </c>
      <c r="G83" s="13">
        <v>5900</v>
      </c>
      <c r="H83" s="13">
        <v>5400</v>
      </c>
      <c r="I83" s="13">
        <v>4900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60600</v>
      </c>
      <c r="F89" s="13">
        <v>55100</v>
      </c>
      <c r="G89" s="13">
        <v>38700</v>
      </c>
      <c r="H89" s="13">
        <v>51600</v>
      </c>
      <c r="I89" s="13">
        <v>34200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-4400</v>
      </c>
      <c r="F91" s="13">
        <v>-5800</v>
      </c>
      <c r="G91" s="13">
        <v>-5900</v>
      </c>
      <c r="H91" s="13">
        <v>-2900</v>
      </c>
      <c r="I91" s="13">
        <v>-3800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-20900</v>
      </c>
      <c r="F94" s="13">
        <v>-17000</v>
      </c>
      <c r="G94" s="13">
        <v>-10500</v>
      </c>
      <c r="H94" s="13">
        <v>-39500</v>
      </c>
      <c r="I94" s="13">
        <v>-3100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-23700</v>
      </c>
      <c r="F96" s="13">
        <v>-21700</v>
      </c>
      <c r="G96" s="13">
        <v>-20200</v>
      </c>
      <c r="H96" s="13">
        <v>-19000</v>
      </c>
      <c r="I96" s="13">
        <v>-18200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-38500</v>
      </c>
      <c r="F100" s="13">
        <v>-38700</v>
      </c>
      <c r="G100" s="13">
        <v>-25800</v>
      </c>
      <c r="H100" s="13">
        <v>-26800</v>
      </c>
      <c r="I100" s="13">
        <v>-16100</v>
      </c>
      <c r="J100" s="13">
        <v>-48900</v>
      </c>
      <c r="K100" s="13"/>
    </row>
    <row r="101" spans="3:11" x14ac:dyDescent="0.2">
      <c r="C101" s="11" t="s">
        <v>19</v>
      </c>
      <c r="D101" s="13">
        <v>-300</v>
      </c>
      <c r="E101" s="13">
        <v>-4200</v>
      </c>
      <c r="F101" s="13">
        <v>-3400</v>
      </c>
      <c r="G101" s="13">
        <v>2000</v>
      </c>
      <c r="H101" s="13">
        <v>-1500</v>
      </c>
      <c r="I101" s="13">
        <v>-1700</v>
      </c>
      <c r="J101" s="13">
        <v>2600</v>
      </c>
      <c r="K101" s="13"/>
    </row>
    <row r="102" spans="3:11" x14ac:dyDescent="0.2">
      <c r="C102" s="11" t="s">
        <v>20</v>
      </c>
      <c r="D102" s="13">
        <v>-13800</v>
      </c>
      <c r="E102" s="13">
        <v>-3000</v>
      </c>
      <c r="F102" s="13">
        <v>-3900</v>
      </c>
      <c r="G102" s="13">
        <v>4400</v>
      </c>
      <c r="H102" s="13">
        <v>-16300</v>
      </c>
      <c r="I102" s="13">
        <v>13300</v>
      </c>
      <c r="J102" s="13">
        <v>-19500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39691</v>
      </c>
      <c r="E7" s="12">
        <v>39325</v>
      </c>
      <c r="F7" s="12">
        <v>38960</v>
      </c>
      <c r="G7" s="12">
        <v>38595</v>
      </c>
      <c r="H7" s="12">
        <v>38230</v>
      </c>
      <c r="I7" s="12">
        <v>37864</v>
      </c>
      <c r="J7" s="12">
        <v>37499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2300</v>
      </c>
      <c r="G8" s="13">
        <v>2300</v>
      </c>
      <c r="H8" s="13">
        <v>3300</v>
      </c>
      <c r="I8" s="13">
        <v>2300</v>
      </c>
      <c r="J8" s="13">
        <v>1400</v>
      </c>
      <c r="K8" s="13"/>
    </row>
    <row r="9" spans="1:11" x14ac:dyDescent="0.2">
      <c r="C9" s="11" t="s">
        <v>22</v>
      </c>
      <c r="D9" s="13">
        <v>1700</v>
      </c>
      <c r="E9" s="13">
        <v>1900</v>
      </c>
      <c r="F9" s="13">
        <v>2100</v>
      </c>
      <c r="G9" s="13">
        <v>1900</v>
      </c>
      <c r="H9" s="13">
        <v>2600</v>
      </c>
      <c r="I9" s="13">
        <v>1800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400</v>
      </c>
      <c r="H10" s="13">
        <v>700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2400</v>
      </c>
      <c r="H17" s="13">
        <v>3200</v>
      </c>
      <c r="I17" s="13">
        <v>2400</v>
      </c>
      <c r="J17" s="13">
        <v>1700</v>
      </c>
      <c r="K17" s="13"/>
    </row>
    <row r="18" spans="3:11" x14ac:dyDescent="0.2">
      <c r="C18" s="11" t="s">
        <v>30</v>
      </c>
      <c r="D18" s="13">
        <v>-600</v>
      </c>
      <c r="E18" s="13">
        <v>-1300</v>
      </c>
      <c r="F18" s="13">
        <v>-2200</v>
      </c>
      <c r="G18" s="13">
        <v>-100</v>
      </c>
      <c r="H18" s="13">
        <v>100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-1200</v>
      </c>
      <c r="F21" s="13">
        <v>-2200</v>
      </c>
      <c r="G21" s="13">
        <v>0</v>
      </c>
      <c r="H21" s="13">
        <v>100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-2600</v>
      </c>
      <c r="F23" s="13">
        <v>-2900</v>
      </c>
      <c r="G23" s="13">
        <v>-100</v>
      </c>
      <c r="H23" s="13">
        <v>100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-2600</v>
      </c>
      <c r="F26" s="13">
        <v>-2900</v>
      </c>
      <c r="G26" s="13">
        <v>-100</v>
      </c>
      <c r="H26" s="13">
        <v>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-2600</v>
      </c>
      <c r="F27" s="13">
        <v>-2900</v>
      </c>
      <c r="G27" s="13">
        <v>-100</v>
      </c>
      <c r="H27" s="13">
        <v>100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-2600</v>
      </c>
      <c r="F33" s="13">
        <v>-2900</v>
      </c>
      <c r="G33" s="13">
        <v>-100</v>
      </c>
      <c r="H33" s="13">
        <v>100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-2600</v>
      </c>
      <c r="F35" s="13">
        <v>-2900</v>
      </c>
      <c r="G35" s="13">
        <v>-100</v>
      </c>
      <c r="H35" s="13">
        <v>100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39691</v>
      </c>
      <c r="E38" s="12">
        <v>39325</v>
      </c>
      <c r="F38" s="12">
        <v>38960</v>
      </c>
      <c r="G38" s="12">
        <v>38595</v>
      </c>
      <c r="H38" s="12">
        <v>38230</v>
      </c>
      <c r="I38" s="12">
        <v>37864</v>
      </c>
      <c r="J38" s="12">
        <v>37499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1400</v>
      </c>
      <c r="G46" s="13">
        <v>500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1700</v>
      </c>
      <c r="G54" s="13">
        <v>900</v>
      </c>
      <c r="H54" s="13">
        <v>600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900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2000</v>
      </c>
      <c r="E61" s="13">
        <v>1700</v>
      </c>
      <c r="F61" s="13">
        <v>600</v>
      </c>
      <c r="G61" s="13">
        <v>500</v>
      </c>
      <c r="H61" s="13">
        <v>400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1400</v>
      </c>
      <c r="G66" s="13">
        <v>1300</v>
      </c>
      <c r="H66" s="13">
        <v>1100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-6200</v>
      </c>
      <c r="F72" s="13">
        <v>-3600</v>
      </c>
      <c r="G72" s="13">
        <v>-700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-2000</v>
      </c>
      <c r="F76" s="13">
        <v>200</v>
      </c>
      <c r="G76" s="13">
        <v>-400</v>
      </c>
      <c r="H76" s="13">
        <v>-500</v>
      </c>
      <c r="I76" s="13">
        <v>-600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39691</v>
      </c>
      <c r="E80" s="12">
        <v>39325</v>
      </c>
      <c r="F80" s="12">
        <v>38960</v>
      </c>
      <c r="G80" s="12">
        <v>38595</v>
      </c>
      <c r="H80" s="12">
        <v>38230</v>
      </c>
      <c r="I80" s="12">
        <v>37864</v>
      </c>
      <c r="J80" s="12">
        <v>37499</v>
      </c>
      <c r="K80" s="12"/>
    </row>
    <row r="81" spans="3:11" x14ac:dyDescent="0.2">
      <c r="C81" s="11" t="s">
        <v>44</v>
      </c>
      <c r="D81" s="13">
        <v>-700</v>
      </c>
      <c r="E81" s="13">
        <v>-2600</v>
      </c>
      <c r="F81" s="13">
        <v>-2900</v>
      </c>
      <c r="G81" s="13">
        <v>-100</v>
      </c>
      <c r="H81" s="13">
        <v>100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-1400</v>
      </c>
      <c r="G89" s="13">
        <v>100</v>
      </c>
      <c r="H89" s="13">
        <v>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2400</v>
      </c>
      <c r="G100" s="13">
        <v>100</v>
      </c>
      <c r="H100" s="13">
        <v>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1157100</v>
      </c>
      <c r="E8" s="13">
        <v>1239000</v>
      </c>
      <c r="F8" s="13">
        <v>1516600</v>
      </c>
      <c r="G8" s="13">
        <v>1597800</v>
      </c>
      <c r="H8" s="13">
        <v>1370400</v>
      </c>
      <c r="I8" s="13">
        <v>1173800</v>
      </c>
      <c r="J8" s="13">
        <v>1122500</v>
      </c>
      <c r="K8" s="13"/>
    </row>
    <row r="9" spans="1:11" x14ac:dyDescent="0.2">
      <c r="C9" s="11" t="s">
        <v>22</v>
      </c>
      <c r="D9" s="13">
        <v>571900</v>
      </c>
      <c r="E9" s="13">
        <v>674200</v>
      </c>
      <c r="F9" s="13">
        <v>783600</v>
      </c>
      <c r="G9" s="13">
        <v>791800</v>
      </c>
      <c r="H9" s="13">
        <v>688900</v>
      </c>
      <c r="I9" s="13">
        <v>611000</v>
      </c>
      <c r="J9" s="13">
        <v>590100</v>
      </c>
      <c r="K9" s="13"/>
    </row>
    <row r="10" spans="1:11" x14ac:dyDescent="0.2">
      <c r="C10" s="11" t="s">
        <v>23</v>
      </c>
      <c r="D10" s="13">
        <v>585200</v>
      </c>
      <c r="E10" s="13">
        <v>564800</v>
      </c>
      <c r="F10" s="13">
        <v>733100</v>
      </c>
      <c r="G10" s="13">
        <v>806000</v>
      </c>
      <c r="H10" s="13">
        <v>681400</v>
      </c>
      <c r="I10" s="13">
        <v>562800</v>
      </c>
      <c r="J10" s="13">
        <v>532400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9700</v>
      </c>
      <c r="F14" s="13">
        <v>0</v>
      </c>
      <c r="G14" s="13">
        <v>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18400</v>
      </c>
      <c r="F15" s="13">
        <v>16000</v>
      </c>
      <c r="G15" s="13">
        <v>14600</v>
      </c>
      <c r="H15" s="13">
        <v>12800</v>
      </c>
      <c r="I15" s="13">
        <v>13200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936800</v>
      </c>
      <c r="E17" s="13">
        <v>987100</v>
      </c>
      <c r="F17" s="13">
        <v>1113500</v>
      </c>
      <c r="G17" s="13">
        <v>1113300</v>
      </c>
      <c r="H17" s="13">
        <v>985800</v>
      </c>
      <c r="I17" s="13">
        <v>871300</v>
      </c>
      <c r="J17" s="13">
        <v>836300</v>
      </c>
      <c r="K17" s="13"/>
    </row>
    <row r="18" spans="3:11" x14ac:dyDescent="0.2">
      <c r="C18" s="11" t="s">
        <v>30</v>
      </c>
      <c r="D18" s="13">
        <v>220400</v>
      </c>
      <c r="E18" s="13">
        <v>251900</v>
      </c>
      <c r="F18" s="13">
        <v>403100</v>
      </c>
      <c r="G18" s="13">
        <v>484400</v>
      </c>
      <c r="H18" s="13">
        <v>384600</v>
      </c>
      <c r="I18" s="13">
        <v>302500</v>
      </c>
      <c r="J18" s="13">
        <v>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-800</v>
      </c>
      <c r="F20" s="13">
        <v>-5200</v>
      </c>
      <c r="G20" s="13">
        <v>16800</v>
      </c>
      <c r="H20" s="13">
        <v>19900</v>
      </c>
      <c r="I20" s="13">
        <v>9800</v>
      </c>
      <c r="J20" s="13">
        <v>2100</v>
      </c>
      <c r="K20" s="13"/>
    </row>
    <row r="21" spans="3:11" x14ac:dyDescent="0.2">
      <c r="C21" s="11" t="s">
        <v>33</v>
      </c>
      <c r="D21" s="13">
        <v>250500</v>
      </c>
      <c r="E21" s="13">
        <v>269500</v>
      </c>
      <c r="F21" s="13">
        <v>413900</v>
      </c>
      <c r="G21" s="13">
        <v>516000</v>
      </c>
      <c r="H21" s="13">
        <v>418200</v>
      </c>
      <c r="I21" s="13">
        <v>327400</v>
      </c>
      <c r="J21" s="13">
        <v>304700</v>
      </c>
      <c r="K21" s="13"/>
    </row>
    <row r="22" spans="3:11" x14ac:dyDescent="0.2">
      <c r="C22" s="11" t="s">
        <v>34</v>
      </c>
      <c r="D22" s="13">
        <v>11300</v>
      </c>
      <c r="E22" s="13">
        <v>11100</v>
      </c>
      <c r="F22" s="13">
        <v>11100</v>
      </c>
      <c r="G22" s="13">
        <v>11000</v>
      </c>
      <c r="H22" s="13">
        <v>11200</v>
      </c>
      <c r="I22" s="13">
        <v>11300</v>
      </c>
      <c r="J22" s="13">
        <v>11400</v>
      </c>
      <c r="K22" s="13"/>
    </row>
    <row r="23" spans="3:11" x14ac:dyDescent="0.2">
      <c r="C23" s="11" t="s">
        <v>35</v>
      </c>
      <c r="D23" s="13">
        <v>218200</v>
      </c>
      <c r="E23" s="13">
        <v>240000</v>
      </c>
      <c r="F23" s="13">
        <v>386800</v>
      </c>
      <c r="G23" s="13">
        <v>490200</v>
      </c>
      <c r="H23" s="13">
        <v>393200</v>
      </c>
      <c r="I23" s="13">
        <v>301000</v>
      </c>
      <c r="J23" s="13">
        <v>276900</v>
      </c>
      <c r="K23" s="13"/>
    </row>
    <row r="24" spans="3:11" x14ac:dyDescent="0.2">
      <c r="C24" s="11" t="s">
        <v>36</v>
      </c>
      <c r="D24" s="13">
        <v>91200</v>
      </c>
      <c r="E24" s="13">
        <v>81900</v>
      </c>
      <c r="F24" s="13">
        <v>149200</v>
      </c>
      <c r="G24" s="13">
        <v>176800</v>
      </c>
      <c r="H24" s="13">
        <v>140200</v>
      </c>
      <c r="I24" s="13">
        <v>108500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158100</v>
      </c>
      <c r="F26" s="13">
        <v>237600</v>
      </c>
      <c r="G26" s="13">
        <v>313300</v>
      </c>
      <c r="H26" s="13">
        <v>253000</v>
      </c>
      <c r="I26" s="13">
        <v>192500</v>
      </c>
      <c r="J26" s="13">
        <v>172200</v>
      </c>
      <c r="K26" s="13"/>
    </row>
    <row r="27" spans="3:11" x14ac:dyDescent="0.2">
      <c r="C27" s="11" t="s">
        <v>38</v>
      </c>
      <c r="D27" s="13">
        <v>124100</v>
      </c>
      <c r="E27" s="13">
        <v>156700</v>
      </c>
      <c r="F27" s="13">
        <v>237600</v>
      </c>
      <c r="G27" s="13">
        <v>313300</v>
      </c>
      <c r="H27" s="13">
        <v>253000</v>
      </c>
      <c r="I27" s="13">
        <v>192500</v>
      </c>
      <c r="J27" s="13">
        <v>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-41600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800</v>
      </c>
      <c r="F32" s="13">
        <v>5200</v>
      </c>
      <c r="G32" s="13">
        <v>-16800</v>
      </c>
      <c r="H32" s="13">
        <v>-19900</v>
      </c>
      <c r="I32" s="13">
        <v>-9800</v>
      </c>
      <c r="J32" s="13">
        <v>-2100</v>
      </c>
      <c r="K32" s="13"/>
    </row>
    <row r="33" spans="2:11" x14ac:dyDescent="0.2">
      <c r="C33" s="11" t="s">
        <v>44</v>
      </c>
      <c r="D33" s="13">
        <v>118700</v>
      </c>
      <c r="E33" s="13">
        <v>156700</v>
      </c>
      <c r="F33" s="13">
        <v>237600</v>
      </c>
      <c r="G33" s="13">
        <v>313300</v>
      </c>
      <c r="H33" s="13">
        <v>253000</v>
      </c>
      <c r="I33" s="13">
        <v>151000</v>
      </c>
      <c r="J33" s="13">
        <v>175500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156700</v>
      </c>
      <c r="F35" s="13">
        <v>237600</v>
      </c>
      <c r="G35" s="13">
        <v>313300</v>
      </c>
      <c r="H35" s="13">
        <v>253000</v>
      </c>
      <c r="I35" s="13">
        <v>151000</v>
      </c>
      <c r="J35" s="13">
        <v>175500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555100</v>
      </c>
      <c r="F41" s="13">
        <v>558500</v>
      </c>
      <c r="G41" s="13">
        <v>566600</v>
      </c>
      <c r="H41" s="13">
        <v>487800</v>
      </c>
      <c r="I41" s="13">
        <v>328000</v>
      </c>
      <c r="J41" s="13">
        <v>323900</v>
      </c>
      <c r="K41" s="13"/>
    </row>
    <row r="42" spans="2:11" x14ac:dyDescent="0.2">
      <c r="C42" s="11" t="s">
        <v>50</v>
      </c>
      <c r="D42" s="13">
        <v>700500</v>
      </c>
      <c r="E42" s="13">
        <v>328800</v>
      </c>
      <c r="F42" s="13">
        <v>291700</v>
      </c>
      <c r="G42" s="13">
        <v>243300</v>
      </c>
      <c r="H42" s="13">
        <v>201300</v>
      </c>
      <c r="I42" s="13">
        <v>176100</v>
      </c>
      <c r="J42" s="13">
        <v>134300</v>
      </c>
      <c r="K42" s="13"/>
    </row>
    <row r="43" spans="2:11" x14ac:dyDescent="0.2">
      <c r="C43" s="11" t="s">
        <v>51</v>
      </c>
      <c r="D43" s="13">
        <v>156800</v>
      </c>
      <c r="E43" s="13">
        <v>156200</v>
      </c>
      <c r="F43" s="13">
        <v>265700</v>
      </c>
      <c r="G43" s="13">
        <v>263700</v>
      </c>
      <c r="H43" s="13">
        <v>178600</v>
      </c>
      <c r="I43" s="13">
        <v>175500</v>
      </c>
      <c r="J43" s="13">
        <v>154000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53700</v>
      </c>
      <c r="E45" s="13">
        <v>51800</v>
      </c>
      <c r="F45" s="13">
        <v>101700</v>
      </c>
      <c r="G45" s="13">
        <v>99000</v>
      </c>
      <c r="H45" s="13">
        <v>138500</v>
      </c>
      <c r="I45" s="13">
        <v>125200</v>
      </c>
      <c r="J45" s="13">
        <v>87400</v>
      </c>
      <c r="K45" s="13"/>
    </row>
    <row r="46" spans="2:11" x14ac:dyDescent="0.2">
      <c r="C46" s="11" t="s">
        <v>54</v>
      </c>
      <c r="D46" s="13">
        <v>1118800</v>
      </c>
      <c r="E46" s="13">
        <v>1091800</v>
      </c>
      <c r="F46" s="13">
        <v>1217600</v>
      </c>
      <c r="G46" s="13">
        <v>1165200</v>
      </c>
      <c r="H46" s="13">
        <v>1006300</v>
      </c>
      <c r="I46" s="13">
        <v>804900</v>
      </c>
      <c r="J46" s="13">
        <v>699600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87700</v>
      </c>
      <c r="E48" s="13">
        <v>102400</v>
      </c>
      <c r="F48" s="13">
        <v>105400</v>
      </c>
      <c r="G48" s="13">
        <v>92300</v>
      </c>
      <c r="H48" s="13">
        <v>72600</v>
      </c>
      <c r="I48" s="13">
        <v>69300</v>
      </c>
      <c r="J48" s="13">
        <v>73100</v>
      </c>
      <c r="K48" s="13"/>
    </row>
    <row r="49" spans="3:11" x14ac:dyDescent="0.2">
      <c r="C49" s="11" t="s">
        <v>57</v>
      </c>
      <c r="D49" s="13">
        <v>147100</v>
      </c>
      <c r="E49" s="13">
        <v>148600</v>
      </c>
      <c r="F49" s="13">
        <v>158100</v>
      </c>
      <c r="G49" s="13">
        <v>158100</v>
      </c>
      <c r="H49" s="13">
        <v>162000</v>
      </c>
      <c r="I49" s="13">
        <v>323900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63400</v>
      </c>
      <c r="F52" s="13">
        <v>74000</v>
      </c>
      <c r="G52" s="13">
        <v>96300</v>
      </c>
      <c r="H52" s="13">
        <v>95600</v>
      </c>
      <c r="I52" s="13">
        <v>123500</v>
      </c>
      <c r="J52" s="13">
        <v>147600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1384400</v>
      </c>
      <c r="E54" s="13">
        <v>1406300</v>
      </c>
      <c r="F54" s="13">
        <v>1555200</v>
      </c>
      <c r="G54" s="13">
        <v>1511900</v>
      </c>
      <c r="H54" s="13">
        <v>1337000</v>
      </c>
      <c r="I54" s="13">
        <v>1152800</v>
      </c>
      <c r="J54" s="13">
        <v>1082400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28000</v>
      </c>
      <c r="F57" s="13">
        <v>32900</v>
      </c>
      <c r="G57" s="13">
        <v>32300</v>
      </c>
      <c r="H57" s="13">
        <v>18800</v>
      </c>
      <c r="I57" s="13">
        <v>23800</v>
      </c>
      <c r="J57" s="13">
        <v>52000</v>
      </c>
      <c r="K57" s="13"/>
    </row>
    <row r="58" spans="3:11" x14ac:dyDescent="0.2">
      <c r="C58" s="11" t="s">
        <v>66</v>
      </c>
      <c r="D58" s="13">
        <v>95000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227800</v>
      </c>
      <c r="E59" s="13">
        <v>269000</v>
      </c>
      <c r="F59" s="13">
        <v>410400</v>
      </c>
      <c r="G59" s="13">
        <v>430700</v>
      </c>
      <c r="H59" s="13">
        <v>400900</v>
      </c>
      <c r="I59" s="13">
        <v>341500</v>
      </c>
      <c r="J59" s="13">
        <v>236900</v>
      </c>
      <c r="K59" s="13"/>
    </row>
    <row r="60" spans="3:11" x14ac:dyDescent="0.2">
      <c r="C60" s="11" t="s">
        <v>68</v>
      </c>
      <c r="D60" s="13">
        <v>361800</v>
      </c>
      <c r="E60" s="13">
        <v>297000</v>
      </c>
      <c r="F60" s="13">
        <v>443200</v>
      </c>
      <c r="G60" s="13">
        <v>463000</v>
      </c>
      <c r="H60" s="13">
        <v>419700</v>
      </c>
      <c r="I60" s="13">
        <v>365300</v>
      </c>
      <c r="J60" s="13">
        <v>288900</v>
      </c>
      <c r="K60" s="13"/>
    </row>
    <row r="61" spans="3:11" x14ac:dyDescent="0.2">
      <c r="C61" s="11" t="s">
        <v>69</v>
      </c>
      <c r="D61" s="13">
        <v>94800</v>
      </c>
      <c r="E61" s="13">
        <v>189600</v>
      </c>
      <c r="F61" s="13">
        <v>189400</v>
      </c>
      <c r="G61" s="13">
        <v>190000</v>
      </c>
      <c r="H61" s="13">
        <v>190000</v>
      </c>
      <c r="I61" s="13">
        <v>190000</v>
      </c>
      <c r="J61" s="13">
        <v>190000</v>
      </c>
      <c r="K61" s="13"/>
    </row>
    <row r="62" spans="3:11" x14ac:dyDescent="0.2">
      <c r="C62" s="11" t="s">
        <v>70</v>
      </c>
      <c r="D62" s="13">
        <v>40300</v>
      </c>
      <c r="E62" s="13">
        <v>65000</v>
      </c>
      <c r="F62" s="13">
        <v>76100</v>
      </c>
      <c r="G62" s="13">
        <v>72800</v>
      </c>
      <c r="H62" s="13">
        <v>39900</v>
      </c>
      <c r="I62" s="13">
        <v>87000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511500</v>
      </c>
      <c r="E66" s="13">
        <v>562300</v>
      </c>
      <c r="F66" s="13">
        <v>708700</v>
      </c>
      <c r="G66" s="13">
        <v>725800</v>
      </c>
      <c r="H66" s="13">
        <v>649600</v>
      </c>
      <c r="I66" s="13">
        <v>642600</v>
      </c>
      <c r="J66" s="13">
        <v>558700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1092400</v>
      </c>
      <c r="E72" s="13">
        <v>1135700</v>
      </c>
      <c r="F72" s="13">
        <v>1141600</v>
      </c>
      <c r="G72" s="13">
        <v>1041900</v>
      </c>
      <c r="H72" s="13">
        <v>850600</v>
      </c>
      <c r="I72" s="13">
        <v>698400</v>
      </c>
      <c r="J72" s="13">
        <v>721300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872900</v>
      </c>
      <c r="E76" s="13">
        <v>844000</v>
      </c>
      <c r="F76" s="13">
        <v>846500</v>
      </c>
      <c r="G76" s="13">
        <v>786100</v>
      </c>
      <c r="H76" s="13">
        <v>687300</v>
      </c>
      <c r="I76" s="13">
        <v>510200</v>
      </c>
      <c r="J76" s="13">
        <v>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118700</v>
      </c>
      <c r="E81" s="13">
        <v>156700</v>
      </c>
      <c r="F81" s="13">
        <v>237600</v>
      </c>
      <c r="G81" s="13">
        <v>313300</v>
      </c>
      <c r="H81" s="13">
        <v>253000</v>
      </c>
      <c r="I81" s="13">
        <v>151000</v>
      </c>
      <c r="J81" s="13">
        <v>175500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18400</v>
      </c>
      <c r="F83" s="13">
        <v>16100</v>
      </c>
      <c r="G83" s="13">
        <v>14800</v>
      </c>
      <c r="H83" s="13">
        <v>13700</v>
      </c>
      <c r="I83" s="13">
        <v>15100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123600</v>
      </c>
      <c r="F89" s="13">
        <v>234000</v>
      </c>
      <c r="G89" s="13">
        <v>345000</v>
      </c>
      <c r="H89" s="13">
        <v>286900</v>
      </c>
      <c r="I89" s="13">
        <v>233400</v>
      </c>
      <c r="J89" s="13">
        <v>283100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-15700</v>
      </c>
      <c r="F91" s="13">
        <v>-29600</v>
      </c>
      <c r="G91" s="13">
        <v>-35600</v>
      </c>
      <c r="H91" s="13">
        <v>-16900</v>
      </c>
      <c r="I91" s="13">
        <v>-15300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75900</v>
      </c>
      <c r="F94" s="13">
        <v>-22600</v>
      </c>
      <c r="G94" s="13">
        <v>-39100</v>
      </c>
      <c r="H94" s="13">
        <v>25600</v>
      </c>
      <c r="I94" s="13">
        <v>-17100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-152800</v>
      </c>
      <c r="F96" s="13">
        <v>-144000</v>
      </c>
      <c r="G96" s="13">
        <v>-115300</v>
      </c>
      <c r="H96" s="13">
        <v>-96000</v>
      </c>
      <c r="I96" s="13">
        <v>-171300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-202900</v>
      </c>
      <c r="F100" s="13">
        <v>-219500</v>
      </c>
      <c r="G100" s="13">
        <v>-227200</v>
      </c>
      <c r="H100" s="13">
        <v>-155000</v>
      </c>
      <c r="I100" s="13">
        <v>-213100</v>
      </c>
      <c r="J100" s="13">
        <v>-121100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-347300</v>
      </c>
      <c r="E102" s="13">
        <v>-3400</v>
      </c>
      <c r="F102" s="13">
        <v>-8100</v>
      </c>
      <c r="G102" s="13">
        <v>78800</v>
      </c>
      <c r="H102" s="13">
        <v>157500</v>
      </c>
      <c r="I102" s="13">
        <v>3200</v>
      </c>
      <c r="J102" s="13">
        <v>131800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749300</v>
      </c>
      <c r="E8" s="13">
        <v>710500</v>
      </c>
      <c r="F8" s="13">
        <v>543500</v>
      </c>
      <c r="G8" s="13">
        <v>543900</v>
      </c>
      <c r="H8" s="13">
        <v>492300</v>
      </c>
      <c r="I8" s="13">
        <v>407600</v>
      </c>
      <c r="J8" s="13">
        <v>199200</v>
      </c>
      <c r="K8" s="13"/>
    </row>
    <row r="9" spans="1:11" x14ac:dyDescent="0.2">
      <c r="C9" s="11" t="s">
        <v>22</v>
      </c>
      <c r="D9" s="13">
        <v>236500</v>
      </c>
      <c r="E9" s="13">
        <v>224000</v>
      </c>
      <c r="F9" s="13">
        <v>188400</v>
      </c>
      <c r="G9" s="13">
        <v>191800</v>
      </c>
      <c r="H9" s="13">
        <v>171700</v>
      </c>
      <c r="I9" s="13">
        <v>160300</v>
      </c>
      <c r="J9" s="13">
        <v>84800</v>
      </c>
      <c r="K9" s="13"/>
    </row>
    <row r="10" spans="1:11" x14ac:dyDescent="0.2">
      <c r="C10" s="11" t="s">
        <v>23</v>
      </c>
      <c r="D10" s="13">
        <v>512700</v>
      </c>
      <c r="E10" s="13">
        <v>486500</v>
      </c>
      <c r="F10" s="13">
        <v>355000</v>
      </c>
      <c r="G10" s="13">
        <v>352200</v>
      </c>
      <c r="H10" s="13">
        <v>320600</v>
      </c>
      <c r="I10" s="13">
        <v>247300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65800</v>
      </c>
      <c r="F12" s="13">
        <v>24300</v>
      </c>
      <c r="G12" s="13">
        <v>29700</v>
      </c>
      <c r="H12" s="13">
        <v>32500</v>
      </c>
      <c r="I12" s="13">
        <v>34300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12700</v>
      </c>
      <c r="F14" s="13">
        <v>600</v>
      </c>
      <c r="G14" s="13">
        <v>4000</v>
      </c>
      <c r="H14" s="13">
        <v>22300</v>
      </c>
      <c r="I14" s="13">
        <v>44400</v>
      </c>
      <c r="J14" s="13">
        <v>13300</v>
      </c>
      <c r="K14" s="13"/>
    </row>
    <row r="15" spans="1:11" x14ac:dyDescent="0.2">
      <c r="C15" s="11" t="s">
        <v>28</v>
      </c>
      <c r="D15" s="13">
        <v>71500</v>
      </c>
      <c r="E15" s="13">
        <v>78000</v>
      </c>
      <c r="F15" s="13">
        <v>56300</v>
      </c>
      <c r="G15" s="13">
        <v>74800</v>
      </c>
      <c r="H15" s="13">
        <v>79800</v>
      </c>
      <c r="I15" s="13">
        <v>79000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660600</v>
      </c>
      <c r="E17" s="13">
        <v>665800</v>
      </c>
      <c r="F17" s="13">
        <v>481700</v>
      </c>
      <c r="G17" s="13">
        <v>508100</v>
      </c>
      <c r="H17" s="13">
        <v>502700</v>
      </c>
      <c r="I17" s="13">
        <v>485600</v>
      </c>
      <c r="J17" s="13">
        <v>243800</v>
      </c>
      <c r="K17" s="13"/>
    </row>
    <row r="18" spans="3:11" x14ac:dyDescent="0.2">
      <c r="C18" s="11" t="s">
        <v>30</v>
      </c>
      <c r="D18" s="13">
        <v>88600</v>
      </c>
      <c r="E18" s="13">
        <v>44700</v>
      </c>
      <c r="F18" s="13">
        <v>61700</v>
      </c>
      <c r="G18" s="13">
        <v>35800</v>
      </c>
      <c r="H18" s="13">
        <v>-10400</v>
      </c>
      <c r="I18" s="13">
        <v>-78000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-17700</v>
      </c>
      <c r="F20" s="13">
        <v>-8600</v>
      </c>
      <c r="G20" s="13">
        <v>-15800</v>
      </c>
      <c r="H20" s="13">
        <v>-28500</v>
      </c>
      <c r="I20" s="13">
        <v>-50000</v>
      </c>
      <c r="J20" s="13">
        <v>-8400</v>
      </c>
      <c r="K20" s="13"/>
    </row>
    <row r="21" spans="3:11" x14ac:dyDescent="0.2">
      <c r="C21" s="11" t="s">
        <v>33</v>
      </c>
      <c r="D21" s="13">
        <v>141300</v>
      </c>
      <c r="E21" s="13">
        <v>105100</v>
      </c>
      <c r="F21" s="13">
        <v>109400</v>
      </c>
      <c r="G21" s="13">
        <v>94800</v>
      </c>
      <c r="H21" s="13">
        <v>40900</v>
      </c>
      <c r="I21" s="13">
        <v>-49000</v>
      </c>
      <c r="J21" s="13">
        <v>-23500</v>
      </c>
      <c r="K21" s="13"/>
    </row>
    <row r="22" spans="3:11" x14ac:dyDescent="0.2">
      <c r="C22" s="11" t="s">
        <v>34</v>
      </c>
      <c r="D22" s="13">
        <v>14200</v>
      </c>
      <c r="E22" s="13">
        <v>12800</v>
      </c>
      <c r="F22" s="13">
        <v>11400</v>
      </c>
      <c r="G22" s="13">
        <v>10900</v>
      </c>
      <c r="H22" s="13">
        <v>5400</v>
      </c>
      <c r="I22" s="13">
        <v>11000</v>
      </c>
      <c r="J22" s="13">
        <v>9700</v>
      </c>
      <c r="K22" s="13"/>
    </row>
    <row r="23" spans="3:11" x14ac:dyDescent="0.2">
      <c r="C23" s="11" t="s">
        <v>35</v>
      </c>
      <c r="D23" s="13">
        <v>55600</v>
      </c>
      <c r="E23" s="13">
        <v>14200</v>
      </c>
      <c r="F23" s="13">
        <v>41700</v>
      </c>
      <c r="G23" s="13">
        <v>9100</v>
      </c>
      <c r="H23" s="13">
        <v>-44300</v>
      </c>
      <c r="I23" s="13">
        <v>-139000</v>
      </c>
      <c r="J23" s="13">
        <v>-62600</v>
      </c>
      <c r="K23" s="13"/>
    </row>
    <row r="24" spans="3:11" x14ac:dyDescent="0.2">
      <c r="C24" s="11" t="s">
        <v>36</v>
      </c>
      <c r="D24" s="13">
        <v>24800</v>
      </c>
      <c r="E24" s="13">
        <v>10300</v>
      </c>
      <c r="F24" s="13">
        <v>-48300</v>
      </c>
      <c r="G24" s="13">
        <v>21500</v>
      </c>
      <c r="H24" s="13">
        <v>21300</v>
      </c>
      <c r="I24" s="13">
        <v>-16700</v>
      </c>
      <c r="J24" s="13">
        <v>-50100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4000</v>
      </c>
      <c r="F26" s="13">
        <v>90000</v>
      </c>
      <c r="G26" s="13">
        <v>-12500</v>
      </c>
      <c r="H26" s="13">
        <v>-65700</v>
      </c>
      <c r="I26" s="13">
        <v>-122200</v>
      </c>
      <c r="J26" s="13">
        <v>-12500</v>
      </c>
      <c r="K26" s="13"/>
    </row>
    <row r="27" spans="3:11" x14ac:dyDescent="0.2">
      <c r="C27" s="11" t="s">
        <v>38</v>
      </c>
      <c r="D27" s="13">
        <v>30700</v>
      </c>
      <c r="E27" s="13">
        <v>4000</v>
      </c>
      <c r="F27" s="13">
        <v>90000</v>
      </c>
      <c r="G27" s="13">
        <v>-12500</v>
      </c>
      <c r="H27" s="13">
        <v>-65700</v>
      </c>
      <c r="I27" s="13">
        <v>-122200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17700</v>
      </c>
      <c r="F32" s="13">
        <v>8600</v>
      </c>
      <c r="G32" s="13">
        <v>15800</v>
      </c>
      <c r="H32" s="13">
        <v>28500</v>
      </c>
      <c r="I32" s="13">
        <v>50000</v>
      </c>
      <c r="J32" s="13">
        <v>8400</v>
      </c>
      <c r="K32" s="13"/>
    </row>
    <row r="33" spans="2:11" x14ac:dyDescent="0.2">
      <c r="C33" s="11" t="s">
        <v>44</v>
      </c>
      <c r="D33" s="13">
        <v>53600</v>
      </c>
      <c r="E33" s="13">
        <v>4000</v>
      </c>
      <c r="F33" s="13">
        <v>90000</v>
      </c>
      <c r="G33" s="13">
        <v>-12500</v>
      </c>
      <c r="H33" s="13">
        <v>-65700</v>
      </c>
      <c r="I33" s="13">
        <v>-122200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4000</v>
      </c>
      <c r="F35" s="13">
        <v>90000</v>
      </c>
      <c r="G35" s="13">
        <v>-12500</v>
      </c>
      <c r="H35" s="13">
        <v>-65700</v>
      </c>
      <c r="I35" s="13">
        <v>-122200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20400</v>
      </c>
      <c r="F41" s="13">
        <v>18700</v>
      </c>
      <c r="G41" s="13">
        <v>22500</v>
      </c>
      <c r="H41" s="13">
        <v>13800</v>
      </c>
      <c r="I41" s="13">
        <v>15200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20600</v>
      </c>
      <c r="F43" s="13">
        <v>12900</v>
      </c>
      <c r="G43" s="13">
        <v>16900</v>
      </c>
      <c r="H43" s="13">
        <v>17100</v>
      </c>
      <c r="I43" s="13">
        <v>16200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76500</v>
      </c>
      <c r="E45" s="13">
        <v>74400</v>
      </c>
      <c r="F45" s="13">
        <v>71900</v>
      </c>
      <c r="G45" s="13">
        <v>102100</v>
      </c>
      <c r="H45" s="13">
        <v>107600</v>
      </c>
      <c r="I45" s="13">
        <v>89000</v>
      </c>
      <c r="J45" s="13">
        <v>86400</v>
      </c>
      <c r="K45" s="13"/>
    </row>
    <row r="46" spans="2:11" x14ac:dyDescent="0.2">
      <c r="C46" s="11" t="s">
        <v>54</v>
      </c>
      <c r="D46" s="13">
        <v>113900</v>
      </c>
      <c r="E46" s="13">
        <v>115400</v>
      </c>
      <c r="F46" s="13">
        <v>103500</v>
      </c>
      <c r="G46" s="13">
        <v>141500</v>
      </c>
      <c r="H46" s="13">
        <v>138400</v>
      </c>
      <c r="I46" s="13">
        <v>120400</v>
      </c>
      <c r="J46" s="13">
        <v>112500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53100</v>
      </c>
      <c r="F48" s="13">
        <v>42000</v>
      </c>
      <c r="G48" s="13">
        <v>44000</v>
      </c>
      <c r="H48" s="13">
        <v>42100</v>
      </c>
      <c r="I48" s="13">
        <v>80200</v>
      </c>
      <c r="J48" s="13">
        <v>55000</v>
      </c>
      <c r="K48" s="13"/>
    </row>
    <row r="49" spans="3:11" x14ac:dyDescent="0.2">
      <c r="C49" s="11" t="s">
        <v>57</v>
      </c>
      <c r="D49" s="13">
        <v>1257200</v>
      </c>
      <c r="E49" s="13">
        <v>1284900</v>
      </c>
      <c r="F49" s="13">
        <v>957300</v>
      </c>
      <c r="G49" s="13">
        <v>733700</v>
      </c>
      <c r="H49" s="13">
        <v>1029800</v>
      </c>
      <c r="I49" s="13">
        <v>1097500</v>
      </c>
      <c r="J49" s="13">
        <v>1114300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60400</v>
      </c>
      <c r="F52" s="13">
        <v>54600</v>
      </c>
      <c r="G52" s="13">
        <v>54700</v>
      </c>
      <c r="H52" s="13">
        <v>67500</v>
      </c>
      <c r="I52" s="13">
        <v>70000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1496200</v>
      </c>
      <c r="E54" s="13">
        <v>1513800</v>
      </c>
      <c r="F54" s="13">
        <v>1157300</v>
      </c>
      <c r="G54" s="13">
        <v>1237600</v>
      </c>
      <c r="H54" s="13">
        <v>1277800</v>
      </c>
      <c r="I54" s="13">
        <v>1328000</v>
      </c>
      <c r="J54" s="13">
        <v>1399500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19600</v>
      </c>
      <c r="F57" s="13">
        <v>10000</v>
      </c>
      <c r="G57" s="13">
        <v>9900</v>
      </c>
      <c r="H57" s="13">
        <v>10400</v>
      </c>
      <c r="I57" s="13">
        <v>6400</v>
      </c>
      <c r="J57" s="13">
        <v>4900</v>
      </c>
      <c r="K57" s="13"/>
    </row>
    <row r="58" spans="3:11" x14ac:dyDescent="0.2">
      <c r="C58" s="11" t="s">
        <v>66</v>
      </c>
      <c r="D58" s="13">
        <v>16600</v>
      </c>
      <c r="E58" s="13">
        <v>16800</v>
      </c>
      <c r="F58" s="13">
        <v>11200</v>
      </c>
      <c r="G58" s="13">
        <v>6200</v>
      </c>
      <c r="H58" s="13">
        <v>6600</v>
      </c>
      <c r="I58" s="13">
        <v>4700</v>
      </c>
      <c r="J58" s="13">
        <v>4200</v>
      </c>
      <c r="K58" s="13"/>
    </row>
    <row r="59" spans="3:11" x14ac:dyDescent="0.2">
      <c r="C59" s="11" t="s">
        <v>67</v>
      </c>
      <c r="D59" s="13">
        <v>293900</v>
      </c>
      <c r="E59" s="13">
        <v>288300</v>
      </c>
      <c r="F59" s="13">
        <v>250100</v>
      </c>
      <c r="G59" s="13">
        <v>243400</v>
      </c>
      <c r="H59" s="13">
        <v>240400</v>
      </c>
      <c r="I59" s="13">
        <v>222900</v>
      </c>
      <c r="J59" s="13">
        <v>182200</v>
      </c>
      <c r="K59" s="13"/>
    </row>
    <row r="60" spans="3:11" x14ac:dyDescent="0.2">
      <c r="C60" s="11" t="s">
        <v>68</v>
      </c>
      <c r="D60" s="13">
        <v>333800</v>
      </c>
      <c r="E60" s="13">
        <v>324700</v>
      </c>
      <c r="F60" s="13">
        <v>271200</v>
      </c>
      <c r="G60" s="13">
        <v>259500</v>
      </c>
      <c r="H60" s="13">
        <v>257300</v>
      </c>
      <c r="I60" s="13">
        <v>233900</v>
      </c>
      <c r="J60" s="13">
        <v>191400</v>
      </c>
      <c r="K60" s="13"/>
    </row>
    <row r="61" spans="3:11" x14ac:dyDescent="0.2">
      <c r="C61" s="11" t="s">
        <v>69</v>
      </c>
      <c r="D61" s="13">
        <v>630400</v>
      </c>
      <c r="E61" s="13">
        <v>647300</v>
      </c>
      <c r="F61" s="13">
        <v>411400</v>
      </c>
      <c r="G61" s="13">
        <v>500300</v>
      </c>
      <c r="H61" s="13">
        <v>556500</v>
      </c>
      <c r="I61" s="13">
        <v>688100</v>
      </c>
      <c r="J61" s="13">
        <v>714700</v>
      </c>
      <c r="K61" s="13"/>
    </row>
    <row r="62" spans="3:11" x14ac:dyDescent="0.2">
      <c r="C62" s="11" t="s">
        <v>70</v>
      </c>
      <c r="D62" s="13">
        <v>257400</v>
      </c>
      <c r="E62" s="13">
        <v>306400</v>
      </c>
      <c r="F62" s="13">
        <v>236600</v>
      </c>
      <c r="G62" s="13">
        <v>303700</v>
      </c>
      <c r="H62" s="13">
        <v>293900</v>
      </c>
      <c r="I62" s="13">
        <v>244300</v>
      </c>
      <c r="J62" s="13">
        <v>221700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1221600</v>
      </c>
      <c r="E66" s="13">
        <v>1278400</v>
      </c>
      <c r="F66" s="13">
        <v>919200</v>
      </c>
      <c r="G66" s="13">
        <v>1063500</v>
      </c>
      <c r="H66" s="13">
        <v>1107700</v>
      </c>
      <c r="I66" s="13">
        <v>1166400</v>
      </c>
      <c r="J66" s="13">
        <v>1127700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-276600</v>
      </c>
      <c r="F72" s="13">
        <v>-280600</v>
      </c>
      <c r="G72" s="13">
        <v>-370600</v>
      </c>
      <c r="H72" s="13">
        <v>-358100</v>
      </c>
      <c r="I72" s="13">
        <v>-292500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235500</v>
      </c>
      <c r="F76" s="13">
        <v>238200</v>
      </c>
      <c r="G76" s="13">
        <v>174100</v>
      </c>
      <c r="H76" s="13">
        <v>170000</v>
      </c>
      <c r="I76" s="13">
        <v>161600</v>
      </c>
      <c r="J76" s="13">
        <v>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53600</v>
      </c>
      <c r="E81" s="13">
        <v>4000</v>
      </c>
      <c r="F81" s="13">
        <v>90000</v>
      </c>
      <c r="G81" s="13">
        <v>-12500</v>
      </c>
      <c r="H81" s="13">
        <v>-65700</v>
      </c>
      <c r="I81" s="13">
        <v>-122200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78000</v>
      </c>
      <c r="F83" s="13">
        <v>56300</v>
      </c>
      <c r="G83" s="13">
        <v>74800</v>
      </c>
      <c r="H83" s="13">
        <v>79800</v>
      </c>
      <c r="I83" s="13">
        <v>79000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132900</v>
      </c>
      <c r="F89" s="13">
        <v>152400</v>
      </c>
      <c r="G89" s="13">
        <v>117200</v>
      </c>
      <c r="H89" s="13">
        <v>102500</v>
      </c>
      <c r="I89" s="13">
        <v>78000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-22100</v>
      </c>
      <c r="F91" s="13">
        <v>-14700</v>
      </c>
      <c r="G91" s="13">
        <v>-15200</v>
      </c>
      <c r="H91" s="13">
        <v>-14700</v>
      </c>
      <c r="I91" s="13">
        <v>-22300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-327000</v>
      </c>
      <c r="F94" s="13">
        <v>-16100</v>
      </c>
      <c r="G94" s="13">
        <v>-34400</v>
      </c>
      <c r="H94" s="13">
        <v>-14400</v>
      </c>
      <c r="I94" s="13">
        <v>-15200</v>
      </c>
      <c r="J94" s="13">
        <v>-409000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</v>
      </c>
      <c r="E100" s="13">
        <v>200900</v>
      </c>
      <c r="F100" s="13">
        <v>-140400</v>
      </c>
      <c r="G100" s="13">
        <v>-74100</v>
      </c>
      <c r="H100" s="13">
        <v>-89500</v>
      </c>
      <c r="I100" s="13">
        <v>-61000</v>
      </c>
      <c r="J100" s="13">
        <v>391100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6800</v>
      </c>
      <c r="F102" s="13">
        <v>-4100</v>
      </c>
      <c r="G102" s="13">
        <v>8700</v>
      </c>
      <c r="H102" s="13">
        <v>-1400</v>
      </c>
      <c r="I102" s="13">
        <v>1800</v>
      </c>
      <c r="J102" s="13">
        <v>-2900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>
        <v>142300</v>
      </c>
      <c r="I8" s="13">
        <v>138600</v>
      </c>
      <c r="J8" s="13">
        <v>151400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>
        <v>123200</v>
      </c>
      <c r="I9" s="13">
        <v>117200</v>
      </c>
      <c r="J9" s="13">
        <v>122900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>
        <v>19100</v>
      </c>
      <c r="I10" s="13">
        <v>21400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>
        <v>137500</v>
      </c>
      <c r="I17" s="13">
        <v>133000</v>
      </c>
      <c r="J17" s="13">
        <v>140100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>
        <v>4800</v>
      </c>
      <c r="I18" s="13">
        <v>5600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26400</v>
      </c>
      <c r="E21" s="13">
        <v>17700</v>
      </c>
      <c r="F21" s="13">
        <v>21100</v>
      </c>
      <c r="G21" s="13">
        <v>16600</v>
      </c>
      <c r="H21" s="13">
        <v>15800</v>
      </c>
      <c r="I21" s="13">
        <v>14400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>
        <v>4000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>
        <v>800</v>
      </c>
      <c r="I23" s="13">
        <v>3000</v>
      </c>
      <c r="J23" s="13">
        <v>9000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>
        <v>300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>
        <v>500</v>
      </c>
      <c r="I26" s="13">
        <v>1900</v>
      </c>
      <c r="J26" s="13">
        <v>9000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>
        <v>500</v>
      </c>
      <c r="I27" s="13">
        <v>1900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>
        <v>-1000</v>
      </c>
      <c r="I33" s="13">
        <v>1900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>
        <v>-1000</v>
      </c>
      <c r="I35" s="13">
        <v>1900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>
        <v>-1000</v>
      </c>
      <c r="I81" s="13">
        <v>1900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12100</v>
      </c>
      <c r="F83" s="13">
        <v>12200</v>
      </c>
      <c r="G83" s="13">
        <v>13200</v>
      </c>
      <c r="H83" s="13">
        <v>14200</v>
      </c>
      <c r="I83" s="13">
        <v>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36100</v>
      </c>
      <c r="F89" s="13">
        <v>23900</v>
      </c>
      <c r="G89" s="13">
        <v>-600</v>
      </c>
      <c r="H89" s="13">
        <v>30500</v>
      </c>
      <c r="I89" s="13">
        <v>45400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-8700</v>
      </c>
      <c r="G91" s="13">
        <v>-7200</v>
      </c>
      <c r="H91" s="13">
        <v>-8000</v>
      </c>
      <c r="I91" s="13">
        <v>-40100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28400</v>
      </c>
      <c r="E8" s="13">
        <v>24800</v>
      </c>
      <c r="F8" s="13">
        <v>22100</v>
      </c>
      <c r="G8" s="13">
        <v>19500</v>
      </c>
      <c r="H8" s="13">
        <v>16700</v>
      </c>
      <c r="I8" s="13">
        <v>14100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5300</v>
      </c>
      <c r="F17" s="13">
        <v>4200</v>
      </c>
      <c r="G17" s="13">
        <v>4100</v>
      </c>
      <c r="H17" s="13">
        <v>3300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21900</v>
      </c>
      <c r="E18" s="13">
        <v>19500</v>
      </c>
      <c r="F18" s="13">
        <v>17900</v>
      </c>
      <c r="G18" s="13">
        <v>15500</v>
      </c>
      <c r="H18" s="13">
        <v>13400</v>
      </c>
      <c r="I18" s="13">
        <v>11000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-14700</v>
      </c>
      <c r="F20" s="13">
        <v>-13600</v>
      </c>
      <c r="G20" s="13">
        <v>-12600</v>
      </c>
      <c r="H20" s="13">
        <v>-9800</v>
      </c>
      <c r="I20" s="13">
        <v>-9400</v>
      </c>
      <c r="J20" s="13">
        <v>-6200</v>
      </c>
      <c r="K20" s="13"/>
    </row>
    <row r="21" spans="3:11" x14ac:dyDescent="0.2">
      <c r="C21" s="11" t="s">
        <v>33</v>
      </c>
      <c r="D21" s="13">
        <v>7500</v>
      </c>
      <c r="E21" s="13">
        <v>5500</v>
      </c>
      <c r="F21" s="13">
        <v>5000</v>
      </c>
      <c r="G21" s="13">
        <v>3500</v>
      </c>
      <c r="H21" s="13">
        <v>4000</v>
      </c>
      <c r="I21" s="13">
        <v>1900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4800</v>
      </c>
      <c r="F23" s="13">
        <v>4300</v>
      </c>
      <c r="G23" s="13">
        <v>2900</v>
      </c>
      <c r="H23" s="13">
        <v>3600</v>
      </c>
      <c r="I23" s="13">
        <v>1600</v>
      </c>
      <c r="J23" s="13">
        <v>3100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1700</v>
      </c>
      <c r="G24" s="13">
        <v>1100</v>
      </c>
      <c r="H24" s="13">
        <v>1400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2900</v>
      </c>
      <c r="F26" s="13">
        <v>2600</v>
      </c>
      <c r="G26" s="13">
        <v>1800</v>
      </c>
      <c r="H26" s="13">
        <v>2200</v>
      </c>
      <c r="I26" s="13">
        <v>1100</v>
      </c>
      <c r="J26" s="13">
        <v>2000</v>
      </c>
      <c r="K26" s="13"/>
    </row>
    <row r="27" spans="3:11" x14ac:dyDescent="0.2">
      <c r="C27" s="11" t="s">
        <v>38</v>
      </c>
      <c r="D27" s="13">
        <v>4200</v>
      </c>
      <c r="E27" s="13">
        <v>2900</v>
      </c>
      <c r="F27" s="13">
        <v>2600</v>
      </c>
      <c r="G27" s="13">
        <v>1800</v>
      </c>
      <c r="H27" s="13">
        <v>2200</v>
      </c>
      <c r="I27" s="13">
        <v>1100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14700</v>
      </c>
      <c r="F32" s="13">
        <v>13600</v>
      </c>
      <c r="G32" s="13">
        <v>12600</v>
      </c>
      <c r="H32" s="13">
        <v>9800</v>
      </c>
      <c r="I32" s="13">
        <v>9400</v>
      </c>
      <c r="J32" s="13">
        <v>6200</v>
      </c>
      <c r="K32" s="13"/>
    </row>
    <row r="33" spans="2:11" x14ac:dyDescent="0.2">
      <c r="C33" s="11" t="s">
        <v>44</v>
      </c>
      <c r="D33" s="13">
        <v>3200</v>
      </c>
      <c r="E33" s="13">
        <v>2900</v>
      </c>
      <c r="F33" s="13">
        <v>2600</v>
      </c>
      <c r="G33" s="13">
        <v>1800</v>
      </c>
      <c r="H33" s="13">
        <v>2200</v>
      </c>
      <c r="I33" s="13">
        <v>1100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2900</v>
      </c>
      <c r="F35" s="13">
        <v>2600</v>
      </c>
      <c r="G35" s="13">
        <v>1800</v>
      </c>
      <c r="H35" s="13">
        <v>2200</v>
      </c>
      <c r="I35" s="13">
        <v>1100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3600</v>
      </c>
      <c r="F41" s="13">
        <v>2700</v>
      </c>
      <c r="G41" s="13">
        <v>2800</v>
      </c>
      <c r="H41" s="13">
        <v>2700</v>
      </c>
      <c r="I41" s="13">
        <v>2200</v>
      </c>
      <c r="J41" s="13">
        <v>3900</v>
      </c>
      <c r="K41" s="13"/>
    </row>
    <row r="42" spans="2:11" x14ac:dyDescent="0.2">
      <c r="C42" s="11" t="s">
        <v>50</v>
      </c>
      <c r="D42" s="13">
        <v>29900</v>
      </c>
      <c r="E42" s="13">
        <v>30700</v>
      </c>
      <c r="F42" s="13">
        <v>31100</v>
      </c>
      <c r="G42" s="13">
        <v>20200</v>
      </c>
      <c r="H42" s="13">
        <v>19700</v>
      </c>
      <c r="I42" s="13">
        <v>18600</v>
      </c>
      <c r="J42" s="13">
        <v>31700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3500</v>
      </c>
      <c r="G48" s="13">
        <v>3800</v>
      </c>
      <c r="H48" s="13">
        <v>3800</v>
      </c>
      <c r="I48" s="13">
        <v>2000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2500</v>
      </c>
      <c r="G52" s="13">
        <v>2000</v>
      </c>
      <c r="H52" s="13">
        <v>2000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805400</v>
      </c>
      <c r="E54" s="13">
        <v>695300</v>
      </c>
      <c r="F54" s="13">
        <v>621200</v>
      </c>
      <c r="G54" s="13">
        <v>535100</v>
      </c>
      <c r="H54" s="13">
        <v>458500</v>
      </c>
      <c r="I54" s="13">
        <v>376000</v>
      </c>
      <c r="J54" s="13">
        <v>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2700</v>
      </c>
      <c r="G59" s="13">
        <v>2000</v>
      </c>
      <c r="H59" s="13">
        <v>1700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87000</v>
      </c>
      <c r="E61" s="13">
        <v>92800</v>
      </c>
      <c r="F61" s="13">
        <v>82600</v>
      </c>
      <c r="G61" s="13">
        <v>59500</v>
      </c>
      <c r="H61" s="13">
        <v>43500</v>
      </c>
      <c r="I61" s="13">
        <v>31500</v>
      </c>
      <c r="J61" s="13">
        <v>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746100</v>
      </c>
      <c r="E66" s="13">
        <v>640100</v>
      </c>
      <c r="F66" s="13">
        <v>569000</v>
      </c>
      <c r="G66" s="13">
        <v>485800</v>
      </c>
      <c r="H66" s="13">
        <v>411700</v>
      </c>
      <c r="I66" s="13">
        <v>331100</v>
      </c>
      <c r="J66" s="13">
        <v>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32000</v>
      </c>
      <c r="F72" s="13">
        <v>29400</v>
      </c>
      <c r="G72" s="13">
        <v>27000</v>
      </c>
      <c r="H72" s="13">
        <v>25400</v>
      </c>
      <c r="I72" s="13">
        <v>23200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55200</v>
      </c>
      <c r="F76" s="13">
        <v>52200</v>
      </c>
      <c r="G76" s="13">
        <v>49300</v>
      </c>
      <c r="H76" s="13">
        <v>46800</v>
      </c>
      <c r="I76" s="13">
        <v>45000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2900</v>
      </c>
      <c r="F81" s="13">
        <v>2600</v>
      </c>
      <c r="G81" s="13">
        <v>1800</v>
      </c>
      <c r="H81" s="13">
        <v>2200</v>
      </c>
      <c r="I81" s="13">
        <v>1100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3300</v>
      </c>
      <c r="F89" s="13">
        <v>3100</v>
      </c>
      <c r="G89" s="13">
        <v>3100</v>
      </c>
      <c r="H89" s="13">
        <v>11700</v>
      </c>
      <c r="I89" s="13">
        <v>-5300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-400</v>
      </c>
      <c r="G91" s="13">
        <v>-600</v>
      </c>
      <c r="H91" s="13">
        <v>-2100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-73200</v>
      </c>
      <c r="F94" s="13">
        <v>-76500</v>
      </c>
      <c r="G94" s="13">
        <v>-76500</v>
      </c>
      <c r="H94" s="13">
        <v>-90900</v>
      </c>
      <c r="I94" s="13">
        <v>-79200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70200</v>
      </c>
      <c r="F100" s="13">
        <v>82300</v>
      </c>
      <c r="G100" s="13">
        <v>73600</v>
      </c>
      <c r="H100" s="13">
        <v>80000</v>
      </c>
      <c r="I100" s="13">
        <v>69200</v>
      </c>
      <c r="J100" s="13">
        <v>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8900</v>
      </c>
      <c r="G102" s="13">
        <v>200</v>
      </c>
      <c r="H102" s="13">
        <v>800</v>
      </c>
      <c r="I102" s="13">
        <v>-15300</v>
      </c>
      <c r="J102" s="13">
        <v>15100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7648500</v>
      </c>
      <c r="E8" s="13">
        <v>7472300</v>
      </c>
      <c r="F8" s="13">
        <v>5926100</v>
      </c>
      <c r="G8" s="13">
        <v>4997100</v>
      </c>
      <c r="H8" s="13">
        <v>4519000</v>
      </c>
      <c r="I8" s="13">
        <v>4246400</v>
      </c>
      <c r="J8" s="13">
        <v>4486400</v>
      </c>
      <c r="K8" s="13"/>
    </row>
    <row r="9" spans="1:11" x14ac:dyDescent="0.2">
      <c r="C9" s="11" t="s">
        <v>22</v>
      </c>
      <c r="D9" s="13">
        <v>4869800</v>
      </c>
      <c r="E9" s="13">
        <v>4829400</v>
      </c>
      <c r="F9" s="13">
        <v>3841800</v>
      </c>
      <c r="G9" s="13">
        <v>3371800</v>
      </c>
      <c r="H9" s="13">
        <v>2982100</v>
      </c>
      <c r="I9" s="13">
        <v>2760500</v>
      </c>
      <c r="J9" s="13">
        <v>3155200</v>
      </c>
      <c r="K9" s="13"/>
    </row>
    <row r="10" spans="1:11" x14ac:dyDescent="0.2">
      <c r="C10" s="11" t="s">
        <v>23</v>
      </c>
      <c r="D10" s="13">
        <v>2778700</v>
      </c>
      <c r="E10" s="13">
        <v>2642900</v>
      </c>
      <c r="F10" s="13">
        <v>2084300</v>
      </c>
      <c r="G10" s="13">
        <v>1625300</v>
      </c>
      <c r="H10" s="13">
        <v>1536900</v>
      </c>
      <c r="I10" s="13">
        <v>1485900</v>
      </c>
      <c r="J10" s="13">
        <v>1331200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>
        <v>107600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798600</v>
      </c>
      <c r="E15" s="13">
        <v>762600</v>
      </c>
      <c r="F15" s="13">
        <v>561800</v>
      </c>
      <c r="G15" s="13">
        <v>408800</v>
      </c>
      <c r="H15" s="13">
        <v>388100</v>
      </c>
      <c r="I15" s="13">
        <v>364200</v>
      </c>
      <c r="J15" s="13">
        <v>330200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5863300</v>
      </c>
      <c r="E17" s="13">
        <v>5790200</v>
      </c>
      <c r="F17" s="13">
        <v>4675600</v>
      </c>
      <c r="G17" s="13">
        <v>3885000</v>
      </c>
      <c r="H17" s="13">
        <v>3438900</v>
      </c>
      <c r="I17" s="13">
        <v>3246100</v>
      </c>
      <c r="J17" s="13">
        <v>3599100</v>
      </c>
      <c r="K17" s="13"/>
    </row>
    <row r="18" spans="3:11" x14ac:dyDescent="0.2">
      <c r="C18" s="11" t="s">
        <v>30</v>
      </c>
      <c r="D18" s="13">
        <v>1785200</v>
      </c>
      <c r="E18" s="13">
        <v>1682100</v>
      </c>
      <c r="F18" s="13">
        <v>1250500</v>
      </c>
      <c r="G18" s="13">
        <v>1112100</v>
      </c>
      <c r="H18" s="13">
        <v>1080100</v>
      </c>
      <c r="I18" s="13">
        <v>1000300</v>
      </c>
      <c r="J18" s="13">
        <v>887300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218900</v>
      </c>
      <c r="E20" s="13">
        <v>227300</v>
      </c>
      <c r="F20" s="13">
        <v>155000</v>
      </c>
      <c r="G20" s="13">
        <v>79400</v>
      </c>
      <c r="H20" s="13">
        <v>87300</v>
      </c>
      <c r="I20" s="13">
        <v>100500</v>
      </c>
      <c r="J20" s="13">
        <v>125200</v>
      </c>
      <c r="K20" s="13"/>
    </row>
    <row r="21" spans="3:11" x14ac:dyDescent="0.2">
      <c r="C21" s="11" t="s">
        <v>33</v>
      </c>
      <c r="D21" s="13">
        <v>2802700</v>
      </c>
      <c r="E21" s="13">
        <v>2672000</v>
      </c>
      <c r="F21" s="13">
        <v>1989000</v>
      </c>
      <c r="G21" s="13">
        <v>1610900</v>
      </c>
      <c r="H21" s="13">
        <v>1567600</v>
      </c>
      <c r="I21" s="13">
        <v>1472500</v>
      </c>
      <c r="J21" s="13">
        <v>1348900</v>
      </c>
      <c r="K21" s="13"/>
    </row>
    <row r="22" spans="3:11" x14ac:dyDescent="0.2">
      <c r="C22" s="11" t="s">
        <v>34</v>
      </c>
      <c r="D22" s="13">
        <v>415700</v>
      </c>
      <c r="E22" s="13">
        <v>402700</v>
      </c>
      <c r="F22" s="13">
        <v>331400</v>
      </c>
      <c r="G22" s="13">
        <v>241500</v>
      </c>
      <c r="H22" s="13">
        <v>252100</v>
      </c>
      <c r="I22" s="13">
        <v>248200</v>
      </c>
      <c r="J22" s="13">
        <v>235800</v>
      </c>
      <c r="K22" s="13"/>
    </row>
    <row r="23" spans="3:11" x14ac:dyDescent="0.2">
      <c r="C23" s="11" t="s">
        <v>35</v>
      </c>
      <c r="D23" s="13">
        <v>1588400</v>
      </c>
      <c r="E23" s="13">
        <v>1506700</v>
      </c>
      <c r="F23" s="13">
        <v>1074100</v>
      </c>
      <c r="G23" s="13">
        <v>950000</v>
      </c>
      <c r="H23" s="13">
        <v>915300</v>
      </c>
      <c r="I23" s="13">
        <v>852600</v>
      </c>
      <c r="J23" s="13">
        <v>776700</v>
      </c>
      <c r="K23" s="13"/>
    </row>
    <row r="24" spans="3:11" x14ac:dyDescent="0.2">
      <c r="C24" s="11" t="s">
        <v>36</v>
      </c>
      <c r="D24" s="13">
        <v>590200</v>
      </c>
      <c r="E24" s="13">
        <v>566500</v>
      </c>
      <c r="F24" s="13">
        <v>433800</v>
      </c>
      <c r="G24" s="13">
        <v>361700</v>
      </c>
      <c r="H24" s="13">
        <v>337900</v>
      </c>
      <c r="I24" s="13">
        <v>306300</v>
      </c>
      <c r="J24" s="13">
        <v>263900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998200</v>
      </c>
      <c r="E26" s="13">
        <v>940200</v>
      </c>
      <c r="F26" s="13">
        <v>640300</v>
      </c>
      <c r="G26" s="13">
        <v>588300</v>
      </c>
      <c r="H26" s="13">
        <v>577400</v>
      </c>
      <c r="I26" s="13">
        <v>546300</v>
      </c>
      <c r="J26" s="13">
        <v>512800</v>
      </c>
      <c r="K26" s="13"/>
    </row>
    <row r="27" spans="3:11" x14ac:dyDescent="0.2">
      <c r="C27" s="11" t="s">
        <v>38</v>
      </c>
      <c r="D27" s="13">
        <v>997000</v>
      </c>
      <c r="E27" s="13">
        <v>939000</v>
      </c>
      <c r="F27" s="13">
        <v>638500</v>
      </c>
      <c r="G27" s="13">
        <v>588300</v>
      </c>
      <c r="H27" s="13">
        <v>577400</v>
      </c>
      <c r="I27" s="13">
        <v>546300</v>
      </c>
      <c r="J27" s="13">
        <v>512800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206700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-218900</v>
      </c>
      <c r="E32" s="13">
        <v>-227300</v>
      </c>
      <c r="F32" s="13">
        <v>-155000</v>
      </c>
      <c r="G32" s="13">
        <v>-79400</v>
      </c>
      <c r="H32" s="13">
        <v>-87300</v>
      </c>
      <c r="I32" s="13">
        <v>-100500</v>
      </c>
      <c r="J32" s="13">
        <v>-125200</v>
      </c>
      <c r="K32" s="13"/>
    </row>
    <row r="33" spans="2:11" x14ac:dyDescent="0.2">
      <c r="C33" s="11" t="s">
        <v>44</v>
      </c>
      <c r="D33" s="13">
        <v>1203700</v>
      </c>
      <c r="E33" s="13">
        <v>939000</v>
      </c>
      <c r="F33" s="13">
        <v>638500</v>
      </c>
      <c r="G33" s="13">
        <v>588300</v>
      </c>
      <c r="H33" s="13">
        <v>577400</v>
      </c>
      <c r="I33" s="13">
        <v>546300</v>
      </c>
      <c r="J33" s="13">
        <v>526200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1203700</v>
      </c>
      <c r="E35" s="13">
        <v>939000</v>
      </c>
      <c r="F35" s="13">
        <v>638500</v>
      </c>
      <c r="G35" s="13">
        <v>588300</v>
      </c>
      <c r="H35" s="13">
        <v>577400</v>
      </c>
      <c r="I35" s="13">
        <v>546300</v>
      </c>
      <c r="J35" s="13">
        <v>526200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37500</v>
      </c>
      <c r="F41" s="13">
        <v>49800</v>
      </c>
      <c r="G41" s="13">
        <v>61900</v>
      </c>
      <c r="H41" s="13">
        <v>26000</v>
      </c>
      <c r="I41" s="13">
        <v>35600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1350700</v>
      </c>
      <c r="E43" s="13">
        <v>1241700</v>
      </c>
      <c r="F43" s="13">
        <v>1028600</v>
      </c>
      <c r="G43" s="13">
        <v>934700</v>
      </c>
      <c r="H43" s="13">
        <v>727100</v>
      </c>
      <c r="I43" s="13">
        <v>661500</v>
      </c>
      <c r="J43" s="13">
        <v>757200</v>
      </c>
      <c r="K43" s="13"/>
    </row>
    <row r="44" spans="2:11" x14ac:dyDescent="0.2">
      <c r="C44" s="11" t="s">
        <v>52</v>
      </c>
      <c r="D44" s="13">
        <v>539000</v>
      </c>
      <c r="E44" s="13">
        <v>587600</v>
      </c>
      <c r="F44" s="13">
        <v>687000</v>
      </c>
      <c r="G44" s="13">
        <v>400600</v>
      </c>
      <c r="H44" s="13">
        <v>329400</v>
      </c>
      <c r="I44" s="13">
        <v>360700</v>
      </c>
      <c r="J44" s="13">
        <v>382000</v>
      </c>
      <c r="K44" s="13"/>
    </row>
    <row r="45" spans="2:11" x14ac:dyDescent="0.2">
      <c r="C45" s="11" t="s">
        <v>53</v>
      </c>
      <c r="D45" s="13">
        <v>284900</v>
      </c>
      <c r="E45" s="13">
        <v>301900</v>
      </c>
      <c r="F45" s="13">
        <v>441400</v>
      </c>
      <c r="G45" s="13">
        <v>577700</v>
      </c>
      <c r="H45" s="13">
        <v>468600</v>
      </c>
      <c r="I45" s="13">
        <v>423500</v>
      </c>
      <c r="J45" s="13">
        <v>272900</v>
      </c>
      <c r="K45" s="13"/>
    </row>
    <row r="46" spans="2:11" x14ac:dyDescent="0.2">
      <c r="C46" s="11" t="s">
        <v>54</v>
      </c>
      <c r="D46" s="13">
        <v>2213500</v>
      </c>
      <c r="E46" s="13">
        <v>2168700</v>
      </c>
      <c r="F46" s="13">
        <v>2206800</v>
      </c>
      <c r="G46" s="13">
        <v>1292700</v>
      </c>
      <c r="H46" s="13">
        <v>1551100</v>
      </c>
      <c r="I46" s="13">
        <v>1272600</v>
      </c>
      <c r="J46" s="13">
        <v>1426200</v>
      </c>
      <c r="K46" s="13"/>
    </row>
    <row r="47" spans="2:11" x14ac:dyDescent="0.2">
      <c r="C47" s="11" t="s">
        <v>55</v>
      </c>
      <c r="D47" s="13">
        <v>1553400</v>
      </c>
      <c r="E47" s="13">
        <v>1443900</v>
      </c>
      <c r="F47" s="13">
        <v>1466700</v>
      </c>
      <c r="G47" s="13">
        <v>456900</v>
      </c>
      <c r="H47" s="13">
        <v>438800</v>
      </c>
      <c r="I47" s="13">
        <v>449300</v>
      </c>
      <c r="J47" s="13">
        <v>393300</v>
      </c>
      <c r="K47" s="13"/>
    </row>
    <row r="48" spans="2:11" x14ac:dyDescent="0.2">
      <c r="C48" s="11" t="s">
        <v>56</v>
      </c>
      <c r="D48" s="13">
        <v>21347000</v>
      </c>
      <c r="E48" s="13">
        <v>19915500</v>
      </c>
      <c r="F48" s="13">
        <v>19189700</v>
      </c>
      <c r="G48" s="13">
        <v>11299700</v>
      </c>
      <c r="H48" s="13">
        <v>10906600</v>
      </c>
      <c r="I48" s="13">
        <v>10625700</v>
      </c>
      <c r="J48" s="13">
        <v>10160400</v>
      </c>
      <c r="K48" s="13"/>
    </row>
    <row r="49" spans="3:11" x14ac:dyDescent="0.2">
      <c r="C49" s="11" t="s">
        <v>57</v>
      </c>
      <c r="D49" s="13">
        <v>3053500</v>
      </c>
      <c r="E49" s="13">
        <v>3046200</v>
      </c>
      <c r="F49" s="13">
        <v>3023500</v>
      </c>
      <c r="G49" s="13">
        <v>441900</v>
      </c>
      <c r="H49" s="13">
        <v>441900</v>
      </c>
      <c r="I49" s="13">
        <v>441900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3423100</v>
      </c>
      <c r="E52" s="13">
        <v>3548900</v>
      </c>
      <c r="F52" s="13">
        <v>3468500</v>
      </c>
      <c r="G52" s="13">
        <v>2727000</v>
      </c>
      <c r="H52" s="13">
        <v>1431000</v>
      </c>
      <c r="I52" s="13">
        <v>3127700</v>
      </c>
      <c r="J52" s="13">
        <v>1440300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31590500</v>
      </c>
      <c r="E54" s="13">
        <v>30123200</v>
      </c>
      <c r="F54" s="13">
        <v>29355200</v>
      </c>
      <c r="G54" s="13">
        <v>14905000</v>
      </c>
      <c r="H54" s="13">
        <v>14769400</v>
      </c>
      <c r="I54" s="13">
        <v>14285000</v>
      </c>
      <c r="J54" s="13">
        <v>13862100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859900</v>
      </c>
      <c r="E57" s="13">
        <v>861500</v>
      </c>
      <c r="F57" s="13">
        <v>815400</v>
      </c>
      <c r="G57" s="13">
        <v>363300</v>
      </c>
      <c r="H57" s="13">
        <v>342600</v>
      </c>
      <c r="I57" s="13">
        <v>368400</v>
      </c>
      <c r="J57" s="13">
        <v>325700</v>
      </c>
      <c r="K57" s="13"/>
    </row>
    <row r="58" spans="3:11" x14ac:dyDescent="0.2">
      <c r="C58" s="11" t="s">
        <v>66</v>
      </c>
      <c r="D58" s="13">
        <v>2286700</v>
      </c>
      <c r="E58" s="13">
        <v>1017400</v>
      </c>
      <c r="F58" s="13">
        <v>1252700</v>
      </c>
      <c r="G58" s="13">
        <v>1465800</v>
      </c>
      <c r="H58" s="13">
        <v>879600</v>
      </c>
      <c r="I58" s="13">
        <v>1218800</v>
      </c>
      <c r="J58" s="13">
        <v>702500</v>
      </c>
      <c r="K58" s="13"/>
    </row>
    <row r="59" spans="3:11" x14ac:dyDescent="0.2">
      <c r="C59" s="11" t="s">
        <v>67</v>
      </c>
      <c r="D59" s="13">
        <v>722700</v>
      </c>
      <c r="E59" s="13">
        <v>552700</v>
      </c>
      <c r="F59" s="13">
        <v>640900</v>
      </c>
      <c r="G59" s="13">
        <v>432300</v>
      </c>
      <c r="H59" s="13">
        <v>274200</v>
      </c>
      <c r="I59" s="13">
        <v>433600</v>
      </c>
      <c r="J59" s="13">
        <v>336300</v>
      </c>
      <c r="K59" s="13"/>
    </row>
    <row r="60" spans="3:11" x14ac:dyDescent="0.2">
      <c r="C60" s="11" t="s">
        <v>68</v>
      </c>
      <c r="D60" s="13">
        <v>3869300</v>
      </c>
      <c r="E60" s="13">
        <v>2431600</v>
      </c>
      <c r="F60" s="13">
        <v>2709000</v>
      </c>
      <c r="G60" s="13">
        <v>1668700</v>
      </c>
      <c r="H60" s="13">
        <v>1496400</v>
      </c>
      <c r="I60" s="13">
        <v>1441400</v>
      </c>
      <c r="J60" s="13">
        <v>1364500</v>
      </c>
      <c r="K60" s="13"/>
    </row>
    <row r="61" spans="3:11" x14ac:dyDescent="0.2">
      <c r="C61" s="11" t="s">
        <v>69</v>
      </c>
      <c r="D61" s="13">
        <v>8746600</v>
      </c>
      <c r="E61" s="13">
        <v>9158200</v>
      </c>
      <c r="F61" s="13">
        <v>9124100</v>
      </c>
      <c r="G61" s="13">
        <v>4170700</v>
      </c>
      <c r="H61" s="13">
        <v>4363200</v>
      </c>
      <c r="I61" s="13">
        <v>4453800</v>
      </c>
      <c r="J61" s="13">
        <v>4614300</v>
      </c>
      <c r="K61" s="13"/>
    </row>
    <row r="62" spans="3:11" x14ac:dyDescent="0.2">
      <c r="C62" s="11" t="s">
        <v>70</v>
      </c>
      <c r="D62" s="13">
        <v>9482800</v>
      </c>
      <c r="E62" s="13">
        <v>9573200</v>
      </c>
      <c r="F62" s="13">
        <v>8836900</v>
      </c>
      <c r="G62" s="13">
        <v>5749100</v>
      </c>
      <c r="H62" s="13">
        <v>4646400</v>
      </c>
      <c r="I62" s="13">
        <v>7493000</v>
      </c>
      <c r="J62" s="13">
        <v>3889600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22098700</v>
      </c>
      <c r="E66" s="13">
        <v>21163000</v>
      </c>
      <c r="F66" s="13">
        <v>20670000</v>
      </c>
      <c r="G66" s="13">
        <v>10454900</v>
      </c>
      <c r="H66" s="13">
        <v>10506000</v>
      </c>
      <c r="I66" s="13">
        <v>10119500</v>
      </c>
      <c r="J66" s="13">
        <v>9868400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60800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5176800</v>
      </c>
      <c r="E72" s="13">
        <v>4613900</v>
      </c>
      <c r="F72" s="13">
        <v>4299800</v>
      </c>
      <c r="G72" s="13">
        <v>4117000</v>
      </c>
      <c r="H72" s="13">
        <v>3881000</v>
      </c>
      <c r="I72" s="13">
        <v>3632500</v>
      </c>
      <c r="J72" s="13">
        <v>3362500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9461400</v>
      </c>
      <c r="E76" s="13">
        <v>8929800</v>
      </c>
      <c r="F76" s="13">
        <v>8654800</v>
      </c>
      <c r="G76" s="13">
        <v>4419700</v>
      </c>
      <c r="H76" s="13">
        <v>4233000</v>
      </c>
      <c r="I76" s="13">
        <v>4104700</v>
      </c>
      <c r="J76" s="13">
        <v>3963300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1203700</v>
      </c>
      <c r="E81" s="13">
        <v>939000</v>
      </c>
      <c r="F81" s="13">
        <v>638500</v>
      </c>
      <c r="G81" s="13">
        <v>588300</v>
      </c>
      <c r="H81" s="13">
        <v>577400</v>
      </c>
      <c r="I81" s="13">
        <v>546300</v>
      </c>
      <c r="J81" s="13">
        <v>526200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798600</v>
      </c>
      <c r="E83" s="13">
        <v>762600</v>
      </c>
      <c r="F83" s="13">
        <v>583500</v>
      </c>
      <c r="G83" s="13">
        <v>419400</v>
      </c>
      <c r="H83" s="13">
        <v>400200</v>
      </c>
      <c r="I83" s="13">
        <v>371700</v>
      </c>
      <c r="J83" s="13">
        <v>336400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2079600</v>
      </c>
      <c r="E89" s="13">
        <v>2103500</v>
      </c>
      <c r="F89" s="13">
        <v>1293600</v>
      </c>
      <c r="G89" s="13">
        <v>1197700</v>
      </c>
      <c r="H89" s="13">
        <v>1231000</v>
      </c>
      <c r="I89" s="13">
        <v>1173900</v>
      </c>
      <c r="J89" s="13">
        <v>993400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-1959500</v>
      </c>
      <c r="E91" s="13">
        <v>-1423700</v>
      </c>
      <c r="F91" s="13">
        <v>-1266200</v>
      </c>
      <c r="G91" s="13">
        <v>-736100</v>
      </c>
      <c r="H91" s="13">
        <v>-687400</v>
      </c>
      <c r="I91" s="13">
        <v>-707000</v>
      </c>
      <c r="J91" s="13">
        <v>-830800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-2239600</v>
      </c>
      <c r="E94" s="13">
        <v>-1270100</v>
      </c>
      <c r="F94" s="13">
        <v>-2517500</v>
      </c>
      <c r="G94" s="13">
        <v>-756800</v>
      </c>
      <c r="H94" s="13">
        <v>-745800</v>
      </c>
      <c r="I94" s="13">
        <v>-729600</v>
      </c>
      <c r="J94" s="13">
        <v>-892500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-656500</v>
      </c>
      <c r="E96" s="13">
        <v>-624900</v>
      </c>
      <c r="F96" s="13">
        <v>-455400</v>
      </c>
      <c r="G96" s="13">
        <v>-352000</v>
      </c>
      <c r="H96" s="13">
        <v>-328900</v>
      </c>
      <c r="I96" s="13">
        <v>-276300</v>
      </c>
      <c r="J96" s="13">
        <v>-242000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-845700</v>
      </c>
      <c r="F100" s="13">
        <v>1211800</v>
      </c>
      <c r="G100" s="13">
        <v>-405000</v>
      </c>
      <c r="H100" s="13">
        <v>-494800</v>
      </c>
      <c r="I100" s="13">
        <v>-422800</v>
      </c>
      <c r="J100" s="13">
        <v>-111300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-12300</v>
      </c>
      <c r="F102" s="13">
        <v>-12100</v>
      </c>
      <c r="G102" s="13">
        <v>35900</v>
      </c>
      <c r="H102" s="13">
        <v>-9600</v>
      </c>
      <c r="I102" s="13">
        <v>21500</v>
      </c>
      <c r="J102" s="13">
        <v>-10400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</v>
      </c>
      <c r="E8" s="13">
        <v>2700</v>
      </c>
      <c r="F8" s="13">
        <v>1600</v>
      </c>
      <c r="G8" s="13">
        <v>1100</v>
      </c>
      <c r="H8" s="13">
        <v>400</v>
      </c>
      <c r="I8" s="13">
        <v>300</v>
      </c>
      <c r="J8" s="13">
        <v>2900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217900</v>
      </c>
      <c r="K9" s="13"/>
    </row>
    <row r="10" spans="1:11" x14ac:dyDescent="0.2">
      <c r="C10" s="11" t="s">
        <v>23</v>
      </c>
      <c r="D10" s="13">
        <v>2500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10800</v>
      </c>
      <c r="F17" s="13">
        <v>-4300</v>
      </c>
      <c r="G17" s="13">
        <v>-16100</v>
      </c>
      <c r="H17" s="13">
        <v>4700</v>
      </c>
      <c r="I17" s="13">
        <v>33400</v>
      </c>
      <c r="J17" s="13">
        <v>12500</v>
      </c>
      <c r="K17" s="13"/>
    </row>
    <row r="18" spans="3:11" x14ac:dyDescent="0.2">
      <c r="C18" s="11" t="s">
        <v>30</v>
      </c>
      <c r="D18" s="13">
        <v>7200</v>
      </c>
      <c r="E18" s="13">
        <v>-8100</v>
      </c>
      <c r="F18" s="13">
        <v>5900</v>
      </c>
      <c r="G18" s="13">
        <v>17100</v>
      </c>
      <c r="H18" s="13">
        <v>-4300</v>
      </c>
      <c r="I18" s="13">
        <v>-33100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1800</v>
      </c>
      <c r="G20" s="13">
        <v>600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-8200</v>
      </c>
      <c r="F21" s="13">
        <v>7700</v>
      </c>
      <c r="G21" s="13">
        <v>17800</v>
      </c>
      <c r="H21" s="13" t="s">
        <v>92</v>
      </c>
      <c r="I21" s="13" t="s">
        <v>92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-8300</v>
      </c>
      <c r="F23" s="13">
        <v>7600</v>
      </c>
      <c r="G23" s="13">
        <v>17700</v>
      </c>
      <c r="H23" s="13">
        <v>-4300</v>
      </c>
      <c r="I23" s="13">
        <v>-33300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-8300</v>
      </c>
      <c r="F26" s="13">
        <v>7600</v>
      </c>
      <c r="G26" s="13">
        <v>17700</v>
      </c>
      <c r="H26" s="13">
        <v>-4200</v>
      </c>
      <c r="I26" s="13">
        <v>-33300</v>
      </c>
      <c r="J26" s="13">
        <v>-9500</v>
      </c>
      <c r="K26" s="13"/>
    </row>
    <row r="27" spans="3:11" x14ac:dyDescent="0.2">
      <c r="C27" s="11" t="s">
        <v>38</v>
      </c>
      <c r="D27" s="13">
        <v>5600</v>
      </c>
      <c r="E27" s="13">
        <v>-8300</v>
      </c>
      <c r="F27" s="13">
        <v>7600</v>
      </c>
      <c r="G27" s="13">
        <v>17700</v>
      </c>
      <c r="H27" s="13">
        <v>-4200</v>
      </c>
      <c r="I27" s="13">
        <v>-33300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136400</v>
      </c>
      <c r="J29" s="13">
        <v>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200</v>
      </c>
      <c r="F32" s="13">
        <v>-1800</v>
      </c>
      <c r="G32" s="13">
        <v>-600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5600</v>
      </c>
      <c r="E33" s="13">
        <v>-8300</v>
      </c>
      <c r="F33" s="13">
        <v>7600</v>
      </c>
      <c r="G33" s="13">
        <v>17700</v>
      </c>
      <c r="H33" s="13">
        <v>-4200</v>
      </c>
      <c r="I33" s="13">
        <v>103000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-8300</v>
      </c>
      <c r="F35" s="13">
        <v>7600</v>
      </c>
      <c r="G35" s="13">
        <v>17700</v>
      </c>
      <c r="H35" s="13">
        <v>-4200</v>
      </c>
      <c r="I35" s="13">
        <v>103000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3000</v>
      </c>
      <c r="F41" s="13">
        <v>7800</v>
      </c>
      <c r="G41" s="13">
        <v>160200</v>
      </c>
      <c r="H41" s="13">
        <v>35400</v>
      </c>
      <c r="I41" s="13">
        <v>39200</v>
      </c>
      <c r="J41" s="13">
        <v>24300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1018100</v>
      </c>
      <c r="K42" s="13"/>
    </row>
    <row r="43" spans="2:11" x14ac:dyDescent="0.2">
      <c r="C43" s="11" t="s">
        <v>51</v>
      </c>
      <c r="D43" s="13">
        <v>24700</v>
      </c>
      <c r="E43" s="13">
        <v>2400</v>
      </c>
      <c r="F43" s="13">
        <v>600</v>
      </c>
      <c r="G43" s="13">
        <v>400</v>
      </c>
      <c r="H43" s="13" t="s">
        <v>92</v>
      </c>
      <c r="I43" s="13">
        <v>200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35600</v>
      </c>
      <c r="K45" s="13"/>
    </row>
    <row r="46" spans="2:11" x14ac:dyDescent="0.2">
      <c r="C46" s="11" t="s">
        <v>54</v>
      </c>
      <c r="D46" s="13">
        <v>32500</v>
      </c>
      <c r="E46" s="13">
        <v>5400</v>
      </c>
      <c r="F46" s="13">
        <v>8400</v>
      </c>
      <c r="G46" s="13">
        <v>80500</v>
      </c>
      <c r="H46" s="13">
        <v>35400</v>
      </c>
      <c r="I46" s="13">
        <v>39400</v>
      </c>
      <c r="J46" s="13">
        <v>1106100</v>
      </c>
      <c r="K46" s="13"/>
    </row>
    <row r="47" spans="2:11" x14ac:dyDescent="0.2">
      <c r="C47" s="11" t="s">
        <v>55</v>
      </c>
      <c r="D47" s="13">
        <v>353600</v>
      </c>
      <c r="E47" s="13">
        <v>323600</v>
      </c>
      <c r="F47" s="13">
        <v>327000</v>
      </c>
      <c r="G47" s="13">
        <v>93700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>
        <v>0</v>
      </c>
      <c r="J48" s="13">
        <v>22800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200</v>
      </c>
      <c r="I52" s="13">
        <v>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386200</v>
      </c>
      <c r="E54" s="13">
        <v>329200</v>
      </c>
      <c r="F54" s="13">
        <v>335500</v>
      </c>
      <c r="G54" s="13">
        <v>174300</v>
      </c>
      <c r="H54" s="13">
        <v>35600</v>
      </c>
      <c r="I54" s="13">
        <v>39400</v>
      </c>
      <c r="J54" s="13">
        <v>1296100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7200</v>
      </c>
      <c r="F57" s="13">
        <v>5500</v>
      </c>
      <c r="G57" s="13">
        <v>3600</v>
      </c>
      <c r="H57" s="13">
        <v>2500</v>
      </c>
      <c r="I57" s="13">
        <v>600</v>
      </c>
      <c r="J57" s="13">
        <v>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9800</v>
      </c>
      <c r="E60" s="13">
        <v>7200</v>
      </c>
      <c r="F60" s="13">
        <v>5500</v>
      </c>
      <c r="G60" s="13">
        <v>3600</v>
      </c>
      <c r="H60" s="13">
        <v>2500</v>
      </c>
      <c r="I60" s="13">
        <v>2100</v>
      </c>
      <c r="J60" s="13">
        <v>34300</v>
      </c>
      <c r="K60" s="13"/>
    </row>
    <row r="61" spans="3:11" x14ac:dyDescent="0.2">
      <c r="C61" s="11" t="s">
        <v>69</v>
      </c>
      <c r="D61" s="13">
        <v>39900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3400</v>
      </c>
      <c r="F62" s="13">
        <v>3900</v>
      </c>
      <c r="G62" s="13">
        <v>3500</v>
      </c>
      <c r="H62" s="13">
        <v>2200</v>
      </c>
      <c r="I62" s="13">
        <v>2700</v>
      </c>
      <c r="J62" s="13">
        <v>844500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10700</v>
      </c>
      <c r="F66" s="13">
        <v>9400</v>
      </c>
      <c r="G66" s="13">
        <v>7100</v>
      </c>
      <c r="H66" s="13">
        <v>4700</v>
      </c>
      <c r="I66" s="13">
        <v>4800</v>
      </c>
      <c r="J66" s="13">
        <v>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-73700</v>
      </c>
      <c r="F72" s="13">
        <v>-65400</v>
      </c>
      <c r="G72" s="13">
        <v>-73000</v>
      </c>
      <c r="H72" s="13">
        <v>-185600</v>
      </c>
      <c r="I72" s="13">
        <v>-181900</v>
      </c>
      <c r="J72" s="13">
        <v>-284900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326000</v>
      </c>
      <c r="E76" s="13">
        <v>318500</v>
      </c>
      <c r="F76" s="13">
        <v>326100</v>
      </c>
      <c r="G76" s="13">
        <v>167200</v>
      </c>
      <c r="H76" s="13">
        <v>30900</v>
      </c>
      <c r="I76" s="13">
        <v>34600</v>
      </c>
      <c r="J76" s="13">
        <v>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5600</v>
      </c>
      <c r="E81" s="13">
        <v>-8300</v>
      </c>
      <c r="F81" s="13">
        <v>7600</v>
      </c>
      <c r="G81" s="13">
        <v>17700</v>
      </c>
      <c r="H81" s="13">
        <v>-4200</v>
      </c>
      <c r="I81" s="13">
        <v>103000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-4100</v>
      </c>
      <c r="F89" s="13">
        <v>-1700</v>
      </c>
      <c r="G89" s="13">
        <v>-2600</v>
      </c>
      <c r="H89" s="13">
        <v>-3800</v>
      </c>
      <c r="I89" s="13">
        <v>22500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>
        <v>-4200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-700</v>
      </c>
      <c r="F94" s="13">
        <v>-237500</v>
      </c>
      <c r="G94" s="13">
        <v>-75900</v>
      </c>
      <c r="H94" s="13">
        <v>0</v>
      </c>
      <c r="I94" s="13">
        <v>505400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0</v>
      </c>
      <c r="F100" s="13">
        <v>171800</v>
      </c>
      <c r="G100" s="13">
        <v>131900</v>
      </c>
      <c r="H100" s="13">
        <v>0</v>
      </c>
      <c r="I100" s="13">
        <v>-513000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-4900</v>
      </c>
      <c r="G101" s="13">
        <v>-6600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-4800</v>
      </c>
      <c r="F102" s="13">
        <v>-72300</v>
      </c>
      <c r="G102" s="13">
        <v>46800</v>
      </c>
      <c r="H102" s="13">
        <v>-3800</v>
      </c>
      <c r="I102" s="13">
        <v>14800</v>
      </c>
      <c r="J102" s="13">
        <v>-8600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14100</v>
      </c>
      <c r="E8" s="13">
        <v>13600</v>
      </c>
      <c r="F8" s="13">
        <v>12900</v>
      </c>
      <c r="G8" s="13">
        <v>11900</v>
      </c>
      <c r="H8" s="13">
        <v>11100</v>
      </c>
      <c r="I8" s="13">
        <v>11100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3800</v>
      </c>
      <c r="F17" s="13">
        <v>3300</v>
      </c>
      <c r="G17" s="13">
        <v>3300</v>
      </c>
      <c r="H17" s="13">
        <v>3400</v>
      </c>
      <c r="I17" s="13">
        <v>3700</v>
      </c>
      <c r="J17" s="13">
        <v>4900</v>
      </c>
      <c r="K17" s="13"/>
    </row>
    <row r="18" spans="3:11" x14ac:dyDescent="0.2">
      <c r="C18" s="11" t="s">
        <v>30</v>
      </c>
      <c r="D18" s="13">
        <v>9900</v>
      </c>
      <c r="E18" s="13">
        <v>9800</v>
      </c>
      <c r="F18" s="13">
        <v>9600</v>
      </c>
      <c r="G18" s="13">
        <v>8600</v>
      </c>
      <c r="H18" s="13">
        <v>7700</v>
      </c>
      <c r="I18" s="13">
        <v>7400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-7000</v>
      </c>
      <c r="F20" s="13">
        <v>-6800</v>
      </c>
      <c r="G20" s="13">
        <v>-6500</v>
      </c>
      <c r="H20" s="13">
        <v>-6100</v>
      </c>
      <c r="I20" s="13">
        <v>-6000</v>
      </c>
      <c r="J20" s="13">
        <v>-5200</v>
      </c>
      <c r="K20" s="13"/>
    </row>
    <row r="21" spans="3:11" x14ac:dyDescent="0.2">
      <c r="C21" s="11" t="s">
        <v>33</v>
      </c>
      <c r="D21" s="13">
        <v>1300</v>
      </c>
      <c r="E21" s="13">
        <v>3100</v>
      </c>
      <c r="F21" s="13">
        <v>3100</v>
      </c>
      <c r="G21" s="13">
        <v>2400</v>
      </c>
      <c r="H21" s="13">
        <v>1800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2800</v>
      </c>
      <c r="F23" s="13">
        <v>2800</v>
      </c>
      <c r="G23" s="13">
        <v>2100</v>
      </c>
      <c r="H23" s="13">
        <v>1600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1000</v>
      </c>
      <c r="G24" s="13">
        <v>700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1800</v>
      </c>
      <c r="F26" s="13">
        <v>1800</v>
      </c>
      <c r="G26" s="13">
        <v>1400</v>
      </c>
      <c r="H26" s="13">
        <v>1100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700</v>
      </c>
      <c r="E27" s="13">
        <v>1800</v>
      </c>
      <c r="F27" s="13">
        <v>1800</v>
      </c>
      <c r="G27" s="13">
        <v>1400</v>
      </c>
      <c r="H27" s="13">
        <v>1000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7000</v>
      </c>
      <c r="F32" s="13">
        <v>6800</v>
      </c>
      <c r="G32" s="13">
        <v>6500</v>
      </c>
      <c r="H32" s="13">
        <v>6100</v>
      </c>
      <c r="I32" s="13">
        <v>6000</v>
      </c>
      <c r="J32" s="13">
        <v>5200</v>
      </c>
      <c r="K32" s="13"/>
    </row>
    <row r="33" spans="2:11" x14ac:dyDescent="0.2">
      <c r="C33" s="11" t="s">
        <v>44</v>
      </c>
      <c r="D33" s="13">
        <v>600</v>
      </c>
      <c r="E33" s="13">
        <v>1800</v>
      </c>
      <c r="F33" s="13">
        <v>1800</v>
      </c>
      <c r="G33" s="13">
        <v>1400</v>
      </c>
      <c r="H33" s="13">
        <v>1000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1800</v>
      </c>
      <c r="F35" s="13">
        <v>1800</v>
      </c>
      <c r="G35" s="13">
        <v>1400</v>
      </c>
      <c r="H35" s="13">
        <v>1000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1500</v>
      </c>
      <c r="G41" s="13">
        <v>1800</v>
      </c>
      <c r="H41" s="13">
        <v>1300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11200</v>
      </c>
      <c r="E42" s="13">
        <v>6900</v>
      </c>
      <c r="F42" s="13">
        <v>6700</v>
      </c>
      <c r="G42" s="13">
        <v>9500</v>
      </c>
      <c r="H42" s="13">
        <v>7100</v>
      </c>
      <c r="I42" s="13">
        <v>10600</v>
      </c>
      <c r="J42" s="13">
        <v>22500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6100</v>
      </c>
      <c r="F48" s="13">
        <v>3600</v>
      </c>
      <c r="G48" s="13">
        <v>3500</v>
      </c>
      <c r="H48" s="13">
        <v>3700</v>
      </c>
      <c r="I48" s="13">
        <v>3500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299400</v>
      </c>
      <c r="E54" s="13">
        <v>287100</v>
      </c>
      <c r="F54" s="13">
        <v>271000</v>
      </c>
      <c r="G54" s="13">
        <v>259400</v>
      </c>
      <c r="H54" s="13">
        <v>254400</v>
      </c>
      <c r="I54" s="13">
        <v>246500</v>
      </c>
      <c r="J54" s="13">
        <v>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270400</v>
      </c>
      <c r="E66" s="13">
        <v>258900</v>
      </c>
      <c r="F66" s="13">
        <v>243600</v>
      </c>
      <c r="G66" s="13">
        <v>228900</v>
      </c>
      <c r="H66" s="13">
        <v>225400</v>
      </c>
      <c r="I66" s="13">
        <v>215600</v>
      </c>
      <c r="J66" s="13">
        <v>222800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23700</v>
      </c>
      <c r="F72" s="13">
        <v>22100</v>
      </c>
      <c r="G72" s="13">
        <v>20500</v>
      </c>
      <c r="H72" s="13">
        <v>19400</v>
      </c>
      <c r="I72" s="13">
        <v>18600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28200</v>
      </c>
      <c r="F76" s="13">
        <v>27400</v>
      </c>
      <c r="G76" s="13">
        <v>30400</v>
      </c>
      <c r="H76" s="13">
        <v>28900</v>
      </c>
      <c r="I76" s="13">
        <v>30900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</v>
      </c>
      <c r="E81" s="13">
        <v>1800</v>
      </c>
      <c r="F81" s="13">
        <v>1800</v>
      </c>
      <c r="G81" s="13">
        <v>1400</v>
      </c>
      <c r="H81" s="13">
        <v>1000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5700</v>
      </c>
      <c r="F89" s="13">
        <v>1700</v>
      </c>
      <c r="G89" s="13">
        <v>4900</v>
      </c>
      <c r="H89" s="13">
        <v>3200</v>
      </c>
      <c r="I89" s="13">
        <v>3300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-400</v>
      </c>
      <c r="G91" s="13">
        <v>-100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-18200</v>
      </c>
      <c r="F94" s="13">
        <v>-14000</v>
      </c>
      <c r="G94" s="13">
        <v>-3800</v>
      </c>
      <c r="H94" s="13">
        <v>-16000</v>
      </c>
      <c r="I94" s="13">
        <v>-19600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-300</v>
      </c>
      <c r="G96" s="13">
        <v>-300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13300</v>
      </c>
      <c r="F100" s="13">
        <v>9300</v>
      </c>
      <c r="G100" s="13">
        <v>2000</v>
      </c>
      <c r="H100" s="13">
        <v>8700</v>
      </c>
      <c r="I100" s="13">
        <v>4300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800</v>
      </c>
      <c r="F102" s="13">
        <v>-3000</v>
      </c>
      <c r="G102" s="13">
        <v>3200</v>
      </c>
      <c r="H102" s="13">
        <v>-4000</v>
      </c>
      <c r="I102" s="13">
        <v>-12000</v>
      </c>
      <c r="J102" s="13">
        <v>14400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4316600</v>
      </c>
      <c r="E8" s="13">
        <v>4281200</v>
      </c>
      <c r="F8" s="13">
        <v>3859800</v>
      </c>
      <c r="G8" s="13">
        <v>3343500</v>
      </c>
      <c r="H8" s="13">
        <v>2880600</v>
      </c>
      <c r="I8" s="13">
        <v>1805000</v>
      </c>
      <c r="J8" s="13">
        <v>1313200</v>
      </c>
      <c r="K8" s="13"/>
    </row>
    <row r="9" spans="1:11" x14ac:dyDescent="0.2">
      <c r="C9" s="11" t="s">
        <v>22</v>
      </c>
      <c r="D9" s="13">
        <v>2083900</v>
      </c>
      <c r="E9" s="13">
        <v>1877000</v>
      </c>
      <c r="F9" s="13">
        <v>1622300</v>
      </c>
      <c r="G9" s="13">
        <v>1403400</v>
      </c>
      <c r="H9" s="13">
        <v>1206800</v>
      </c>
      <c r="I9" s="13">
        <v>568000</v>
      </c>
      <c r="J9" s="13">
        <v>375100</v>
      </c>
      <c r="K9" s="13"/>
    </row>
    <row r="10" spans="1:11" x14ac:dyDescent="0.2">
      <c r="C10" s="11" t="s">
        <v>23</v>
      </c>
      <c r="D10" s="13">
        <v>2232700</v>
      </c>
      <c r="E10" s="13">
        <v>2404200</v>
      </c>
      <c r="F10" s="13">
        <v>2237600</v>
      </c>
      <c r="G10" s="13">
        <v>1940200</v>
      </c>
      <c r="H10" s="13">
        <v>1673800</v>
      </c>
      <c r="I10" s="13">
        <v>1237100</v>
      </c>
      <c r="J10" s="13">
        <v>938100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224700</v>
      </c>
      <c r="E14" s="13">
        <v>107500</v>
      </c>
      <c r="F14" s="13">
        <v>147800</v>
      </c>
      <c r="G14" s="13">
        <v>79100</v>
      </c>
      <c r="H14" s="13">
        <v>134600</v>
      </c>
      <c r="I14" s="13">
        <v>87800</v>
      </c>
      <c r="J14" s="13">
        <v>71300</v>
      </c>
      <c r="K14" s="13"/>
    </row>
    <row r="15" spans="1:11" x14ac:dyDescent="0.2">
      <c r="C15" s="11" t="s">
        <v>28</v>
      </c>
      <c r="D15" s="13">
        <v>921700</v>
      </c>
      <c r="E15" s="13">
        <v>901200</v>
      </c>
      <c r="F15" s="13">
        <v>826200</v>
      </c>
      <c r="G15" s="13">
        <v>844100</v>
      </c>
      <c r="H15" s="13">
        <v>865800</v>
      </c>
      <c r="I15" s="13">
        <v>506200</v>
      </c>
      <c r="J15" s="13">
        <v>386500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3530100</v>
      </c>
      <c r="E17" s="13">
        <v>3053000</v>
      </c>
      <c r="F17" s="13">
        <v>2790000</v>
      </c>
      <c r="G17" s="13">
        <v>2479800</v>
      </c>
      <c r="H17" s="13">
        <v>2315500</v>
      </c>
      <c r="I17" s="13">
        <v>1259400</v>
      </c>
      <c r="J17" s="13">
        <v>910000</v>
      </c>
      <c r="K17" s="13"/>
    </row>
    <row r="18" spans="3:11" x14ac:dyDescent="0.2">
      <c r="C18" s="11" t="s">
        <v>30</v>
      </c>
      <c r="D18" s="13">
        <v>786500</v>
      </c>
      <c r="E18" s="13">
        <v>1228200</v>
      </c>
      <c r="F18" s="13">
        <v>1069900</v>
      </c>
      <c r="G18" s="13">
        <v>863800</v>
      </c>
      <c r="H18" s="13">
        <v>565100</v>
      </c>
      <c r="I18" s="13">
        <v>545700</v>
      </c>
      <c r="J18" s="13">
        <v>403200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2400</v>
      </c>
      <c r="F20" s="13">
        <v>58400</v>
      </c>
      <c r="G20" s="13">
        <v>1500</v>
      </c>
      <c r="H20" s="13">
        <v>-4500</v>
      </c>
      <c r="I20" s="13">
        <v>1800</v>
      </c>
      <c r="J20" s="13">
        <v>318400</v>
      </c>
      <c r="K20" s="13"/>
    </row>
    <row r="21" spans="3:11" x14ac:dyDescent="0.2">
      <c r="C21" s="11" t="s">
        <v>33</v>
      </c>
      <c r="D21" s="13">
        <v>1722500</v>
      </c>
      <c r="E21" s="13">
        <v>2140700</v>
      </c>
      <c r="F21" s="13">
        <v>1959500</v>
      </c>
      <c r="G21" s="13">
        <v>1716400</v>
      </c>
      <c r="H21" s="13">
        <v>1442700</v>
      </c>
      <c r="I21" s="13">
        <v>1096200</v>
      </c>
      <c r="J21" s="13">
        <v>1162000</v>
      </c>
      <c r="K21" s="13"/>
    </row>
    <row r="22" spans="3:11" x14ac:dyDescent="0.2">
      <c r="C22" s="11" t="s">
        <v>34</v>
      </c>
      <c r="D22" s="13">
        <v>484600</v>
      </c>
      <c r="E22" s="13">
        <v>521300</v>
      </c>
      <c r="F22" s="13">
        <v>492200</v>
      </c>
      <c r="G22" s="13">
        <v>481000</v>
      </c>
      <c r="H22" s="13">
        <v>458400</v>
      </c>
      <c r="I22" s="13">
        <v>361600</v>
      </c>
      <c r="J22" s="13">
        <v>609400</v>
      </c>
      <c r="K22" s="13"/>
    </row>
    <row r="23" spans="3:11" x14ac:dyDescent="0.2">
      <c r="C23" s="11" t="s">
        <v>35</v>
      </c>
      <c r="D23" s="13">
        <v>299600</v>
      </c>
      <c r="E23" s="13">
        <v>709300</v>
      </c>
      <c r="F23" s="13">
        <v>636100</v>
      </c>
      <c r="G23" s="13">
        <v>384200</v>
      </c>
      <c r="H23" s="13">
        <v>102200</v>
      </c>
      <c r="I23" s="13">
        <v>185900</v>
      </c>
      <c r="J23" s="13">
        <v>112200</v>
      </c>
      <c r="K23" s="13"/>
    </row>
    <row r="24" spans="3:11" x14ac:dyDescent="0.2">
      <c r="C24" s="11" t="s">
        <v>36</v>
      </c>
      <c r="D24" s="13">
        <v>20100</v>
      </c>
      <c r="E24" s="13">
        <v>-19100</v>
      </c>
      <c r="F24" s="13">
        <v>6500</v>
      </c>
      <c r="G24" s="13">
        <v>-1300</v>
      </c>
      <c r="H24" s="13">
        <v>7500</v>
      </c>
      <c r="I24" s="13">
        <v>7600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728400</v>
      </c>
      <c r="F26" s="13">
        <v>629700</v>
      </c>
      <c r="G26" s="13">
        <v>385500</v>
      </c>
      <c r="H26" s="13">
        <v>94800</v>
      </c>
      <c r="I26" s="13">
        <v>178300</v>
      </c>
      <c r="J26" s="13">
        <v>110800</v>
      </c>
      <c r="K26" s="13"/>
    </row>
    <row r="27" spans="3:11" x14ac:dyDescent="0.2">
      <c r="C27" s="11" t="s">
        <v>38</v>
      </c>
      <c r="D27" s="13">
        <v>119300</v>
      </c>
      <c r="E27" s="13">
        <v>648400</v>
      </c>
      <c r="F27" s="13">
        <v>538000</v>
      </c>
      <c r="G27" s="13">
        <v>292500</v>
      </c>
      <c r="H27" s="13">
        <v>27000</v>
      </c>
      <c r="I27" s="13">
        <v>107800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344300</v>
      </c>
      <c r="E29" s="13">
        <v>364000</v>
      </c>
      <c r="F29" s="13">
        <v>280400</v>
      </c>
      <c r="G29" s="13">
        <v>154200</v>
      </c>
      <c r="H29" s="13">
        <v>51700</v>
      </c>
      <c r="I29" s="13">
        <v>114100</v>
      </c>
      <c r="J29" s="13">
        <v>99500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-2400</v>
      </c>
      <c r="F32" s="13">
        <v>-58400</v>
      </c>
      <c r="G32" s="13">
        <v>-1500</v>
      </c>
      <c r="H32" s="13">
        <v>4500</v>
      </c>
      <c r="I32" s="13">
        <v>-1800</v>
      </c>
      <c r="J32" s="13">
        <v>-318400</v>
      </c>
      <c r="K32" s="13"/>
    </row>
    <row r="33" spans="2:11" x14ac:dyDescent="0.2">
      <c r="C33" s="11" t="s">
        <v>44</v>
      </c>
      <c r="D33" s="13">
        <v>463600</v>
      </c>
      <c r="E33" s="13">
        <v>1012400</v>
      </c>
      <c r="F33" s="13">
        <v>818300</v>
      </c>
      <c r="G33" s="13">
        <v>446700</v>
      </c>
      <c r="H33" s="13">
        <v>78700</v>
      </c>
      <c r="I33" s="13">
        <v>221900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463600</v>
      </c>
      <c r="E35" s="13">
        <v>1012400</v>
      </c>
      <c r="F35" s="13">
        <v>818300</v>
      </c>
      <c r="G35" s="13">
        <v>446700</v>
      </c>
      <c r="H35" s="13">
        <v>78700</v>
      </c>
      <c r="I35" s="13">
        <v>221900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419400</v>
      </c>
      <c r="F41" s="13">
        <v>360900</v>
      </c>
      <c r="G41" s="13">
        <v>473700</v>
      </c>
      <c r="H41" s="13">
        <v>158800</v>
      </c>
      <c r="I41" s="13">
        <v>1033800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950200</v>
      </c>
      <c r="E43" s="13">
        <v>1168900</v>
      </c>
      <c r="F43" s="13">
        <v>1101900</v>
      </c>
      <c r="G43" s="13">
        <v>745800</v>
      </c>
      <c r="H43" s="13">
        <v>553300</v>
      </c>
      <c r="I43" s="13">
        <v>411100</v>
      </c>
      <c r="J43" s="13">
        <v>380500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873100</v>
      </c>
      <c r="E47" s="13">
        <v>1073200</v>
      </c>
      <c r="F47" s="13">
        <v>1361800</v>
      </c>
      <c r="G47" s="13">
        <v>1124300</v>
      </c>
      <c r="H47" s="13">
        <v>811800</v>
      </c>
      <c r="I47" s="13">
        <v>1334600</v>
      </c>
      <c r="J47" s="13">
        <v>534200</v>
      </c>
      <c r="K47" s="13"/>
    </row>
    <row r="48" spans="2:11" x14ac:dyDescent="0.2">
      <c r="C48" s="11" t="s">
        <v>56</v>
      </c>
      <c r="D48" s="13">
        <v>25009400</v>
      </c>
      <c r="E48" s="13">
        <v>24902700</v>
      </c>
      <c r="F48" s="13">
        <v>25899200</v>
      </c>
      <c r="G48" s="13">
        <v>22147200</v>
      </c>
      <c r="H48" s="13">
        <v>21329600</v>
      </c>
      <c r="I48" s="13">
        <v>15608400</v>
      </c>
      <c r="J48" s="13">
        <v>13185500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742000</v>
      </c>
      <c r="J49" s="13">
        <v>496500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799700</v>
      </c>
      <c r="E52" s="13">
        <v>1232700</v>
      </c>
      <c r="F52" s="13">
        <v>231700</v>
      </c>
      <c r="G52" s="13">
        <v>472800</v>
      </c>
      <c r="H52" s="13">
        <v>162200</v>
      </c>
      <c r="I52" s="13">
        <v>419200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27944400</v>
      </c>
      <c r="E54" s="13">
        <v>28865200</v>
      </c>
      <c r="F54" s="13">
        <v>29023800</v>
      </c>
      <c r="G54" s="13">
        <v>24962900</v>
      </c>
      <c r="H54" s="13">
        <v>23084000</v>
      </c>
      <c r="I54" s="13">
        <v>19549100</v>
      </c>
      <c r="J54" s="13">
        <v>14924600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911900</v>
      </c>
      <c r="E59" s="13">
        <v>827000</v>
      </c>
      <c r="F59" s="13">
        <v>697200</v>
      </c>
      <c r="G59" s="13">
        <v>626800</v>
      </c>
      <c r="H59" s="13">
        <v>640600</v>
      </c>
      <c r="I59" s="13">
        <v>462100</v>
      </c>
      <c r="J59" s="13">
        <v>371600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11731900</v>
      </c>
      <c r="E61" s="13">
        <v>12358200</v>
      </c>
      <c r="F61" s="13">
        <v>12967700</v>
      </c>
      <c r="G61" s="13">
        <v>10776600</v>
      </c>
      <c r="H61" s="13">
        <v>10652000</v>
      </c>
      <c r="I61" s="13">
        <v>8531900</v>
      </c>
      <c r="J61" s="13">
        <v>7240800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13521300</v>
      </c>
      <c r="E66" s="13">
        <v>14058800</v>
      </c>
      <c r="F66" s="13">
        <v>14433300</v>
      </c>
      <c r="G66" s="13">
        <v>11787800</v>
      </c>
      <c r="H66" s="13">
        <v>11669400</v>
      </c>
      <c r="I66" s="13">
        <v>9254300</v>
      </c>
      <c r="J66" s="13">
        <v>7799800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718500</v>
      </c>
      <c r="E70" s="13">
        <v>1006300</v>
      </c>
      <c r="F70" s="13">
        <v>1006300</v>
      </c>
      <c r="G70" s="13">
        <v>1006300</v>
      </c>
      <c r="H70" s="13">
        <v>1017400</v>
      </c>
      <c r="I70" s="13">
        <v>1022900</v>
      </c>
      <c r="J70" s="13">
        <v>1010400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-4155100</v>
      </c>
      <c r="E72" s="13">
        <v>-3341400</v>
      </c>
      <c r="F72" s="13">
        <v>-3120300</v>
      </c>
      <c r="G72" s="13">
        <v>-2793900</v>
      </c>
      <c r="H72" s="13">
        <v>-2271000</v>
      </c>
      <c r="I72" s="13">
        <v>-1509800</v>
      </c>
      <c r="J72" s="13">
        <v>-1078300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13704600</v>
      </c>
      <c r="E76" s="13">
        <v>13800100</v>
      </c>
      <c r="F76" s="13">
        <v>13584300</v>
      </c>
      <c r="G76" s="13">
        <v>12168900</v>
      </c>
      <c r="H76" s="13">
        <v>10397200</v>
      </c>
      <c r="I76" s="13">
        <v>9271900</v>
      </c>
      <c r="J76" s="13">
        <v>6114400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463600</v>
      </c>
      <c r="E81" s="13">
        <v>1012400</v>
      </c>
      <c r="F81" s="13">
        <v>818300</v>
      </c>
      <c r="G81" s="13">
        <v>446700</v>
      </c>
      <c r="H81" s="13">
        <v>78700</v>
      </c>
      <c r="I81" s="13">
        <v>221900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938200</v>
      </c>
      <c r="E83" s="13">
        <v>910100</v>
      </c>
      <c r="F83" s="13">
        <v>831200</v>
      </c>
      <c r="G83" s="13">
        <v>851100</v>
      </c>
      <c r="H83" s="13">
        <v>882100</v>
      </c>
      <c r="I83" s="13">
        <v>548800</v>
      </c>
      <c r="J83" s="13">
        <v>440500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1434200</v>
      </c>
      <c r="E89" s="13">
        <v>1639100</v>
      </c>
      <c r="F89" s="13">
        <v>1382600</v>
      </c>
      <c r="G89" s="13">
        <v>1138700</v>
      </c>
      <c r="H89" s="13">
        <v>988500</v>
      </c>
      <c r="I89" s="13">
        <v>818100</v>
      </c>
      <c r="J89" s="13">
        <v>588200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-4905100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154600</v>
      </c>
      <c r="E94" s="13">
        <v>-183400</v>
      </c>
      <c r="F94" s="13">
        <v>-3502100</v>
      </c>
      <c r="G94" s="13">
        <v>-2126200</v>
      </c>
      <c r="H94" s="13">
        <v>-3531600</v>
      </c>
      <c r="I94" s="13">
        <v>-3593000</v>
      </c>
      <c r="J94" s="13">
        <v>-4520100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-1325600</v>
      </c>
      <c r="E96" s="13">
        <v>-1298900</v>
      </c>
      <c r="F96" s="13">
        <v>-1210100</v>
      </c>
      <c r="G96" s="13">
        <v>-1035100</v>
      </c>
      <c r="H96" s="13">
        <v>-906300</v>
      </c>
      <c r="I96" s="13">
        <v>-722500</v>
      </c>
      <c r="J96" s="13">
        <v>-544200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-1913500</v>
      </c>
      <c r="E100" s="13">
        <v>-1250800</v>
      </c>
      <c r="F100" s="13">
        <v>1997300</v>
      </c>
      <c r="G100" s="13">
        <v>1303200</v>
      </c>
      <c r="H100" s="13">
        <v>1667700</v>
      </c>
      <c r="I100" s="13">
        <v>3645100</v>
      </c>
      <c r="J100" s="13">
        <v>3963800</v>
      </c>
      <c r="K100" s="13"/>
    </row>
    <row r="101" spans="3:11" x14ac:dyDescent="0.2">
      <c r="C101" s="11" t="s">
        <v>19</v>
      </c>
      <c r="D101" s="13">
        <v>26900</v>
      </c>
      <c r="E101" s="13">
        <v>-20300</v>
      </c>
      <c r="F101" s="13">
        <v>-8600</v>
      </c>
      <c r="G101" s="13">
        <v>-700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-297900</v>
      </c>
      <c r="E102" s="13">
        <v>184500</v>
      </c>
      <c r="F102" s="13">
        <v>-130700</v>
      </c>
      <c r="G102" s="13">
        <v>314900</v>
      </c>
      <c r="H102" s="13">
        <v>-875000</v>
      </c>
      <c r="I102" s="13">
        <v>870300</v>
      </c>
      <c r="J102" s="13">
        <v>31900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3711700</v>
      </c>
      <c r="E8" s="13">
        <v>3792800</v>
      </c>
      <c r="F8" s="13">
        <v>3854100</v>
      </c>
      <c r="G8" s="13">
        <v>4059400</v>
      </c>
      <c r="H8" s="13">
        <v>3800200</v>
      </c>
      <c r="I8" s="13">
        <v>3613300</v>
      </c>
      <c r="J8" s="13">
        <v>3727600</v>
      </c>
      <c r="K8" s="13"/>
    </row>
    <row r="9" spans="1:11" x14ac:dyDescent="0.2">
      <c r="C9" s="11" t="s">
        <v>22</v>
      </c>
      <c r="D9" s="13">
        <v>2644900</v>
      </c>
      <c r="E9" s="13">
        <v>2722300</v>
      </c>
      <c r="F9" s="13">
        <v>2783900</v>
      </c>
      <c r="G9" s="13">
        <v>3017100</v>
      </c>
      <c r="H9" s="13">
        <v>2853700</v>
      </c>
      <c r="I9" s="13">
        <v>2659300</v>
      </c>
      <c r="J9" s="13">
        <v>2928300</v>
      </c>
      <c r="K9" s="13"/>
    </row>
    <row r="10" spans="1:11" x14ac:dyDescent="0.2">
      <c r="C10" s="11" t="s">
        <v>23</v>
      </c>
      <c r="D10" s="13">
        <v>1066800</v>
      </c>
      <c r="E10" s="13">
        <v>1070500</v>
      </c>
      <c r="F10" s="13">
        <v>1070200</v>
      </c>
      <c r="G10" s="13">
        <v>1042300</v>
      </c>
      <c r="H10" s="13">
        <v>946500</v>
      </c>
      <c r="I10" s="13">
        <v>954000</v>
      </c>
      <c r="J10" s="13">
        <v>799300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331600</v>
      </c>
      <c r="E15" s="13">
        <v>325400</v>
      </c>
      <c r="F15" s="13">
        <v>304000</v>
      </c>
      <c r="G15" s="13">
        <v>295700</v>
      </c>
      <c r="H15" s="13">
        <v>278600</v>
      </c>
      <c r="I15" s="13">
        <v>257600</v>
      </c>
      <c r="J15" s="13">
        <v>220300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3086100</v>
      </c>
      <c r="E17" s="13">
        <v>3163300</v>
      </c>
      <c r="F17" s="13">
        <v>3205200</v>
      </c>
      <c r="G17" s="13">
        <v>3409000</v>
      </c>
      <c r="H17" s="13">
        <v>3194300</v>
      </c>
      <c r="I17" s="13">
        <v>3030000</v>
      </c>
      <c r="J17" s="13">
        <v>3254000</v>
      </c>
      <c r="K17" s="13"/>
    </row>
    <row r="18" spans="3:11" x14ac:dyDescent="0.2">
      <c r="C18" s="11" t="s">
        <v>30</v>
      </c>
      <c r="D18" s="13">
        <v>625600</v>
      </c>
      <c r="E18" s="13">
        <v>629500</v>
      </c>
      <c r="F18" s="13">
        <v>648900</v>
      </c>
      <c r="G18" s="13">
        <v>650400</v>
      </c>
      <c r="H18" s="13">
        <v>605900</v>
      </c>
      <c r="I18" s="13">
        <v>583300</v>
      </c>
      <c r="J18" s="13">
        <v>473600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64600</v>
      </c>
      <c r="F20" s="13">
        <v>59000</v>
      </c>
      <c r="G20" s="13">
        <v>66600</v>
      </c>
      <c r="H20" s="13">
        <v>77600</v>
      </c>
      <c r="I20" s="13">
        <v>89900</v>
      </c>
      <c r="J20" s="13">
        <v>117000</v>
      </c>
      <c r="K20" s="13"/>
    </row>
    <row r="21" spans="3:11" x14ac:dyDescent="0.2">
      <c r="C21" s="11" t="s">
        <v>33</v>
      </c>
      <c r="D21" s="13">
        <v>976900</v>
      </c>
      <c r="E21" s="13">
        <v>1019500</v>
      </c>
      <c r="F21" s="13">
        <v>1031600</v>
      </c>
      <c r="G21" s="13">
        <v>1020400</v>
      </c>
      <c r="H21" s="13">
        <v>971800</v>
      </c>
      <c r="I21" s="13">
        <v>936800</v>
      </c>
      <c r="J21" s="13">
        <v>814200</v>
      </c>
      <c r="K21" s="13"/>
    </row>
    <row r="22" spans="3:11" x14ac:dyDescent="0.2">
      <c r="C22" s="11" t="s">
        <v>34</v>
      </c>
      <c r="D22" s="13">
        <v>117300</v>
      </c>
      <c r="E22" s="13">
        <v>117600</v>
      </c>
      <c r="F22" s="13">
        <v>119000</v>
      </c>
      <c r="G22" s="13">
        <v>116500</v>
      </c>
      <c r="H22" s="13">
        <v>121400</v>
      </c>
      <c r="I22" s="13">
        <v>113200</v>
      </c>
      <c r="J22" s="13">
        <v>94200</v>
      </c>
      <c r="K22" s="13"/>
    </row>
    <row r="23" spans="3:11" x14ac:dyDescent="0.2">
      <c r="C23" s="11" t="s">
        <v>35</v>
      </c>
      <c r="D23" s="13">
        <v>528000</v>
      </c>
      <c r="E23" s="13">
        <v>576500</v>
      </c>
      <c r="F23" s="13">
        <v>588900</v>
      </c>
      <c r="G23" s="13">
        <v>600500</v>
      </c>
      <c r="H23" s="13">
        <v>562100</v>
      </c>
      <c r="I23" s="13">
        <v>560000</v>
      </c>
      <c r="J23" s="13">
        <v>496400</v>
      </c>
      <c r="K23" s="13"/>
    </row>
    <row r="24" spans="3:11" x14ac:dyDescent="0.2">
      <c r="C24" s="11" t="s">
        <v>36</v>
      </c>
      <c r="D24" s="13">
        <v>1256200</v>
      </c>
      <c r="E24" s="13">
        <v>211000</v>
      </c>
      <c r="F24" s="13">
        <v>212000</v>
      </c>
      <c r="G24" s="13">
        <v>222600</v>
      </c>
      <c r="H24" s="13">
        <v>200900</v>
      </c>
      <c r="I24" s="13">
        <v>192700</v>
      </c>
      <c r="J24" s="13">
        <v>156800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-728200</v>
      </c>
      <c r="E26" s="13">
        <v>365500</v>
      </c>
      <c r="F26" s="13">
        <v>376900</v>
      </c>
      <c r="G26" s="13">
        <v>377900</v>
      </c>
      <c r="H26" s="13">
        <v>361200</v>
      </c>
      <c r="I26" s="13">
        <v>367300</v>
      </c>
      <c r="J26" s="13">
        <v>339600</v>
      </c>
      <c r="K26" s="13"/>
    </row>
    <row r="27" spans="3:11" x14ac:dyDescent="0.2">
      <c r="C27" s="11" t="s">
        <v>38</v>
      </c>
      <c r="D27" s="13">
        <v>-729400</v>
      </c>
      <c r="E27" s="13">
        <v>364300</v>
      </c>
      <c r="F27" s="13">
        <v>375700</v>
      </c>
      <c r="G27" s="13">
        <v>376700</v>
      </c>
      <c r="H27" s="13">
        <v>360000</v>
      </c>
      <c r="I27" s="13">
        <v>366100</v>
      </c>
      <c r="J27" s="13">
        <v>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-64600</v>
      </c>
      <c r="F32" s="13">
        <v>-59000</v>
      </c>
      <c r="G32" s="13">
        <v>-66600</v>
      </c>
      <c r="H32" s="13">
        <v>-77600</v>
      </c>
      <c r="I32" s="13">
        <v>-89900</v>
      </c>
      <c r="J32" s="13">
        <v>-117000</v>
      </c>
      <c r="K32" s="13"/>
    </row>
    <row r="33" spans="2:11" x14ac:dyDescent="0.2">
      <c r="C33" s="11" t="s">
        <v>44</v>
      </c>
      <c r="D33" s="13">
        <v>335600</v>
      </c>
      <c r="E33" s="13">
        <v>364300</v>
      </c>
      <c r="F33" s="13">
        <v>375700</v>
      </c>
      <c r="G33" s="13">
        <v>376700</v>
      </c>
      <c r="H33" s="13">
        <v>360000</v>
      </c>
      <c r="I33" s="13">
        <v>366100</v>
      </c>
      <c r="J33" s="13">
        <v>338400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335600</v>
      </c>
      <c r="E35" s="13">
        <v>364300</v>
      </c>
      <c r="F35" s="13">
        <v>375700</v>
      </c>
      <c r="G35" s="13">
        <v>376700</v>
      </c>
      <c r="H35" s="13">
        <v>360000</v>
      </c>
      <c r="I35" s="13">
        <v>366100</v>
      </c>
      <c r="J35" s="13">
        <v>338400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15400</v>
      </c>
      <c r="F41" s="13">
        <v>27100</v>
      </c>
      <c r="G41" s="13">
        <v>24000</v>
      </c>
      <c r="H41" s="13">
        <v>25100</v>
      </c>
      <c r="I41" s="13">
        <v>34100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622900</v>
      </c>
      <c r="E43" s="13">
        <v>561400</v>
      </c>
      <c r="F43" s="13">
        <v>502500</v>
      </c>
      <c r="G43" s="13">
        <v>984900</v>
      </c>
      <c r="H43" s="13">
        <v>585500</v>
      </c>
      <c r="I43" s="13">
        <v>446200</v>
      </c>
      <c r="J43" s="13">
        <v>511200</v>
      </c>
      <c r="K43" s="13"/>
    </row>
    <row r="44" spans="2:11" x14ac:dyDescent="0.2">
      <c r="C44" s="11" t="s">
        <v>52</v>
      </c>
      <c r="D44" s="13">
        <v>250700</v>
      </c>
      <c r="E44" s="13">
        <v>271000</v>
      </c>
      <c r="F44" s="13">
        <v>301600</v>
      </c>
      <c r="G44" s="13">
        <v>320500</v>
      </c>
      <c r="H44" s="13">
        <v>281000</v>
      </c>
      <c r="I44" s="13">
        <v>312200</v>
      </c>
      <c r="J44" s="13">
        <v>319200</v>
      </c>
      <c r="K44" s="13"/>
    </row>
    <row r="45" spans="2:11" x14ac:dyDescent="0.2">
      <c r="C45" s="11" t="s">
        <v>53</v>
      </c>
      <c r="D45" s="13">
        <v>153700</v>
      </c>
      <c r="E45" s="13">
        <v>162600</v>
      </c>
      <c r="F45" s="13">
        <v>191400</v>
      </c>
      <c r="G45" s="13">
        <v>205200</v>
      </c>
      <c r="H45" s="13">
        <v>222200</v>
      </c>
      <c r="I45" s="13">
        <v>186200</v>
      </c>
      <c r="J45" s="13">
        <v>326900</v>
      </c>
      <c r="K45" s="13"/>
    </row>
    <row r="46" spans="2:11" x14ac:dyDescent="0.2">
      <c r="C46" s="11" t="s">
        <v>54</v>
      </c>
      <c r="D46" s="13">
        <v>1039600</v>
      </c>
      <c r="E46" s="13">
        <v>1010400</v>
      </c>
      <c r="F46" s="13">
        <v>1022600</v>
      </c>
      <c r="G46" s="13">
        <v>999500</v>
      </c>
      <c r="H46" s="13">
        <v>1113800</v>
      </c>
      <c r="I46" s="13">
        <v>965000</v>
      </c>
      <c r="J46" s="13">
        <v>1170000</v>
      </c>
      <c r="K46" s="13"/>
    </row>
    <row r="47" spans="2:11" x14ac:dyDescent="0.2">
      <c r="C47" s="11" t="s">
        <v>55</v>
      </c>
      <c r="D47" s="13">
        <v>0</v>
      </c>
      <c r="E47" s="13">
        <v>402000</v>
      </c>
      <c r="F47" s="13">
        <v>382500</v>
      </c>
      <c r="G47" s="13">
        <v>373100</v>
      </c>
      <c r="H47" s="13">
        <v>354300</v>
      </c>
      <c r="I47" s="13">
        <v>332900</v>
      </c>
      <c r="J47" s="13">
        <v>307700</v>
      </c>
      <c r="K47" s="13"/>
    </row>
    <row r="48" spans="2:11" x14ac:dyDescent="0.2">
      <c r="C48" s="11" t="s">
        <v>56</v>
      </c>
      <c r="D48" s="13">
        <v>10007700</v>
      </c>
      <c r="E48" s="13">
        <v>9832300</v>
      </c>
      <c r="F48" s="13">
        <v>9767500</v>
      </c>
      <c r="G48" s="13">
        <v>20038600</v>
      </c>
      <c r="H48" s="13">
        <v>9282700</v>
      </c>
      <c r="I48" s="13">
        <v>9081200</v>
      </c>
      <c r="J48" s="13">
        <v>8782100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2074300</v>
      </c>
      <c r="E52" s="13">
        <v>2126800</v>
      </c>
      <c r="F52" s="13">
        <v>1967000</v>
      </c>
      <c r="G52" s="13">
        <v>1730400</v>
      </c>
      <c r="H52" s="13">
        <v>1534800</v>
      </c>
      <c r="I52" s="13">
        <v>1643500</v>
      </c>
      <c r="J52" s="13">
        <v>1401500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13121600</v>
      </c>
      <c r="E54" s="13">
        <v>13371500</v>
      </c>
      <c r="F54" s="13">
        <v>13139600</v>
      </c>
      <c r="G54" s="13">
        <v>12597200</v>
      </c>
      <c r="H54" s="13">
        <v>12285600</v>
      </c>
      <c r="I54" s="13">
        <v>12022600</v>
      </c>
      <c r="J54" s="13">
        <v>11661300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460800</v>
      </c>
      <c r="E57" s="13">
        <v>410800</v>
      </c>
      <c r="F57" s="13">
        <v>382100</v>
      </c>
      <c r="G57" s="13">
        <v>375000</v>
      </c>
      <c r="H57" s="13">
        <v>359700</v>
      </c>
      <c r="I57" s="13">
        <v>400200</v>
      </c>
      <c r="J57" s="13">
        <v>359800</v>
      </c>
      <c r="K57" s="13"/>
    </row>
    <row r="58" spans="3:11" x14ac:dyDescent="0.2">
      <c r="C58" s="11" t="s">
        <v>66</v>
      </c>
      <c r="D58" s="13">
        <v>503400</v>
      </c>
      <c r="E58" s="13">
        <v>206000</v>
      </c>
      <c r="F58" s="13">
        <v>287200</v>
      </c>
      <c r="G58" s="13">
        <v>684800</v>
      </c>
      <c r="H58" s="13">
        <v>576800</v>
      </c>
      <c r="I58" s="13">
        <v>485900</v>
      </c>
      <c r="J58" s="13">
        <v>416700</v>
      </c>
      <c r="K58" s="13"/>
    </row>
    <row r="59" spans="3:11" x14ac:dyDescent="0.2">
      <c r="C59" s="11" t="s">
        <v>67</v>
      </c>
      <c r="D59" s="13">
        <v>223400</v>
      </c>
      <c r="E59" s="13">
        <v>197900</v>
      </c>
      <c r="F59" s="13">
        <v>203200</v>
      </c>
      <c r="G59" s="13">
        <v>200800</v>
      </c>
      <c r="H59" s="13">
        <v>221600</v>
      </c>
      <c r="I59" s="13">
        <v>184100</v>
      </c>
      <c r="J59" s="13">
        <v>246600</v>
      </c>
      <c r="K59" s="13"/>
    </row>
    <row r="60" spans="3:11" x14ac:dyDescent="0.2">
      <c r="C60" s="11" t="s">
        <v>68</v>
      </c>
      <c r="D60" s="13">
        <v>1187600</v>
      </c>
      <c r="E60" s="13">
        <v>814700</v>
      </c>
      <c r="F60" s="13">
        <v>872500</v>
      </c>
      <c r="G60" s="13">
        <v>1260600</v>
      </c>
      <c r="H60" s="13">
        <v>1158100</v>
      </c>
      <c r="I60" s="13">
        <v>1070200</v>
      </c>
      <c r="J60" s="13">
        <v>1023100</v>
      </c>
      <c r="K60" s="13"/>
    </row>
    <row r="61" spans="3:11" x14ac:dyDescent="0.2">
      <c r="C61" s="11" t="s">
        <v>69</v>
      </c>
      <c r="D61" s="13">
        <v>5236100</v>
      </c>
      <c r="E61" s="13">
        <v>5417600</v>
      </c>
      <c r="F61" s="13">
        <v>5351300</v>
      </c>
      <c r="G61" s="13">
        <v>4875200</v>
      </c>
      <c r="H61" s="13">
        <v>4879300</v>
      </c>
      <c r="I61" s="13">
        <v>4919800</v>
      </c>
      <c r="J61" s="13">
        <v>4984100</v>
      </c>
      <c r="K61" s="13"/>
    </row>
    <row r="62" spans="3:11" x14ac:dyDescent="0.2">
      <c r="C62" s="11" t="s">
        <v>70</v>
      </c>
      <c r="D62" s="13">
        <v>3283600</v>
      </c>
      <c r="E62" s="13">
        <v>3615000</v>
      </c>
      <c r="F62" s="13">
        <v>3321400</v>
      </c>
      <c r="G62" s="13">
        <v>3018200</v>
      </c>
      <c r="H62" s="13">
        <v>2811000</v>
      </c>
      <c r="I62" s="13">
        <v>2635800</v>
      </c>
      <c r="J62" s="13">
        <v>2446600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9707300</v>
      </c>
      <c r="E66" s="13">
        <v>9847300</v>
      </c>
      <c r="F66" s="13">
        <v>9545200</v>
      </c>
      <c r="G66" s="13">
        <v>9154000</v>
      </c>
      <c r="H66" s="13">
        <v>8848400</v>
      </c>
      <c r="I66" s="13">
        <v>8625800</v>
      </c>
      <c r="J66" s="13">
        <v>8453800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2248300</v>
      </c>
      <c r="E72" s="13">
        <v>2140800</v>
      </c>
      <c r="F72" s="13">
        <v>2231400</v>
      </c>
      <c r="G72" s="13">
        <v>2095500</v>
      </c>
      <c r="H72" s="13">
        <v>2108800</v>
      </c>
      <c r="I72" s="13">
        <v>2088800</v>
      </c>
      <c r="J72" s="13">
        <v>1902300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3383900</v>
      </c>
      <c r="E76" s="13">
        <v>3493800</v>
      </c>
      <c r="F76" s="13">
        <v>3564000</v>
      </c>
      <c r="G76" s="13">
        <v>3412800</v>
      </c>
      <c r="H76" s="13">
        <v>3406800</v>
      </c>
      <c r="I76" s="13">
        <v>3366400</v>
      </c>
      <c r="J76" s="13">
        <v>3177100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335600</v>
      </c>
      <c r="E81" s="13">
        <v>364300</v>
      </c>
      <c r="F81" s="13">
        <v>375700</v>
      </c>
      <c r="G81" s="13">
        <v>376700</v>
      </c>
      <c r="H81" s="13">
        <v>360000</v>
      </c>
      <c r="I81" s="13">
        <v>366100</v>
      </c>
      <c r="J81" s="13">
        <v>338400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331600</v>
      </c>
      <c r="E83" s="13">
        <v>325400</v>
      </c>
      <c r="F83" s="13">
        <v>323700</v>
      </c>
      <c r="G83" s="13">
        <v>303400</v>
      </c>
      <c r="H83" s="13">
        <v>288300</v>
      </c>
      <c r="I83" s="13">
        <v>263600</v>
      </c>
      <c r="J83" s="13">
        <v>223600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698000</v>
      </c>
      <c r="E89" s="13">
        <v>848400</v>
      </c>
      <c r="F89" s="13">
        <v>674400</v>
      </c>
      <c r="G89" s="13">
        <v>862800</v>
      </c>
      <c r="H89" s="13">
        <v>862600</v>
      </c>
      <c r="I89" s="13">
        <v>807000</v>
      </c>
      <c r="J89" s="13">
        <v>543900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-596100</v>
      </c>
      <c r="E91" s="13">
        <v>-469500</v>
      </c>
      <c r="F91" s="13">
        <v>-519200</v>
      </c>
      <c r="G91" s="13">
        <v>-540900</v>
      </c>
      <c r="H91" s="13">
        <v>-506900</v>
      </c>
      <c r="I91" s="13">
        <v>-575800</v>
      </c>
      <c r="J91" s="13">
        <v>-706600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-568200</v>
      </c>
      <c r="E94" s="13">
        <v>-436800</v>
      </c>
      <c r="F94" s="13">
        <v>-520200</v>
      </c>
      <c r="G94" s="13">
        <v>-567500</v>
      </c>
      <c r="H94" s="13">
        <v>-560100</v>
      </c>
      <c r="I94" s="13">
        <v>-605600</v>
      </c>
      <c r="J94" s="13">
        <v>-762100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-241200</v>
      </c>
      <c r="E96" s="13">
        <v>-456200</v>
      </c>
      <c r="F96" s="13">
        <v>-241200</v>
      </c>
      <c r="G96" s="13">
        <v>-391200</v>
      </c>
      <c r="H96" s="13">
        <v>-341200</v>
      </c>
      <c r="I96" s="13">
        <v>-180800</v>
      </c>
      <c r="J96" s="13">
        <v>-240800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-132900</v>
      </c>
      <c r="E100" s="13">
        <v>-423300</v>
      </c>
      <c r="F100" s="13">
        <v>-151100</v>
      </c>
      <c r="G100" s="13">
        <v>-296400</v>
      </c>
      <c r="H100" s="13">
        <v>-311500</v>
      </c>
      <c r="I100" s="13">
        <v>-180000</v>
      </c>
      <c r="J100" s="13">
        <v>207600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-11700</v>
      </c>
      <c r="F102" s="13">
        <v>3100</v>
      </c>
      <c r="G102" s="13">
        <v>-1100</v>
      </c>
      <c r="H102" s="13">
        <v>-9000</v>
      </c>
      <c r="I102" s="13">
        <v>21400</v>
      </c>
      <c r="J102" s="13">
        <v>-10600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3700</v>
      </c>
      <c r="G8" s="13">
        <v>3800</v>
      </c>
      <c r="H8" s="13">
        <v>3600</v>
      </c>
      <c r="I8" s="13">
        <v>3700</v>
      </c>
      <c r="J8" s="13">
        <v>3400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2400</v>
      </c>
      <c r="G9" s="13">
        <v>2600</v>
      </c>
      <c r="H9" s="13">
        <v>2700</v>
      </c>
      <c r="I9" s="13">
        <v>2600</v>
      </c>
      <c r="J9" s="13">
        <v>2500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1200</v>
      </c>
      <c r="G10" s="13">
        <v>1300</v>
      </c>
      <c r="H10" s="13">
        <v>900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900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3400</v>
      </c>
      <c r="G17" s="13">
        <v>3600</v>
      </c>
      <c r="H17" s="13">
        <v>6300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300</v>
      </c>
      <c r="G18" s="13">
        <v>300</v>
      </c>
      <c r="H18" s="13">
        <v>-2600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300</v>
      </c>
      <c r="G21" s="13">
        <v>300</v>
      </c>
      <c r="H21" s="13">
        <v>-2600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300</v>
      </c>
      <c r="G23" s="13">
        <v>300</v>
      </c>
      <c r="H23" s="13">
        <v>-2600</v>
      </c>
      <c r="I23" s="13">
        <v>-600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300</v>
      </c>
      <c r="G26" s="13">
        <v>300</v>
      </c>
      <c r="H26" s="13">
        <v>-2600</v>
      </c>
      <c r="I26" s="13">
        <v>-600</v>
      </c>
      <c r="J26" s="13">
        <v>-1100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300</v>
      </c>
      <c r="G27" s="13">
        <v>300</v>
      </c>
      <c r="H27" s="13">
        <v>-2600</v>
      </c>
      <c r="I27" s="13">
        <v>-600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300</v>
      </c>
      <c r="G33" s="13">
        <v>300</v>
      </c>
      <c r="H33" s="13">
        <v>-2600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300</v>
      </c>
      <c r="G35" s="13">
        <v>300</v>
      </c>
      <c r="H35" s="13">
        <v>-2600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1200</v>
      </c>
      <c r="G41" s="13">
        <v>1100</v>
      </c>
      <c r="H41" s="13">
        <v>700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600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>
        <v>300</v>
      </c>
      <c r="H44" s="13">
        <v>400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2700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2100</v>
      </c>
      <c r="F46" s="13">
        <v>2200</v>
      </c>
      <c r="G46" s="13">
        <v>1900</v>
      </c>
      <c r="H46" s="13">
        <v>1700</v>
      </c>
      <c r="I46" s="13">
        <v>4500</v>
      </c>
      <c r="J46" s="13">
        <v>2100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2400</v>
      </c>
      <c r="F54" s="13">
        <v>2500</v>
      </c>
      <c r="G54" s="13">
        <v>2000</v>
      </c>
      <c r="H54" s="13">
        <v>1900</v>
      </c>
      <c r="I54" s="13">
        <v>4500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400</v>
      </c>
      <c r="H60" s="13">
        <v>500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400</v>
      </c>
      <c r="H66" s="13">
        <v>500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-3100</v>
      </c>
      <c r="F72" s="13">
        <v>-3200</v>
      </c>
      <c r="G72" s="13">
        <v>-3500</v>
      </c>
      <c r="H72" s="13">
        <v>-3800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2000</v>
      </c>
      <c r="F76" s="13">
        <v>1900</v>
      </c>
      <c r="G76" s="13">
        <v>1700</v>
      </c>
      <c r="H76" s="13">
        <v>1400</v>
      </c>
      <c r="I76" s="13">
        <v>3900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300</v>
      </c>
      <c r="G81" s="13">
        <v>300</v>
      </c>
      <c r="H81" s="13">
        <v>-2600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400</v>
      </c>
      <c r="G89" s="13">
        <v>400</v>
      </c>
      <c r="H89" s="13">
        <v>-2200</v>
      </c>
      <c r="I89" s="13">
        <v>-600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2600</v>
      </c>
      <c r="I94" s="13">
        <v>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400</v>
      </c>
      <c r="H102" s="13">
        <v>400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1223400</v>
      </c>
      <c r="E8" s="13">
        <v>1435400</v>
      </c>
      <c r="F8" s="13">
        <v>1870300</v>
      </c>
      <c r="G8" s="13">
        <v>1998500</v>
      </c>
      <c r="H8" s="13">
        <v>2423700</v>
      </c>
      <c r="I8" s="13">
        <v>2505200</v>
      </c>
      <c r="J8" s="13">
        <v>2431400</v>
      </c>
      <c r="K8" s="13"/>
    </row>
    <row r="9" spans="1:11" x14ac:dyDescent="0.2">
      <c r="C9" s="11" t="s">
        <v>22</v>
      </c>
      <c r="D9" s="13">
        <v>512900</v>
      </c>
      <c r="E9" s="13">
        <v>744700</v>
      </c>
      <c r="F9" s="13">
        <v>1184100</v>
      </c>
      <c r="G9" s="13">
        <v>1355100</v>
      </c>
      <c r="H9" s="13">
        <v>1780900</v>
      </c>
      <c r="I9" s="13">
        <v>1881200</v>
      </c>
      <c r="J9" s="13">
        <v>1816100</v>
      </c>
      <c r="K9" s="13"/>
    </row>
    <row r="10" spans="1:11" x14ac:dyDescent="0.2">
      <c r="C10" s="11" t="s">
        <v>23</v>
      </c>
      <c r="D10" s="13">
        <v>710500</v>
      </c>
      <c r="E10" s="13">
        <v>690700</v>
      </c>
      <c r="F10" s="13">
        <v>686200</v>
      </c>
      <c r="G10" s="13">
        <v>643400</v>
      </c>
      <c r="H10" s="13">
        <v>642700</v>
      </c>
      <c r="I10" s="13">
        <v>624000</v>
      </c>
      <c r="J10" s="13">
        <v>615200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-45600</v>
      </c>
      <c r="F14" s="13">
        <v>-19800</v>
      </c>
      <c r="G14" s="13">
        <v>-69100</v>
      </c>
      <c r="H14" s="13">
        <v>70900</v>
      </c>
      <c r="I14" s="13">
        <v>137200</v>
      </c>
      <c r="J14" s="13">
        <v>58600</v>
      </c>
      <c r="K14" s="13"/>
    </row>
    <row r="15" spans="1:11" x14ac:dyDescent="0.2">
      <c r="C15" s="11" t="s">
        <v>28</v>
      </c>
      <c r="D15" s="13">
        <v>125700</v>
      </c>
      <c r="E15" s="13">
        <v>122700</v>
      </c>
      <c r="F15" s="13">
        <v>145100</v>
      </c>
      <c r="G15" s="13">
        <v>153900</v>
      </c>
      <c r="H15" s="13">
        <v>175400</v>
      </c>
      <c r="I15" s="13">
        <v>147000</v>
      </c>
      <c r="J15" s="13">
        <v>123000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1120600</v>
      </c>
      <c r="F17" s="13">
        <v>1603100</v>
      </c>
      <c r="G17" s="13">
        <v>1755900</v>
      </c>
      <c r="H17" s="13">
        <v>2312900</v>
      </c>
      <c r="I17" s="13">
        <v>2457600</v>
      </c>
      <c r="J17" s="13">
        <v>2294200</v>
      </c>
      <c r="K17" s="13"/>
    </row>
    <row r="18" spans="3:11" x14ac:dyDescent="0.2">
      <c r="C18" s="11" t="s">
        <v>30</v>
      </c>
      <c r="D18" s="13">
        <v>214800</v>
      </c>
      <c r="E18" s="13">
        <v>314800</v>
      </c>
      <c r="F18" s="13">
        <v>267200</v>
      </c>
      <c r="G18" s="13">
        <v>242600</v>
      </c>
      <c r="H18" s="13">
        <v>110800</v>
      </c>
      <c r="I18" s="13">
        <v>47700</v>
      </c>
      <c r="J18" s="13">
        <v>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1700</v>
      </c>
      <c r="F20" s="13">
        <v>53000</v>
      </c>
      <c r="G20" s="13">
        <v>1900</v>
      </c>
      <c r="H20" s="13">
        <v>21500</v>
      </c>
      <c r="I20" s="13">
        <v>37800</v>
      </c>
      <c r="J20" s="13">
        <v>1400</v>
      </c>
      <c r="K20" s="13"/>
    </row>
    <row r="21" spans="3:11" x14ac:dyDescent="0.2">
      <c r="C21" s="11" t="s">
        <v>33</v>
      </c>
      <c r="D21" s="13">
        <v>344800</v>
      </c>
      <c r="E21" s="13">
        <v>440800</v>
      </c>
      <c r="F21" s="13">
        <v>473900</v>
      </c>
      <c r="G21" s="13">
        <v>404400</v>
      </c>
      <c r="H21" s="13">
        <v>332500</v>
      </c>
      <c r="I21" s="13">
        <v>239700</v>
      </c>
      <c r="J21" s="13">
        <v>283900</v>
      </c>
      <c r="K21" s="13"/>
    </row>
    <row r="22" spans="3:11" x14ac:dyDescent="0.2">
      <c r="C22" s="11" t="s">
        <v>34</v>
      </c>
      <c r="D22" s="13">
        <v>118100</v>
      </c>
      <c r="E22" s="13">
        <v>114800</v>
      </c>
      <c r="F22" s="13">
        <v>86100</v>
      </c>
      <c r="G22" s="13">
        <v>52000</v>
      </c>
      <c r="H22" s="13">
        <v>68600</v>
      </c>
      <c r="I22" s="13">
        <v>98600</v>
      </c>
      <c r="J22" s="13">
        <v>114100</v>
      </c>
      <c r="K22" s="13"/>
    </row>
    <row r="23" spans="3:11" x14ac:dyDescent="0.2">
      <c r="C23" s="11" t="s">
        <v>35</v>
      </c>
      <c r="D23" s="13">
        <v>101000</v>
      </c>
      <c r="E23" s="13">
        <v>201700</v>
      </c>
      <c r="F23" s="13">
        <v>234100</v>
      </c>
      <c r="G23" s="13">
        <v>192500</v>
      </c>
      <c r="H23" s="13">
        <v>63600</v>
      </c>
      <c r="I23" s="13">
        <v>-13100</v>
      </c>
      <c r="J23" s="13">
        <v>24400</v>
      </c>
      <c r="K23" s="13"/>
    </row>
    <row r="24" spans="3:11" x14ac:dyDescent="0.2">
      <c r="C24" s="11" t="s">
        <v>36</v>
      </c>
      <c r="D24" s="13">
        <v>49700</v>
      </c>
      <c r="E24" s="13">
        <v>72100</v>
      </c>
      <c r="F24" s="13">
        <v>94100</v>
      </c>
      <c r="G24" s="13">
        <v>76100</v>
      </c>
      <c r="H24" s="13">
        <v>16100</v>
      </c>
      <c r="I24" s="13">
        <v>-21100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129600</v>
      </c>
      <c r="F26" s="13">
        <v>140000</v>
      </c>
      <c r="G26" s="13">
        <v>116400</v>
      </c>
      <c r="H26" s="13">
        <v>47500</v>
      </c>
      <c r="I26" s="13">
        <v>8000</v>
      </c>
      <c r="J26" s="13">
        <v>17900</v>
      </c>
      <c r="K26" s="13"/>
    </row>
    <row r="27" spans="3:11" x14ac:dyDescent="0.2">
      <c r="C27" s="11" t="s">
        <v>38</v>
      </c>
      <c r="D27" s="13">
        <v>51300</v>
      </c>
      <c r="E27" s="13">
        <v>129600</v>
      </c>
      <c r="F27" s="13">
        <v>140000</v>
      </c>
      <c r="G27" s="13">
        <v>116400</v>
      </c>
      <c r="H27" s="13">
        <v>48400</v>
      </c>
      <c r="I27" s="13">
        <v>5600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142700</v>
      </c>
      <c r="E29" s="13">
        <v>0</v>
      </c>
      <c r="F29" s="13">
        <v>21200</v>
      </c>
      <c r="G29" s="13">
        <v>5000</v>
      </c>
      <c r="H29" s="13">
        <v>-2900</v>
      </c>
      <c r="I29" s="13">
        <v>1500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-1700</v>
      </c>
      <c r="F32" s="13">
        <v>-53000</v>
      </c>
      <c r="G32" s="13">
        <v>-1900</v>
      </c>
      <c r="H32" s="13">
        <v>-21500</v>
      </c>
      <c r="I32" s="13">
        <v>-37800</v>
      </c>
      <c r="J32" s="13">
        <v>-1400</v>
      </c>
      <c r="K32" s="13"/>
    </row>
    <row r="33" spans="2:11" x14ac:dyDescent="0.2">
      <c r="C33" s="11" t="s">
        <v>44</v>
      </c>
      <c r="D33" s="13">
        <v>194000</v>
      </c>
      <c r="E33" s="13">
        <v>129600</v>
      </c>
      <c r="F33" s="13">
        <v>161100</v>
      </c>
      <c r="G33" s="13">
        <v>121400</v>
      </c>
      <c r="H33" s="13">
        <v>45500</v>
      </c>
      <c r="I33" s="13">
        <v>7100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129600</v>
      </c>
      <c r="F35" s="13">
        <v>161100</v>
      </c>
      <c r="G35" s="13">
        <v>121400</v>
      </c>
      <c r="H35" s="13">
        <v>45500</v>
      </c>
      <c r="I35" s="13">
        <v>7100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198200</v>
      </c>
      <c r="F41" s="13">
        <v>327200</v>
      </c>
      <c r="G41" s="13">
        <v>534200</v>
      </c>
      <c r="H41" s="13">
        <v>580200</v>
      </c>
      <c r="I41" s="13">
        <v>453400</v>
      </c>
      <c r="J41" s="13">
        <v>475200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98800</v>
      </c>
      <c r="F43" s="13">
        <v>104900</v>
      </c>
      <c r="G43" s="13">
        <v>136400</v>
      </c>
      <c r="H43" s="13">
        <v>62900</v>
      </c>
      <c r="I43" s="13">
        <v>61200</v>
      </c>
      <c r="J43" s="13">
        <v>68300</v>
      </c>
      <c r="K43" s="13"/>
    </row>
    <row r="44" spans="2:11" x14ac:dyDescent="0.2">
      <c r="C44" s="11" t="s">
        <v>52</v>
      </c>
      <c r="D44" s="13">
        <v>3200</v>
      </c>
      <c r="E44" s="13">
        <v>2900</v>
      </c>
      <c r="F44" s="13">
        <v>4300</v>
      </c>
      <c r="G44" s="13">
        <v>6900</v>
      </c>
      <c r="H44" s="13">
        <v>10200</v>
      </c>
      <c r="I44" s="13">
        <v>13800</v>
      </c>
      <c r="J44" s="13">
        <v>12900</v>
      </c>
      <c r="K44" s="13"/>
    </row>
    <row r="45" spans="2:11" x14ac:dyDescent="0.2">
      <c r="C45" s="11" t="s">
        <v>53</v>
      </c>
      <c r="D45" s="13">
        <v>115400</v>
      </c>
      <c r="E45" s="13">
        <v>152600</v>
      </c>
      <c r="F45" s="13">
        <v>180200</v>
      </c>
      <c r="G45" s="13">
        <v>292200</v>
      </c>
      <c r="H45" s="13">
        <v>269100</v>
      </c>
      <c r="I45" s="13">
        <v>181500</v>
      </c>
      <c r="J45" s="13">
        <v>206000</v>
      </c>
      <c r="K45" s="13"/>
    </row>
    <row r="46" spans="2:11" x14ac:dyDescent="0.2">
      <c r="C46" s="11" t="s">
        <v>54</v>
      </c>
      <c r="D46" s="13">
        <v>404400</v>
      </c>
      <c r="E46" s="13">
        <v>452500</v>
      </c>
      <c r="F46" s="13">
        <v>616600</v>
      </c>
      <c r="G46" s="13">
        <v>562100</v>
      </c>
      <c r="H46" s="13">
        <v>922400</v>
      </c>
      <c r="I46" s="13">
        <v>709800</v>
      </c>
      <c r="J46" s="13">
        <v>735400</v>
      </c>
      <c r="K46" s="13"/>
    </row>
    <row r="47" spans="2:11" x14ac:dyDescent="0.2">
      <c r="C47" s="11" t="s">
        <v>55</v>
      </c>
      <c r="D47" s="13">
        <v>302700</v>
      </c>
      <c r="E47" s="13">
        <v>66200</v>
      </c>
      <c r="F47" s="13">
        <v>63300</v>
      </c>
      <c r="G47" s="13">
        <v>152800</v>
      </c>
      <c r="H47" s="13">
        <v>88500</v>
      </c>
      <c r="I47" s="13">
        <v>120600</v>
      </c>
      <c r="J47" s="13">
        <v>131700</v>
      </c>
      <c r="K47" s="13"/>
    </row>
    <row r="48" spans="2:11" x14ac:dyDescent="0.2">
      <c r="C48" s="11" t="s">
        <v>56</v>
      </c>
      <c r="D48" s="13">
        <v>1263100</v>
      </c>
      <c r="E48" s="13">
        <v>1192300</v>
      </c>
      <c r="F48" s="13">
        <v>1227900</v>
      </c>
      <c r="G48" s="13">
        <v>2482300</v>
      </c>
      <c r="H48" s="13">
        <v>1165500</v>
      </c>
      <c r="I48" s="13">
        <v>1250300</v>
      </c>
      <c r="J48" s="13">
        <v>1192200</v>
      </c>
      <c r="K48" s="13"/>
    </row>
    <row r="49" spans="3:11" x14ac:dyDescent="0.2">
      <c r="C49" s="11" t="s">
        <v>57</v>
      </c>
      <c r="D49" s="13">
        <v>2064900</v>
      </c>
      <c r="E49" s="13">
        <v>2063900</v>
      </c>
      <c r="F49" s="13">
        <v>2110400</v>
      </c>
      <c r="G49" s="13">
        <v>3525200</v>
      </c>
      <c r="H49" s="13">
        <v>2148300</v>
      </c>
      <c r="I49" s="13">
        <v>2177700</v>
      </c>
      <c r="J49" s="13">
        <v>3479000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164300</v>
      </c>
      <c r="F52" s="13">
        <v>90600</v>
      </c>
      <c r="G52" s="13">
        <v>138000</v>
      </c>
      <c r="H52" s="13">
        <v>38300</v>
      </c>
      <c r="I52" s="13">
        <v>44700</v>
      </c>
      <c r="J52" s="13">
        <v>122700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4096900</v>
      </c>
      <c r="E54" s="13">
        <v>3939300</v>
      </c>
      <c r="F54" s="13">
        <v>4108700</v>
      </c>
      <c r="G54" s="13">
        <v>4137600</v>
      </c>
      <c r="H54" s="13">
        <v>4363000</v>
      </c>
      <c r="I54" s="13">
        <v>4303200</v>
      </c>
      <c r="J54" s="13">
        <v>4289100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27600</v>
      </c>
      <c r="F57" s="13">
        <v>53700</v>
      </c>
      <c r="G57" s="13">
        <v>77300</v>
      </c>
      <c r="H57" s="13">
        <v>83700</v>
      </c>
      <c r="I57" s="13">
        <v>70800</v>
      </c>
      <c r="J57" s="13">
        <v>81300</v>
      </c>
      <c r="K57" s="13"/>
    </row>
    <row r="58" spans="3:11" x14ac:dyDescent="0.2">
      <c r="C58" s="11" t="s">
        <v>66</v>
      </c>
      <c r="D58" s="13">
        <v>30200</v>
      </c>
      <c r="E58" s="13">
        <v>24700</v>
      </c>
      <c r="F58" s="13">
        <v>23300</v>
      </c>
      <c r="G58" s="13">
        <v>107000</v>
      </c>
      <c r="H58" s="13">
        <v>38500</v>
      </c>
      <c r="I58" s="13">
        <v>12900</v>
      </c>
      <c r="J58" s="13">
        <v>6600</v>
      </c>
      <c r="K58" s="13"/>
    </row>
    <row r="59" spans="3:11" x14ac:dyDescent="0.2">
      <c r="C59" s="11" t="s">
        <v>67</v>
      </c>
      <c r="D59" s="13">
        <v>174200</v>
      </c>
      <c r="E59" s="13">
        <v>177800</v>
      </c>
      <c r="F59" s="13">
        <v>191800</v>
      </c>
      <c r="G59" s="13">
        <v>348400</v>
      </c>
      <c r="H59" s="13">
        <v>227300</v>
      </c>
      <c r="I59" s="13">
        <v>203100</v>
      </c>
      <c r="J59" s="13">
        <v>294100</v>
      </c>
      <c r="K59" s="13"/>
    </row>
    <row r="60" spans="3:11" x14ac:dyDescent="0.2">
      <c r="C60" s="11" t="s">
        <v>68</v>
      </c>
      <c r="D60" s="13">
        <v>227200</v>
      </c>
      <c r="E60" s="13">
        <v>230100</v>
      </c>
      <c r="F60" s="13">
        <v>268800</v>
      </c>
      <c r="G60" s="13">
        <v>340200</v>
      </c>
      <c r="H60" s="13">
        <v>349500</v>
      </c>
      <c r="I60" s="13">
        <v>286900</v>
      </c>
      <c r="J60" s="13">
        <v>336700</v>
      </c>
      <c r="K60" s="13"/>
    </row>
    <row r="61" spans="3:11" x14ac:dyDescent="0.2">
      <c r="C61" s="11" t="s">
        <v>69</v>
      </c>
      <c r="D61" s="13">
        <v>2724200</v>
      </c>
      <c r="E61" s="13">
        <v>2487600</v>
      </c>
      <c r="F61" s="13">
        <v>2402800</v>
      </c>
      <c r="G61" s="13">
        <v>1385000</v>
      </c>
      <c r="H61" s="13">
        <v>1425300</v>
      </c>
      <c r="I61" s="13">
        <v>1444700</v>
      </c>
      <c r="J61" s="13">
        <v>1350400</v>
      </c>
      <c r="K61" s="13"/>
    </row>
    <row r="62" spans="3:11" x14ac:dyDescent="0.2">
      <c r="C62" s="11" t="s">
        <v>70</v>
      </c>
      <c r="D62" s="13">
        <v>572300</v>
      </c>
      <c r="E62" s="13">
        <v>693900</v>
      </c>
      <c r="F62" s="13">
        <v>684200</v>
      </c>
      <c r="G62" s="13">
        <v>693700</v>
      </c>
      <c r="H62" s="13">
        <v>658700</v>
      </c>
      <c r="I62" s="13">
        <v>585800</v>
      </c>
      <c r="J62" s="13">
        <v>612400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3523700</v>
      </c>
      <c r="E66" s="13">
        <v>3411600</v>
      </c>
      <c r="F66" s="13">
        <v>3355800</v>
      </c>
      <c r="G66" s="13">
        <v>2420000</v>
      </c>
      <c r="H66" s="13">
        <v>2433600</v>
      </c>
      <c r="I66" s="13">
        <v>2317300</v>
      </c>
      <c r="J66" s="13">
        <v>2293100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-290900</v>
      </c>
      <c r="F72" s="13">
        <v>-356600</v>
      </c>
      <c r="G72" s="13">
        <v>-445900</v>
      </c>
      <c r="H72" s="13">
        <v>-492200</v>
      </c>
      <c r="I72" s="13">
        <v>-467000</v>
      </c>
      <c r="J72" s="13">
        <v>-435000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573200</v>
      </c>
      <c r="E76" s="13">
        <v>527700</v>
      </c>
      <c r="F76" s="13">
        <v>752900</v>
      </c>
      <c r="G76" s="13">
        <v>1717600</v>
      </c>
      <c r="H76" s="13">
        <v>1929500</v>
      </c>
      <c r="I76" s="13">
        <v>1985900</v>
      </c>
      <c r="J76" s="13">
        <v>1996100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194000</v>
      </c>
      <c r="E81" s="13">
        <v>129600</v>
      </c>
      <c r="F81" s="13">
        <v>161100</v>
      </c>
      <c r="G81" s="13">
        <v>121400</v>
      </c>
      <c r="H81" s="13">
        <v>45500</v>
      </c>
      <c r="I81" s="13">
        <v>7100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124300</v>
      </c>
      <c r="F83" s="13">
        <v>153700</v>
      </c>
      <c r="G83" s="13">
        <v>159900</v>
      </c>
      <c r="H83" s="13">
        <v>200200</v>
      </c>
      <c r="I83" s="13">
        <v>154200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251600</v>
      </c>
      <c r="E89" s="13">
        <v>188900</v>
      </c>
      <c r="F89" s="13">
        <v>274300</v>
      </c>
      <c r="G89" s="13">
        <v>254800</v>
      </c>
      <c r="H89" s="13">
        <v>329800</v>
      </c>
      <c r="I89" s="13">
        <v>190400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-150000</v>
      </c>
      <c r="F91" s="13">
        <v>-251600</v>
      </c>
      <c r="G91" s="13">
        <v>-298500</v>
      </c>
      <c r="H91" s="13">
        <v>-224200</v>
      </c>
      <c r="I91" s="13">
        <v>-197600</v>
      </c>
      <c r="J91" s="13">
        <v>-146800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92100</v>
      </c>
      <c r="F94" s="13">
        <v>35400</v>
      </c>
      <c r="G94" s="13">
        <v>-187800</v>
      </c>
      <c r="H94" s="13">
        <v>-76700</v>
      </c>
      <c r="I94" s="13">
        <v>-189400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-63800</v>
      </c>
      <c r="F96" s="13">
        <v>-71800</v>
      </c>
      <c r="G96" s="13">
        <v>-75100</v>
      </c>
      <c r="H96" s="13">
        <v>-70700</v>
      </c>
      <c r="I96" s="13">
        <v>-39000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-217100</v>
      </c>
      <c r="E100" s="13">
        <v>-412100</v>
      </c>
      <c r="F100" s="13">
        <v>-237600</v>
      </c>
      <c r="G100" s="13">
        <v>-374600</v>
      </c>
      <c r="H100" s="13">
        <v>-122900</v>
      </c>
      <c r="I100" s="13">
        <v>-24100</v>
      </c>
      <c r="J100" s="13">
        <v>-224600</v>
      </c>
      <c r="K100" s="13"/>
    </row>
    <row r="101" spans="3:11" x14ac:dyDescent="0.2">
      <c r="C101" s="11" t="s">
        <v>19</v>
      </c>
      <c r="D101" s="13">
        <v>6000</v>
      </c>
      <c r="E101" s="13">
        <v>2000</v>
      </c>
      <c r="F101" s="13">
        <v>-12200</v>
      </c>
      <c r="G101" s="13">
        <v>-5300</v>
      </c>
      <c r="H101" s="13">
        <v>-3500</v>
      </c>
      <c r="I101" s="13">
        <v>1200</v>
      </c>
      <c r="J101" s="13">
        <v>-1200</v>
      </c>
      <c r="K101" s="13"/>
    </row>
    <row r="102" spans="3:11" x14ac:dyDescent="0.2">
      <c r="C102" s="11" t="s">
        <v>20</v>
      </c>
      <c r="D102" s="13">
        <v>-26800</v>
      </c>
      <c r="E102" s="13">
        <v>-129000</v>
      </c>
      <c r="F102" s="13">
        <v>59900</v>
      </c>
      <c r="G102" s="13">
        <v>-312900</v>
      </c>
      <c r="H102" s="13">
        <v>126800</v>
      </c>
      <c r="I102" s="13">
        <v>-21900</v>
      </c>
      <c r="J102" s="13">
        <v>-37300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2116700</v>
      </c>
      <c r="E8" s="13">
        <v>2009000</v>
      </c>
      <c r="F8" s="13">
        <v>2093500</v>
      </c>
      <c r="G8" s="13">
        <v>2139300</v>
      </c>
      <c r="H8" s="13">
        <v>2029200</v>
      </c>
      <c r="I8" s="13">
        <v>2036400</v>
      </c>
      <c r="J8" s="13">
        <v>2002900</v>
      </c>
      <c r="K8" s="13"/>
    </row>
    <row r="9" spans="1:11" x14ac:dyDescent="0.2">
      <c r="C9" s="11" t="s">
        <v>22</v>
      </c>
      <c r="D9" s="13">
        <v>363100</v>
      </c>
      <c r="E9" s="13">
        <v>326400</v>
      </c>
      <c r="F9" s="13">
        <v>394700</v>
      </c>
      <c r="G9" s="13">
        <v>534500</v>
      </c>
      <c r="H9" s="13">
        <v>551000</v>
      </c>
      <c r="I9" s="13">
        <v>573900</v>
      </c>
      <c r="J9" s="13">
        <v>582300</v>
      </c>
      <c r="K9" s="13"/>
    </row>
    <row r="10" spans="1:11" x14ac:dyDescent="0.2">
      <c r="C10" s="11" t="s">
        <v>23</v>
      </c>
      <c r="D10" s="13">
        <v>1753700</v>
      </c>
      <c r="E10" s="13">
        <v>1682600</v>
      </c>
      <c r="F10" s="13">
        <v>1698800</v>
      </c>
      <c r="G10" s="13">
        <v>1604800</v>
      </c>
      <c r="H10" s="13">
        <v>1478200</v>
      </c>
      <c r="I10" s="13">
        <v>1462500</v>
      </c>
      <c r="J10" s="13">
        <v>1420600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217600</v>
      </c>
      <c r="E15" s="13">
        <v>209700</v>
      </c>
      <c r="F15" s="13">
        <v>193200</v>
      </c>
      <c r="G15" s="13">
        <v>177000</v>
      </c>
      <c r="H15" s="13">
        <v>173000</v>
      </c>
      <c r="I15" s="13">
        <v>167000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1972900</v>
      </c>
      <c r="E17" s="13">
        <v>1882900</v>
      </c>
      <c r="F17" s="13">
        <v>1893100</v>
      </c>
      <c r="G17" s="13">
        <v>1979200</v>
      </c>
      <c r="H17" s="13">
        <v>1889500</v>
      </c>
      <c r="I17" s="13">
        <v>1864900</v>
      </c>
      <c r="J17" s="13">
        <v>1829200</v>
      </c>
      <c r="K17" s="13"/>
    </row>
    <row r="18" spans="3:11" x14ac:dyDescent="0.2">
      <c r="C18" s="11" t="s">
        <v>30</v>
      </c>
      <c r="D18" s="13">
        <v>143800</v>
      </c>
      <c r="E18" s="13">
        <v>126100</v>
      </c>
      <c r="F18" s="13">
        <v>200500</v>
      </c>
      <c r="G18" s="13">
        <v>160100</v>
      </c>
      <c r="H18" s="13">
        <v>139700</v>
      </c>
      <c r="I18" s="13">
        <v>171400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2700</v>
      </c>
      <c r="G20" s="13">
        <v>2600</v>
      </c>
      <c r="H20" s="13">
        <v>2400</v>
      </c>
      <c r="I20" s="13">
        <v>2000</v>
      </c>
      <c r="J20" s="13">
        <v>1300</v>
      </c>
      <c r="K20" s="13"/>
    </row>
    <row r="21" spans="3:11" x14ac:dyDescent="0.2">
      <c r="C21" s="11" t="s">
        <v>33</v>
      </c>
      <c r="D21" s="13">
        <v>364400</v>
      </c>
      <c r="E21" s="13">
        <v>339800</v>
      </c>
      <c r="F21" s="13">
        <v>396300</v>
      </c>
      <c r="G21" s="13">
        <v>339600</v>
      </c>
      <c r="H21" s="13">
        <v>315200</v>
      </c>
      <c r="I21" s="13">
        <v>340400</v>
      </c>
      <c r="J21" s="13">
        <v>333600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2000</v>
      </c>
      <c r="G22" s="13">
        <v>900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144600</v>
      </c>
      <c r="E23" s="13">
        <v>127500</v>
      </c>
      <c r="F23" s="13">
        <v>201200</v>
      </c>
      <c r="G23" s="13">
        <v>161800</v>
      </c>
      <c r="H23" s="13">
        <v>141700</v>
      </c>
      <c r="I23" s="13">
        <v>173200</v>
      </c>
      <c r="J23" s="13">
        <v>174900</v>
      </c>
      <c r="K23" s="13"/>
    </row>
    <row r="24" spans="3:11" x14ac:dyDescent="0.2">
      <c r="C24" s="11" t="s">
        <v>36</v>
      </c>
      <c r="D24" s="13">
        <v>52200</v>
      </c>
      <c r="E24" s="13">
        <v>48300</v>
      </c>
      <c r="F24" s="13">
        <v>77400</v>
      </c>
      <c r="G24" s="13">
        <v>63100</v>
      </c>
      <c r="H24" s="13">
        <v>54900</v>
      </c>
      <c r="I24" s="13">
        <v>70100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79100</v>
      </c>
      <c r="F26" s="13">
        <v>123700</v>
      </c>
      <c r="G26" s="13">
        <v>98700</v>
      </c>
      <c r="H26" s="13">
        <v>86800</v>
      </c>
      <c r="I26" s="13">
        <v>103000</v>
      </c>
      <c r="J26" s="13">
        <v>102800</v>
      </c>
      <c r="K26" s="13"/>
    </row>
    <row r="27" spans="3:11" x14ac:dyDescent="0.2">
      <c r="C27" s="11" t="s">
        <v>38</v>
      </c>
      <c r="D27" s="13">
        <v>92400</v>
      </c>
      <c r="E27" s="13">
        <v>79100</v>
      </c>
      <c r="F27" s="13">
        <v>123700</v>
      </c>
      <c r="G27" s="13">
        <v>98700</v>
      </c>
      <c r="H27" s="13">
        <v>86800</v>
      </c>
      <c r="I27" s="13">
        <v>103000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-4000</v>
      </c>
      <c r="F32" s="13">
        <v>-2700</v>
      </c>
      <c r="G32" s="13">
        <v>-2600</v>
      </c>
      <c r="H32" s="13">
        <v>-2400</v>
      </c>
      <c r="I32" s="13">
        <v>-2000</v>
      </c>
      <c r="J32" s="13">
        <v>-1300</v>
      </c>
      <c r="K32" s="13"/>
    </row>
    <row r="33" spans="2:11" x14ac:dyDescent="0.2">
      <c r="C33" s="11" t="s">
        <v>44</v>
      </c>
      <c r="D33" s="13">
        <v>202900</v>
      </c>
      <c r="E33" s="13">
        <v>79100</v>
      </c>
      <c r="F33" s="13">
        <v>123700</v>
      </c>
      <c r="G33" s="13">
        <v>98700</v>
      </c>
      <c r="H33" s="13">
        <v>86800</v>
      </c>
      <c r="I33" s="13">
        <v>103000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202900</v>
      </c>
      <c r="E35" s="13">
        <v>79100</v>
      </c>
      <c r="F35" s="13">
        <v>123700</v>
      </c>
      <c r="G35" s="13">
        <v>98700</v>
      </c>
      <c r="H35" s="13">
        <v>86800</v>
      </c>
      <c r="I35" s="13">
        <v>103000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17000</v>
      </c>
      <c r="F41" s="13">
        <v>31800</v>
      </c>
      <c r="G41" s="13">
        <v>22600</v>
      </c>
      <c r="H41" s="13">
        <v>23700</v>
      </c>
      <c r="I41" s="13">
        <v>15400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312600</v>
      </c>
      <c r="F43" s="13">
        <v>276700</v>
      </c>
      <c r="G43" s="13">
        <v>318900</v>
      </c>
      <c r="H43" s="13">
        <v>254700</v>
      </c>
      <c r="I43" s="13">
        <v>219100</v>
      </c>
      <c r="J43" s="13">
        <v>227900</v>
      </c>
      <c r="K43" s="13"/>
    </row>
    <row r="44" spans="2:11" x14ac:dyDescent="0.2">
      <c r="C44" s="11" t="s">
        <v>52</v>
      </c>
      <c r="D44" s="13">
        <v>11700</v>
      </c>
      <c r="E44" s="13">
        <v>12800</v>
      </c>
      <c r="F44" s="13">
        <v>16400</v>
      </c>
      <c r="G44" s="13">
        <v>17800</v>
      </c>
      <c r="H44" s="13">
        <v>15700</v>
      </c>
      <c r="I44" s="13">
        <v>23300</v>
      </c>
      <c r="J44" s="13">
        <v>30200</v>
      </c>
      <c r="K44" s="13"/>
    </row>
    <row r="45" spans="2:11" x14ac:dyDescent="0.2">
      <c r="C45" s="11" t="s">
        <v>53</v>
      </c>
      <c r="D45" s="13">
        <v>31900</v>
      </c>
      <c r="E45" s="13">
        <v>30800</v>
      </c>
      <c r="F45" s="13">
        <v>81800</v>
      </c>
      <c r="G45" s="13">
        <v>67000</v>
      </c>
      <c r="H45" s="13">
        <v>55600</v>
      </c>
      <c r="I45" s="13">
        <v>61400</v>
      </c>
      <c r="J45" s="13">
        <v>70800</v>
      </c>
      <c r="K45" s="13"/>
    </row>
    <row r="46" spans="2:11" x14ac:dyDescent="0.2">
      <c r="C46" s="11" t="s">
        <v>54</v>
      </c>
      <c r="D46" s="13">
        <v>400200</v>
      </c>
      <c r="E46" s="13">
        <v>373100</v>
      </c>
      <c r="F46" s="13">
        <v>379500</v>
      </c>
      <c r="G46" s="13">
        <v>426300</v>
      </c>
      <c r="H46" s="13">
        <v>349700</v>
      </c>
      <c r="I46" s="13">
        <v>319200</v>
      </c>
      <c r="J46" s="13">
        <v>341300</v>
      </c>
      <c r="K46" s="13"/>
    </row>
    <row r="47" spans="2:11" x14ac:dyDescent="0.2">
      <c r="C47" s="11" t="s">
        <v>55</v>
      </c>
      <c r="D47" s="13">
        <v>26000</v>
      </c>
      <c r="E47" s="13">
        <v>37400</v>
      </c>
      <c r="F47" s="13">
        <v>34300</v>
      </c>
      <c r="G47" s="13">
        <v>17300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1346900</v>
      </c>
      <c r="E48" s="13">
        <v>1362600</v>
      </c>
      <c r="F48" s="13">
        <v>3063100</v>
      </c>
      <c r="G48" s="13">
        <v>1013800</v>
      </c>
      <c r="H48" s="13">
        <v>977500</v>
      </c>
      <c r="I48" s="13">
        <v>2684300</v>
      </c>
      <c r="J48" s="13">
        <v>942100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19800</v>
      </c>
      <c r="F52" s="13">
        <v>69000</v>
      </c>
      <c r="G52" s="13">
        <v>23000</v>
      </c>
      <c r="H52" s="13">
        <v>10000</v>
      </c>
      <c r="I52" s="13">
        <v>21900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1808000</v>
      </c>
      <c r="E54" s="13">
        <v>1793000</v>
      </c>
      <c r="F54" s="13">
        <v>1585600</v>
      </c>
      <c r="G54" s="13">
        <v>1480500</v>
      </c>
      <c r="H54" s="13">
        <v>1354100</v>
      </c>
      <c r="I54" s="13">
        <v>1334900</v>
      </c>
      <c r="J54" s="13">
        <v>1302400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66600</v>
      </c>
      <c r="F57" s="13">
        <v>70600</v>
      </c>
      <c r="G57" s="13">
        <v>64800</v>
      </c>
      <c r="H57" s="13">
        <v>66700</v>
      </c>
      <c r="I57" s="13">
        <v>56400</v>
      </c>
      <c r="J57" s="13">
        <v>93500</v>
      </c>
      <c r="K57" s="13"/>
    </row>
    <row r="58" spans="3:11" x14ac:dyDescent="0.2">
      <c r="C58" s="11" t="s">
        <v>66</v>
      </c>
      <c r="D58" s="13">
        <v>21500</v>
      </c>
      <c r="E58" s="13">
        <v>20000</v>
      </c>
      <c r="F58" s="13">
        <v>0</v>
      </c>
      <c r="G58" s="13" t="s">
        <v>92</v>
      </c>
      <c r="H58" s="13">
        <v>0</v>
      </c>
      <c r="I58" s="13">
        <v>20000</v>
      </c>
      <c r="J58" s="13">
        <v>6700</v>
      </c>
      <c r="K58" s="13"/>
    </row>
    <row r="59" spans="3:11" x14ac:dyDescent="0.2">
      <c r="C59" s="11" t="s">
        <v>67</v>
      </c>
      <c r="D59" s="13">
        <v>136800</v>
      </c>
      <c r="E59" s="13">
        <v>128200</v>
      </c>
      <c r="F59" s="13">
        <v>113100</v>
      </c>
      <c r="G59" s="13">
        <v>121700</v>
      </c>
      <c r="H59" s="13">
        <v>101100</v>
      </c>
      <c r="I59" s="13">
        <v>99800</v>
      </c>
      <c r="J59" s="13">
        <v>98700</v>
      </c>
      <c r="K59" s="13"/>
    </row>
    <row r="60" spans="3:11" x14ac:dyDescent="0.2">
      <c r="C60" s="11" t="s">
        <v>68</v>
      </c>
      <c r="D60" s="13">
        <v>232200</v>
      </c>
      <c r="E60" s="13">
        <v>214900</v>
      </c>
      <c r="F60" s="13">
        <v>183700</v>
      </c>
      <c r="G60" s="13">
        <v>186500</v>
      </c>
      <c r="H60" s="13">
        <v>167700</v>
      </c>
      <c r="I60" s="13">
        <v>176200</v>
      </c>
      <c r="J60" s="13">
        <v>198800</v>
      </c>
      <c r="K60" s="13"/>
    </row>
    <row r="61" spans="3:11" x14ac:dyDescent="0.2">
      <c r="C61" s="11" t="s">
        <v>69</v>
      </c>
      <c r="D61" s="13">
        <v>75000</v>
      </c>
      <c r="E61" s="13">
        <v>160000</v>
      </c>
      <c r="F61" s="13">
        <v>75000</v>
      </c>
      <c r="G61" s="13">
        <v>75000</v>
      </c>
      <c r="H61" s="13">
        <v>40000</v>
      </c>
      <c r="I61" s="13">
        <v>70000</v>
      </c>
      <c r="J61" s="13">
        <v>0</v>
      </c>
      <c r="K61" s="13"/>
    </row>
    <row r="62" spans="3:11" x14ac:dyDescent="0.2">
      <c r="C62" s="11" t="s">
        <v>70</v>
      </c>
      <c r="D62" s="13">
        <v>316000</v>
      </c>
      <c r="E62" s="13">
        <v>423400</v>
      </c>
      <c r="F62" s="13">
        <v>391300</v>
      </c>
      <c r="G62" s="13">
        <v>385100</v>
      </c>
      <c r="H62" s="13">
        <v>373800</v>
      </c>
      <c r="I62" s="13">
        <v>373800</v>
      </c>
      <c r="J62" s="13">
        <v>378400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623200</v>
      </c>
      <c r="E66" s="13">
        <v>798200</v>
      </c>
      <c r="F66" s="13">
        <v>650000</v>
      </c>
      <c r="G66" s="13">
        <v>646600</v>
      </c>
      <c r="H66" s="13">
        <v>581600</v>
      </c>
      <c r="I66" s="13">
        <v>620000</v>
      </c>
      <c r="J66" s="13">
        <v>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1267900</v>
      </c>
      <c r="E72" s="13">
        <v>1084800</v>
      </c>
      <c r="F72" s="13">
        <v>1023000</v>
      </c>
      <c r="G72" s="13">
        <v>915100</v>
      </c>
      <c r="H72" s="13">
        <v>830800</v>
      </c>
      <c r="I72" s="13">
        <v>758600</v>
      </c>
      <c r="J72" s="13">
        <v>780000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1184800</v>
      </c>
      <c r="E76" s="13">
        <v>994800</v>
      </c>
      <c r="F76" s="13">
        <v>935700</v>
      </c>
      <c r="G76" s="13">
        <v>833900</v>
      </c>
      <c r="H76" s="13">
        <v>772500</v>
      </c>
      <c r="I76" s="13">
        <v>714900</v>
      </c>
      <c r="J76" s="13">
        <v>725100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202900</v>
      </c>
      <c r="E81" s="13">
        <v>79100</v>
      </c>
      <c r="F81" s="13">
        <v>123700</v>
      </c>
      <c r="G81" s="13">
        <v>98700</v>
      </c>
      <c r="H81" s="13">
        <v>86800</v>
      </c>
      <c r="I81" s="13">
        <v>103000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217600</v>
      </c>
      <c r="E83" s="13">
        <v>209700</v>
      </c>
      <c r="F83" s="13">
        <v>193200</v>
      </c>
      <c r="G83" s="13">
        <v>177000</v>
      </c>
      <c r="H83" s="13">
        <v>173000</v>
      </c>
      <c r="I83" s="13">
        <v>167000</v>
      </c>
      <c r="J83" s="13">
        <v>158600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312400</v>
      </c>
      <c r="F89" s="13">
        <v>370400</v>
      </c>
      <c r="G89" s="13">
        <v>206600</v>
      </c>
      <c r="H89" s="13">
        <v>232500</v>
      </c>
      <c r="I89" s="13">
        <v>255100</v>
      </c>
      <c r="J89" s="13">
        <v>264500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-316300</v>
      </c>
      <c r="E91" s="13">
        <v>-537800</v>
      </c>
      <c r="F91" s="13">
        <v>-454100</v>
      </c>
      <c r="G91" s="13">
        <v>-296600</v>
      </c>
      <c r="H91" s="13">
        <v>-211300</v>
      </c>
      <c r="I91" s="13">
        <v>-284900</v>
      </c>
      <c r="J91" s="13">
        <v>-302300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-183800</v>
      </c>
      <c r="E94" s="13">
        <v>-410300</v>
      </c>
      <c r="F94" s="13">
        <v>-335500</v>
      </c>
      <c r="G94" s="13">
        <v>-203500</v>
      </c>
      <c r="H94" s="13">
        <v>-140300</v>
      </c>
      <c r="I94" s="13">
        <v>-216800</v>
      </c>
      <c r="J94" s="13">
        <v>-224800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-17300</v>
      </c>
      <c r="F96" s="13">
        <v>-15100</v>
      </c>
      <c r="G96" s="13">
        <v>-14400</v>
      </c>
      <c r="H96" s="13">
        <v>-14600</v>
      </c>
      <c r="I96" s="13">
        <v>-124400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</v>
      </c>
      <c r="E100" s="13">
        <v>83400</v>
      </c>
      <c r="F100" s="13">
        <v>-25000</v>
      </c>
      <c r="G100" s="13">
        <v>-3700</v>
      </c>
      <c r="H100" s="13">
        <v>-83500</v>
      </c>
      <c r="I100" s="13">
        <v>-35600</v>
      </c>
      <c r="J100" s="13">
        <v>-40800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-600</v>
      </c>
      <c r="G101" s="13">
        <v>-500</v>
      </c>
      <c r="H101" s="13">
        <v>-400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-3300</v>
      </c>
      <c r="E102" s="13">
        <v>-14900</v>
      </c>
      <c r="F102" s="13">
        <v>9200</v>
      </c>
      <c r="G102" s="13">
        <v>-1100</v>
      </c>
      <c r="H102" s="13">
        <v>8300</v>
      </c>
      <c r="I102" s="13">
        <v>3000</v>
      </c>
      <c r="J102" s="13">
        <v>-1600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2248400</v>
      </c>
      <c r="E8" s="13">
        <v>1804300</v>
      </c>
      <c r="F8" s="13">
        <v>1752100</v>
      </c>
      <c r="G8" s="13">
        <v>1533400</v>
      </c>
      <c r="H8" s="13">
        <v>1085500</v>
      </c>
      <c r="I8" s="13">
        <v>894500</v>
      </c>
      <c r="J8" s="13">
        <v>869400</v>
      </c>
      <c r="K8" s="13"/>
    </row>
    <row r="9" spans="1:11" x14ac:dyDescent="0.2">
      <c r="C9" s="11" t="s">
        <v>22</v>
      </c>
      <c r="D9" s="13">
        <v>908700</v>
      </c>
      <c r="E9" s="13">
        <v>494200</v>
      </c>
      <c r="F9" s="13">
        <v>528400</v>
      </c>
      <c r="G9" s="13">
        <v>458400</v>
      </c>
      <c r="H9" s="13">
        <v>373200</v>
      </c>
      <c r="I9" s="13">
        <v>336100</v>
      </c>
      <c r="J9" s="13">
        <v>327400</v>
      </c>
      <c r="K9" s="13"/>
    </row>
    <row r="10" spans="1:11" x14ac:dyDescent="0.2">
      <c r="C10" s="11" t="s">
        <v>23</v>
      </c>
      <c r="D10" s="13">
        <v>1339700</v>
      </c>
      <c r="E10" s="13">
        <v>1310100</v>
      </c>
      <c r="F10" s="13">
        <v>1223700</v>
      </c>
      <c r="G10" s="13">
        <v>1075000</v>
      </c>
      <c r="H10" s="13">
        <v>712300</v>
      </c>
      <c r="I10" s="13">
        <v>558400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30200</v>
      </c>
      <c r="F14" s="13">
        <v>458400</v>
      </c>
      <c r="G14" s="13">
        <v>5100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290900</v>
      </c>
      <c r="E15" s="13">
        <v>272900</v>
      </c>
      <c r="F15" s="13">
        <v>272600</v>
      </c>
      <c r="G15" s="13">
        <v>395000</v>
      </c>
      <c r="H15" s="13">
        <v>295700</v>
      </c>
      <c r="I15" s="13">
        <v>241200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1541100</v>
      </c>
      <c r="E17" s="13">
        <v>1096100</v>
      </c>
      <c r="F17" s="13">
        <v>1594700</v>
      </c>
      <c r="G17" s="13">
        <v>978600</v>
      </c>
      <c r="H17" s="13">
        <v>758200</v>
      </c>
      <c r="I17" s="13">
        <v>699700</v>
      </c>
      <c r="J17" s="13">
        <v>624100</v>
      </c>
      <c r="K17" s="13"/>
    </row>
    <row r="18" spans="3:11" x14ac:dyDescent="0.2">
      <c r="C18" s="11" t="s">
        <v>30</v>
      </c>
      <c r="D18" s="13">
        <v>707300</v>
      </c>
      <c r="E18" s="13">
        <v>708200</v>
      </c>
      <c r="F18" s="13">
        <v>157300</v>
      </c>
      <c r="G18" s="13">
        <v>554700</v>
      </c>
      <c r="H18" s="13">
        <v>327300</v>
      </c>
      <c r="I18" s="13">
        <v>194800</v>
      </c>
      <c r="J18" s="13">
        <v>245300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18700</v>
      </c>
      <c r="F20" s="13">
        <v>-3900</v>
      </c>
      <c r="G20" s="13">
        <v>12700</v>
      </c>
      <c r="H20" s="13">
        <v>14300</v>
      </c>
      <c r="I20" s="13">
        <v>10400</v>
      </c>
      <c r="J20" s="13">
        <v>13800</v>
      </c>
      <c r="K20" s="13"/>
    </row>
    <row r="21" spans="3:11" x14ac:dyDescent="0.2">
      <c r="C21" s="11" t="s">
        <v>33</v>
      </c>
      <c r="D21" s="13">
        <v>1009700</v>
      </c>
      <c r="E21" s="13">
        <v>999900</v>
      </c>
      <c r="F21" s="13">
        <v>426100</v>
      </c>
      <c r="G21" s="13">
        <v>779200</v>
      </c>
      <c r="H21" s="13">
        <v>491400</v>
      </c>
      <c r="I21" s="13">
        <v>325900</v>
      </c>
      <c r="J21" s="13">
        <v>372300</v>
      </c>
      <c r="K21" s="13"/>
    </row>
    <row r="22" spans="3:11" x14ac:dyDescent="0.2">
      <c r="C22" s="11" t="s">
        <v>34</v>
      </c>
      <c r="D22" s="13">
        <v>135700</v>
      </c>
      <c r="E22" s="13">
        <v>116300</v>
      </c>
      <c r="F22" s="13">
        <v>93700</v>
      </c>
      <c r="G22" s="13">
        <v>71700</v>
      </c>
      <c r="H22" s="13">
        <v>47300</v>
      </c>
      <c r="I22" s="13">
        <v>35300</v>
      </c>
      <c r="J22" s="13">
        <v>20100</v>
      </c>
      <c r="K22" s="13"/>
    </row>
    <row r="23" spans="3:11" x14ac:dyDescent="0.2">
      <c r="C23" s="11" t="s">
        <v>35</v>
      </c>
      <c r="D23" s="13">
        <v>583100</v>
      </c>
      <c r="E23" s="13">
        <v>610700</v>
      </c>
      <c r="F23" s="13">
        <v>59700</v>
      </c>
      <c r="G23" s="13">
        <v>495700</v>
      </c>
      <c r="H23" s="13">
        <v>294200</v>
      </c>
      <c r="I23" s="13">
        <v>170000</v>
      </c>
      <c r="J23" s="13">
        <v>239000</v>
      </c>
      <c r="K23" s="13"/>
    </row>
    <row r="24" spans="3:11" x14ac:dyDescent="0.2">
      <c r="C24" s="11" t="s">
        <v>36</v>
      </c>
      <c r="D24" s="13">
        <v>4900</v>
      </c>
      <c r="E24" s="13">
        <v>8400</v>
      </c>
      <c r="F24" s="13">
        <v>45500</v>
      </c>
      <c r="G24" s="13">
        <v>39100</v>
      </c>
      <c r="H24" s="13">
        <v>4700</v>
      </c>
      <c r="I24" s="13">
        <v>20700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578200</v>
      </c>
      <c r="E26" s="13">
        <v>602300</v>
      </c>
      <c r="F26" s="13">
        <v>14200</v>
      </c>
      <c r="G26" s="13">
        <v>456700</v>
      </c>
      <c r="H26" s="13">
        <v>289500</v>
      </c>
      <c r="I26" s="13">
        <v>149300</v>
      </c>
      <c r="J26" s="13">
        <v>206900</v>
      </c>
      <c r="K26" s="13"/>
    </row>
    <row r="27" spans="3:11" x14ac:dyDescent="0.2">
      <c r="C27" s="11" t="s">
        <v>38</v>
      </c>
      <c r="D27" s="13">
        <v>221300</v>
      </c>
      <c r="E27" s="13">
        <v>266600</v>
      </c>
      <c r="F27" s="13">
        <v>-256300</v>
      </c>
      <c r="G27" s="13">
        <v>256500</v>
      </c>
      <c r="H27" s="13">
        <v>200900</v>
      </c>
      <c r="I27" s="13">
        <v>78900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-18700</v>
      </c>
      <c r="F32" s="13">
        <v>3900</v>
      </c>
      <c r="G32" s="13">
        <v>-12700</v>
      </c>
      <c r="H32" s="13">
        <v>-14300</v>
      </c>
      <c r="I32" s="13">
        <v>-10400</v>
      </c>
      <c r="J32" s="13">
        <v>-13800</v>
      </c>
      <c r="K32" s="13"/>
    </row>
    <row r="33" spans="2:11" x14ac:dyDescent="0.2">
      <c r="C33" s="11" t="s">
        <v>44</v>
      </c>
      <c r="D33" s="13">
        <v>221300</v>
      </c>
      <c r="E33" s="13">
        <v>266600</v>
      </c>
      <c r="F33" s="13">
        <v>-256300</v>
      </c>
      <c r="G33" s="13">
        <v>256500</v>
      </c>
      <c r="H33" s="13">
        <v>200900</v>
      </c>
      <c r="I33" s="13">
        <v>78900</v>
      </c>
      <c r="J33" s="13">
        <v>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221300</v>
      </c>
      <c r="E35" s="13">
        <v>266600</v>
      </c>
      <c r="F35" s="13">
        <v>-256300</v>
      </c>
      <c r="G35" s="13">
        <v>256500</v>
      </c>
      <c r="H35" s="13">
        <v>200900</v>
      </c>
      <c r="I35" s="13">
        <v>78900</v>
      </c>
      <c r="J35" s="13">
        <v>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357900</v>
      </c>
      <c r="F41" s="13">
        <v>98000</v>
      </c>
      <c r="G41" s="13">
        <v>67100</v>
      </c>
      <c r="H41" s="13">
        <v>100700</v>
      </c>
      <c r="I41" s="13">
        <v>420000</v>
      </c>
      <c r="J41" s="13">
        <v>226600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162100</v>
      </c>
      <c r="E43" s="13">
        <v>226700</v>
      </c>
      <c r="F43" s="13">
        <v>195500</v>
      </c>
      <c r="G43" s="13">
        <v>218900</v>
      </c>
      <c r="H43" s="13">
        <v>87700</v>
      </c>
      <c r="I43" s="13">
        <v>51900</v>
      </c>
      <c r="J43" s="13">
        <v>23200</v>
      </c>
      <c r="K43" s="13"/>
    </row>
    <row r="44" spans="2:11" x14ac:dyDescent="0.2">
      <c r="C44" s="11" t="s">
        <v>52</v>
      </c>
      <c r="D44" s="13">
        <v>10800</v>
      </c>
      <c r="E44" s="13">
        <v>7100</v>
      </c>
      <c r="F44" s="13">
        <v>2400</v>
      </c>
      <c r="G44" s="13">
        <v>5300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3300</v>
      </c>
      <c r="G45" s="13">
        <v>4300</v>
      </c>
      <c r="H45" s="13">
        <v>3800</v>
      </c>
      <c r="I45" s="13">
        <v>8900</v>
      </c>
      <c r="J45" s="13">
        <v>6700</v>
      </c>
      <c r="K45" s="13"/>
    </row>
    <row r="46" spans="2:11" x14ac:dyDescent="0.2">
      <c r="C46" s="11" t="s">
        <v>54</v>
      </c>
      <c r="D46" s="13">
        <v>254100</v>
      </c>
      <c r="E46" s="13">
        <v>594000</v>
      </c>
      <c r="F46" s="13">
        <v>299200</v>
      </c>
      <c r="G46" s="13">
        <v>186300</v>
      </c>
      <c r="H46" s="13">
        <v>194800</v>
      </c>
      <c r="I46" s="13">
        <v>477200</v>
      </c>
      <c r="J46" s="13">
        <v>256400</v>
      </c>
      <c r="K46" s="13"/>
    </row>
    <row r="47" spans="2:11" x14ac:dyDescent="0.2">
      <c r="C47" s="11" t="s">
        <v>55</v>
      </c>
      <c r="D47" s="13">
        <v>826200</v>
      </c>
      <c r="E47" s="13">
        <v>854200</v>
      </c>
      <c r="F47" s="13">
        <v>878900</v>
      </c>
      <c r="G47" s="13">
        <v>894500</v>
      </c>
      <c r="H47" s="13">
        <v>853400</v>
      </c>
      <c r="I47" s="13">
        <v>366100</v>
      </c>
      <c r="J47" s="13">
        <v>369800</v>
      </c>
      <c r="K47" s="13"/>
    </row>
    <row r="48" spans="2:11" x14ac:dyDescent="0.2">
      <c r="C48" s="11" t="s">
        <v>56</v>
      </c>
      <c r="D48" s="13">
        <v>5730900</v>
      </c>
      <c r="E48" s="13">
        <v>5049900</v>
      </c>
      <c r="F48" s="13">
        <v>4858800</v>
      </c>
      <c r="G48" s="13">
        <v>4571400</v>
      </c>
      <c r="H48" s="13">
        <v>3383300</v>
      </c>
      <c r="I48" s="13">
        <v>2718000</v>
      </c>
      <c r="J48" s="13">
        <v>2052200</v>
      </c>
      <c r="K48" s="13"/>
    </row>
    <row r="49" spans="3:11" x14ac:dyDescent="0.2">
      <c r="C49" s="11" t="s">
        <v>57</v>
      </c>
      <c r="D49" s="13">
        <v>1191400</v>
      </c>
      <c r="E49" s="13">
        <v>1221300</v>
      </c>
      <c r="F49" s="13">
        <v>2083400</v>
      </c>
      <c r="G49" s="13">
        <v>2158800</v>
      </c>
      <c r="H49" s="13">
        <v>158900</v>
      </c>
      <c r="I49" s="13">
        <v>160800</v>
      </c>
      <c r="J49" s="13">
        <v>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13600</v>
      </c>
      <c r="F52" s="13">
        <v>13000</v>
      </c>
      <c r="G52" s="13">
        <v>28300</v>
      </c>
      <c r="H52" s="13">
        <v>27400</v>
      </c>
      <c r="I52" s="13">
        <v>27800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8014400</v>
      </c>
      <c r="E54" s="13">
        <v>7733000</v>
      </c>
      <c r="F54" s="13">
        <v>7301200</v>
      </c>
      <c r="G54" s="13">
        <v>6954500</v>
      </c>
      <c r="H54" s="13">
        <v>4617800</v>
      </c>
      <c r="I54" s="13">
        <v>3749900</v>
      </c>
      <c r="J54" s="13">
        <v>2837600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123300</v>
      </c>
      <c r="F57" s="13">
        <v>98700</v>
      </c>
      <c r="G57" s="13">
        <v>54200</v>
      </c>
      <c r="H57" s="13">
        <v>39600</v>
      </c>
      <c r="I57" s="13">
        <v>25200</v>
      </c>
      <c r="J57" s="13">
        <v>32800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74500</v>
      </c>
      <c r="E59" s="13">
        <v>192000</v>
      </c>
      <c r="F59" s="13">
        <v>136800</v>
      </c>
      <c r="G59" s="13">
        <v>185800</v>
      </c>
      <c r="H59" s="13">
        <v>150900</v>
      </c>
      <c r="I59" s="13">
        <v>307800</v>
      </c>
      <c r="J59" s="13">
        <v>86700</v>
      </c>
      <c r="K59" s="13"/>
    </row>
    <row r="60" spans="3:11" x14ac:dyDescent="0.2">
      <c r="C60" s="11" t="s">
        <v>68</v>
      </c>
      <c r="D60" s="13">
        <v>424300</v>
      </c>
      <c r="E60" s="13">
        <v>315300</v>
      </c>
      <c r="F60" s="13">
        <v>235500</v>
      </c>
      <c r="G60" s="13">
        <v>239800</v>
      </c>
      <c r="H60" s="13">
        <v>190500</v>
      </c>
      <c r="I60" s="13">
        <v>185300</v>
      </c>
      <c r="J60" s="13">
        <v>76600</v>
      </c>
      <c r="K60" s="13"/>
    </row>
    <row r="61" spans="3:11" x14ac:dyDescent="0.2">
      <c r="C61" s="11" t="s">
        <v>69</v>
      </c>
      <c r="D61" s="13">
        <v>3464700</v>
      </c>
      <c r="E61" s="13">
        <v>3091500</v>
      </c>
      <c r="F61" s="13">
        <v>2690700</v>
      </c>
      <c r="G61" s="13">
        <v>2423000</v>
      </c>
      <c r="H61" s="13">
        <v>1418200</v>
      </c>
      <c r="I61" s="13">
        <v>1168300</v>
      </c>
      <c r="J61" s="13">
        <v>669200</v>
      </c>
      <c r="K61" s="13"/>
    </row>
    <row r="62" spans="3:11" x14ac:dyDescent="0.2">
      <c r="C62" s="11" t="s">
        <v>70</v>
      </c>
      <c r="D62" s="13">
        <v>154300</v>
      </c>
      <c r="E62" s="13">
        <v>190500</v>
      </c>
      <c r="F62" s="13">
        <v>457000</v>
      </c>
      <c r="G62" s="13">
        <v>157400</v>
      </c>
      <c r="H62" s="13">
        <v>117100</v>
      </c>
      <c r="I62" s="13">
        <v>115900</v>
      </c>
      <c r="J62" s="13">
        <v>174500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4105100</v>
      </c>
      <c r="E66" s="13">
        <v>3661800</v>
      </c>
      <c r="F66" s="13">
        <v>3450600</v>
      </c>
      <c r="G66" s="13">
        <v>2889600</v>
      </c>
      <c r="H66" s="13">
        <v>1796400</v>
      </c>
      <c r="I66" s="13">
        <v>1540100</v>
      </c>
      <c r="J66" s="13">
        <v>1041000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179200</v>
      </c>
      <c r="E70" s="13">
        <v>783500</v>
      </c>
      <c r="F70" s="13">
        <v>120200</v>
      </c>
      <c r="G70" s="13">
        <v>105700</v>
      </c>
      <c r="H70" s="13">
        <v>78200</v>
      </c>
      <c r="I70" s="13">
        <v>52800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3730100</v>
      </c>
      <c r="E76" s="13">
        <v>3287700</v>
      </c>
      <c r="F76" s="13">
        <v>3730400</v>
      </c>
      <c r="G76" s="13">
        <v>3959200</v>
      </c>
      <c r="H76" s="13">
        <v>2743200</v>
      </c>
      <c r="I76" s="13">
        <v>2157000</v>
      </c>
      <c r="J76" s="13">
        <v>1764900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221300</v>
      </c>
      <c r="E81" s="13">
        <v>266600</v>
      </c>
      <c r="F81" s="13">
        <v>-256300</v>
      </c>
      <c r="G81" s="13">
        <v>256500</v>
      </c>
      <c r="H81" s="13">
        <v>200900</v>
      </c>
      <c r="I81" s="13">
        <v>78900</v>
      </c>
      <c r="J81" s="13">
        <v>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272900</v>
      </c>
      <c r="F83" s="13">
        <v>272600</v>
      </c>
      <c r="G83" s="13">
        <v>211800</v>
      </c>
      <c r="H83" s="13">
        <v>149800</v>
      </c>
      <c r="I83" s="13">
        <v>120600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901500</v>
      </c>
      <c r="E89" s="13">
        <v>917600</v>
      </c>
      <c r="F89" s="13">
        <v>785600</v>
      </c>
      <c r="G89" s="13">
        <v>694500</v>
      </c>
      <c r="H89" s="13">
        <v>492600</v>
      </c>
      <c r="I89" s="13">
        <v>338000</v>
      </c>
      <c r="J89" s="13">
        <v>312800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-480000</v>
      </c>
      <c r="F91" s="13">
        <v>-638000</v>
      </c>
      <c r="G91" s="13">
        <v>-805000</v>
      </c>
      <c r="H91" s="13">
        <v>-682000</v>
      </c>
      <c r="I91" s="13">
        <v>-638100</v>
      </c>
      <c r="J91" s="13">
        <v>-149700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-763600</v>
      </c>
      <c r="E94" s="13">
        <v>-1105500</v>
      </c>
      <c r="F94" s="13">
        <v>-500300</v>
      </c>
      <c r="G94" s="13">
        <v>-2740200</v>
      </c>
      <c r="H94" s="13">
        <v>-1688500</v>
      </c>
      <c r="I94" s="13">
        <v>-1357500</v>
      </c>
      <c r="J94" s="13">
        <v>-479700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-801300</v>
      </c>
      <c r="E96" s="13">
        <v>-671900</v>
      </c>
      <c r="F96" s="13">
        <v>-545100</v>
      </c>
      <c r="G96" s="13">
        <v>-408600</v>
      </c>
      <c r="H96" s="13">
        <v>-299100</v>
      </c>
      <c r="I96" s="13">
        <v>-197900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447800</v>
      </c>
      <c r="F100" s="13">
        <v>-254400</v>
      </c>
      <c r="G100" s="13">
        <v>2012000</v>
      </c>
      <c r="H100" s="13">
        <v>876700</v>
      </c>
      <c r="I100" s="13">
        <v>1212900</v>
      </c>
      <c r="J100" s="13">
        <v>366400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-279100</v>
      </c>
      <c r="E102" s="13">
        <v>259900</v>
      </c>
      <c r="F102" s="13">
        <v>31000</v>
      </c>
      <c r="G102" s="13">
        <v>-33700</v>
      </c>
      <c r="H102" s="13">
        <v>-319300</v>
      </c>
      <c r="I102" s="13">
        <v>193400</v>
      </c>
      <c r="J102" s="13">
        <v>199500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200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-200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-200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230500</v>
      </c>
      <c r="E8" s="13">
        <v>219400</v>
      </c>
      <c r="F8" s="13">
        <v>298900</v>
      </c>
      <c r="G8" s="13">
        <v>183800</v>
      </c>
      <c r="H8" s="13">
        <v>149500</v>
      </c>
      <c r="I8" s="13">
        <v>84800</v>
      </c>
      <c r="J8" s="13">
        <v>65200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8400</v>
      </c>
      <c r="F14" s="13">
        <v>2200</v>
      </c>
      <c r="G14" s="13" t="s">
        <v>92</v>
      </c>
      <c r="H14" s="13">
        <v>0</v>
      </c>
      <c r="I14" s="13">
        <v>3400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1000</v>
      </c>
      <c r="G15" s="13">
        <v>800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163900</v>
      </c>
      <c r="F17" s="13">
        <v>161800</v>
      </c>
      <c r="G17" s="13">
        <v>110200</v>
      </c>
      <c r="H17" s="13">
        <v>97900</v>
      </c>
      <c r="I17" s="13">
        <v>73800</v>
      </c>
      <c r="J17" s="13">
        <v>62100</v>
      </c>
      <c r="K17" s="13"/>
    </row>
    <row r="18" spans="3:11" x14ac:dyDescent="0.2">
      <c r="C18" s="11" t="s">
        <v>30</v>
      </c>
      <c r="D18" s="13">
        <v>58200</v>
      </c>
      <c r="E18" s="13">
        <v>55600</v>
      </c>
      <c r="F18" s="13">
        <v>137200</v>
      </c>
      <c r="G18" s="13">
        <v>73500</v>
      </c>
      <c r="H18" s="13">
        <v>51500</v>
      </c>
      <c r="I18" s="13">
        <v>11000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59600</v>
      </c>
      <c r="E21" s="13">
        <v>56900</v>
      </c>
      <c r="F21" s="13">
        <v>138200</v>
      </c>
      <c r="G21" s="13">
        <v>74400</v>
      </c>
      <c r="H21" s="13">
        <v>52000</v>
      </c>
      <c r="I21" s="13">
        <v>11300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58200</v>
      </c>
      <c r="E23" s="13">
        <v>55600</v>
      </c>
      <c r="F23" s="13">
        <v>137200</v>
      </c>
      <c r="G23" s="13">
        <v>73500</v>
      </c>
      <c r="H23" s="13">
        <v>51500</v>
      </c>
      <c r="I23" s="13">
        <v>11000</v>
      </c>
      <c r="J23" s="13">
        <v>3100</v>
      </c>
      <c r="K23" s="13"/>
    </row>
    <row r="24" spans="3:11" x14ac:dyDescent="0.2">
      <c r="C24" s="11" t="s">
        <v>36</v>
      </c>
      <c r="D24" s="13">
        <v>30500</v>
      </c>
      <c r="E24" s="13">
        <v>29400</v>
      </c>
      <c r="F24" s="13">
        <v>57100</v>
      </c>
      <c r="G24" s="13">
        <v>12500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26200</v>
      </c>
      <c r="F26" s="13">
        <v>80100</v>
      </c>
      <c r="G26" s="13">
        <v>61100</v>
      </c>
      <c r="H26" s="13">
        <v>51500</v>
      </c>
      <c r="I26" s="13">
        <v>11000</v>
      </c>
      <c r="J26" s="13">
        <v>3100</v>
      </c>
      <c r="K26" s="13"/>
    </row>
    <row r="27" spans="3:11" x14ac:dyDescent="0.2">
      <c r="C27" s="11" t="s">
        <v>38</v>
      </c>
      <c r="D27" s="13">
        <v>27700</v>
      </c>
      <c r="E27" s="13">
        <v>26200</v>
      </c>
      <c r="F27" s="13">
        <v>80100</v>
      </c>
      <c r="G27" s="13">
        <v>61100</v>
      </c>
      <c r="H27" s="13">
        <v>51500</v>
      </c>
      <c r="I27" s="13">
        <v>11000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27200</v>
      </c>
      <c r="E33" s="13">
        <v>26200</v>
      </c>
      <c r="F33" s="13">
        <v>80100</v>
      </c>
      <c r="G33" s="13">
        <v>61100</v>
      </c>
      <c r="H33" s="13">
        <v>51500</v>
      </c>
      <c r="I33" s="13">
        <v>11000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26200</v>
      </c>
      <c r="F35" s="13">
        <v>80100</v>
      </c>
      <c r="G35" s="13">
        <v>61100</v>
      </c>
      <c r="H35" s="13">
        <v>51500</v>
      </c>
      <c r="I35" s="13">
        <v>11000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92700</v>
      </c>
      <c r="F41" s="13">
        <v>210100</v>
      </c>
      <c r="G41" s="13">
        <v>165300</v>
      </c>
      <c r="H41" s="13">
        <v>104300</v>
      </c>
      <c r="I41" s="13">
        <v>41200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17700</v>
      </c>
      <c r="F43" s="13">
        <v>27600</v>
      </c>
      <c r="G43" s="13">
        <v>18200</v>
      </c>
      <c r="H43" s="13">
        <v>17600</v>
      </c>
      <c r="I43" s="13">
        <v>9300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71900</v>
      </c>
      <c r="E45" s="13">
        <v>66800</v>
      </c>
      <c r="F45" s="13">
        <v>2900</v>
      </c>
      <c r="G45" s="13">
        <v>5600</v>
      </c>
      <c r="H45" s="13">
        <v>1300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154300</v>
      </c>
      <c r="E46" s="13">
        <v>177200</v>
      </c>
      <c r="F46" s="13">
        <v>240500</v>
      </c>
      <c r="G46" s="13">
        <v>185200</v>
      </c>
      <c r="H46" s="13">
        <v>123200</v>
      </c>
      <c r="I46" s="13">
        <v>51900</v>
      </c>
      <c r="J46" s="13">
        <v>32900</v>
      </c>
      <c r="K46" s="13"/>
    </row>
    <row r="47" spans="2:11" x14ac:dyDescent="0.2">
      <c r="C47" s="11" t="s">
        <v>55</v>
      </c>
      <c r="D47" s="13">
        <v>74200</v>
      </c>
      <c r="E47" s="13">
        <v>38500</v>
      </c>
      <c r="F47" s="13">
        <v>23700</v>
      </c>
      <c r="G47" s="13">
        <v>14000</v>
      </c>
      <c r="H47" s="13">
        <v>11700</v>
      </c>
      <c r="I47" s="13">
        <v>11000</v>
      </c>
      <c r="J47" s="13">
        <v>9100</v>
      </c>
      <c r="K47" s="13"/>
    </row>
    <row r="48" spans="2:11" x14ac:dyDescent="0.2">
      <c r="C48" s="11" t="s">
        <v>56</v>
      </c>
      <c r="D48" s="13">
        <v>10700</v>
      </c>
      <c r="E48" s="13">
        <v>11700</v>
      </c>
      <c r="F48" s="13">
        <v>12000</v>
      </c>
      <c r="G48" s="13">
        <v>10400</v>
      </c>
      <c r="H48" s="13">
        <v>6100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13900</v>
      </c>
      <c r="E49" s="13">
        <v>11800</v>
      </c>
      <c r="F49" s="13">
        <v>1700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10600</v>
      </c>
      <c r="F52" s="13">
        <v>14800</v>
      </c>
      <c r="G52" s="13">
        <v>9600</v>
      </c>
      <c r="H52" s="13">
        <v>600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>
        <v>249800</v>
      </c>
      <c r="F54" s="13">
        <v>292700</v>
      </c>
      <c r="G54" s="13">
        <v>220800</v>
      </c>
      <c r="H54" s="13">
        <v>141800</v>
      </c>
      <c r="I54" s="13">
        <v>63400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5800</v>
      </c>
      <c r="F57" s="13">
        <v>5000</v>
      </c>
      <c r="G57" s="13">
        <v>5100</v>
      </c>
      <c r="H57" s="13">
        <v>4400</v>
      </c>
      <c r="I57" s="13">
        <v>3300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49100</v>
      </c>
      <c r="E59" s="13">
        <v>37700</v>
      </c>
      <c r="F59" s="13">
        <v>44100</v>
      </c>
      <c r="G59" s="13">
        <v>24300</v>
      </c>
      <c r="H59" s="13">
        <v>24700</v>
      </c>
      <c r="I59" s="13">
        <v>9100</v>
      </c>
      <c r="J59" s="13">
        <v>14200</v>
      </c>
      <c r="K59" s="13"/>
    </row>
    <row r="60" spans="3:11" x14ac:dyDescent="0.2">
      <c r="C60" s="11" t="s">
        <v>68</v>
      </c>
      <c r="D60" s="13">
        <v>57300</v>
      </c>
      <c r="E60" s="13">
        <v>43500</v>
      </c>
      <c r="F60" s="13">
        <v>49100</v>
      </c>
      <c r="G60" s="13">
        <v>29400</v>
      </c>
      <c r="H60" s="13">
        <v>29100</v>
      </c>
      <c r="I60" s="13">
        <v>12400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9100</v>
      </c>
      <c r="G62" s="13">
        <v>7000</v>
      </c>
      <c r="H62" s="13">
        <v>3700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48400</v>
      </c>
      <c r="F66" s="13">
        <v>58200</v>
      </c>
      <c r="G66" s="13">
        <v>36500</v>
      </c>
      <c r="H66" s="13">
        <v>32800</v>
      </c>
      <c r="I66" s="13">
        <v>12400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-24700</v>
      </c>
      <c r="F72" s="13">
        <v>-24700</v>
      </c>
      <c r="G72" s="13">
        <v>-26200</v>
      </c>
      <c r="H72" s="13">
        <v>-76500</v>
      </c>
      <c r="I72" s="13">
        <v>-128000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193000</v>
      </c>
      <c r="E76" s="13">
        <v>201300</v>
      </c>
      <c r="F76" s="13">
        <v>234500</v>
      </c>
      <c r="G76" s="13">
        <v>184300</v>
      </c>
      <c r="H76" s="13">
        <v>109000</v>
      </c>
      <c r="I76" s="13">
        <v>51100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27200</v>
      </c>
      <c r="E81" s="13">
        <v>26200</v>
      </c>
      <c r="F81" s="13">
        <v>80100</v>
      </c>
      <c r="G81" s="13">
        <v>61100</v>
      </c>
      <c r="H81" s="13">
        <v>51500</v>
      </c>
      <c r="I81" s="13">
        <v>11000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800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54900</v>
      </c>
      <c r="F89" s="13">
        <v>155100</v>
      </c>
      <c r="G89" s="13">
        <v>82600</v>
      </c>
      <c r="H89" s="13">
        <v>70100</v>
      </c>
      <c r="I89" s="13">
        <v>11200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-1100</v>
      </c>
      <c r="F91" s="13">
        <v>-2600</v>
      </c>
      <c r="G91" s="13">
        <v>-4900</v>
      </c>
      <c r="H91" s="13">
        <v>-6200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-89300</v>
      </c>
      <c r="F94" s="13">
        <v>-12300</v>
      </c>
      <c r="G94" s="13">
        <v>-5800</v>
      </c>
      <c r="H94" s="13">
        <v>-7000</v>
      </c>
      <c r="I94" s="13">
        <v>-2400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-43700</v>
      </c>
      <c r="F96" s="13">
        <v>-78500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</v>
      </c>
      <c r="E100" s="13">
        <v>-82800</v>
      </c>
      <c r="F100" s="13">
        <v>-98100</v>
      </c>
      <c r="G100" s="13">
        <v>-15800</v>
      </c>
      <c r="H100" s="13">
        <v>0</v>
      </c>
      <c r="I100" s="13">
        <v>6700</v>
      </c>
      <c r="J100" s="13">
        <v>-1600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-38500</v>
      </c>
      <c r="E102" s="13">
        <v>-117300</v>
      </c>
      <c r="F102" s="13">
        <v>44800</v>
      </c>
      <c r="G102" s="13">
        <v>61000</v>
      </c>
      <c r="H102" s="13">
        <v>63100</v>
      </c>
      <c r="I102" s="13">
        <v>15600</v>
      </c>
      <c r="J102" s="13">
        <v>11400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1250500</v>
      </c>
      <c r="E8" s="13">
        <v>1018500</v>
      </c>
      <c r="F8" s="13">
        <v>854600</v>
      </c>
      <c r="G8" s="13">
        <v>817600</v>
      </c>
      <c r="H8" s="13">
        <v>717500</v>
      </c>
      <c r="I8" s="13">
        <v>623200</v>
      </c>
      <c r="J8" s="13">
        <v>553100</v>
      </c>
      <c r="K8" s="13"/>
    </row>
    <row r="9" spans="1:11" x14ac:dyDescent="0.2">
      <c r="C9" s="11" t="s">
        <v>22</v>
      </c>
      <c r="D9" s="13">
        <v>578000</v>
      </c>
      <c r="E9" s="13">
        <v>492700</v>
      </c>
      <c r="F9" s="13">
        <v>396200</v>
      </c>
      <c r="G9" s="13">
        <v>352800</v>
      </c>
      <c r="H9" s="13">
        <v>288100</v>
      </c>
      <c r="I9" s="13">
        <v>249100</v>
      </c>
      <c r="J9" s="13">
        <v>97700</v>
      </c>
      <c r="K9" s="13"/>
    </row>
    <row r="10" spans="1:11" x14ac:dyDescent="0.2">
      <c r="C10" s="11" t="s">
        <v>23</v>
      </c>
      <c r="D10" s="13">
        <v>672500</v>
      </c>
      <c r="E10" s="13">
        <v>525800</v>
      </c>
      <c r="F10" s="13">
        <v>458400</v>
      </c>
      <c r="G10" s="13">
        <v>464800</v>
      </c>
      <c r="H10" s="13">
        <v>429300</v>
      </c>
      <c r="I10" s="13">
        <v>374000</v>
      </c>
      <c r="J10" s="13">
        <v>455300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7500</v>
      </c>
      <c r="F14" s="13">
        <v>7800</v>
      </c>
      <c r="G14" s="13">
        <v>-27500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203700</v>
      </c>
      <c r="E15" s="13">
        <v>141700</v>
      </c>
      <c r="F15" s="13">
        <v>83100</v>
      </c>
      <c r="G15" s="13">
        <v>70400</v>
      </c>
      <c r="H15" s="13">
        <v>58200</v>
      </c>
      <c r="I15" s="13">
        <v>75300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1011300</v>
      </c>
      <c r="E17" s="13">
        <v>823300</v>
      </c>
      <c r="F17" s="13">
        <v>625800</v>
      </c>
      <c r="G17" s="13">
        <v>511400</v>
      </c>
      <c r="H17" s="13">
        <v>440700</v>
      </c>
      <c r="I17" s="13">
        <v>401500</v>
      </c>
      <c r="J17" s="13">
        <v>319800</v>
      </c>
      <c r="K17" s="13"/>
    </row>
    <row r="18" spans="3:11" x14ac:dyDescent="0.2">
      <c r="C18" s="11" t="s">
        <v>30</v>
      </c>
      <c r="D18" s="13">
        <v>239300</v>
      </c>
      <c r="E18" s="13">
        <v>195100</v>
      </c>
      <c r="F18" s="13">
        <v>228800</v>
      </c>
      <c r="G18" s="13">
        <v>306200</v>
      </c>
      <c r="H18" s="13">
        <v>276700</v>
      </c>
      <c r="I18" s="13">
        <v>221600</v>
      </c>
      <c r="J18" s="13">
        <v>233300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5400</v>
      </c>
      <c r="F20" s="13">
        <v>2300</v>
      </c>
      <c r="G20" s="13">
        <v>31400</v>
      </c>
      <c r="H20" s="13">
        <v>-8900</v>
      </c>
      <c r="I20" s="13">
        <v>-5000</v>
      </c>
      <c r="J20" s="13">
        <v>-13000</v>
      </c>
      <c r="K20" s="13"/>
    </row>
    <row r="21" spans="3:11" x14ac:dyDescent="0.2">
      <c r="C21" s="11" t="s">
        <v>33</v>
      </c>
      <c r="D21" s="13">
        <v>489500</v>
      </c>
      <c r="E21" s="13">
        <v>342200</v>
      </c>
      <c r="F21" s="13">
        <v>314200</v>
      </c>
      <c r="G21" s="13">
        <v>410700</v>
      </c>
      <c r="H21" s="13">
        <v>328400</v>
      </c>
      <c r="I21" s="13">
        <v>266900</v>
      </c>
      <c r="J21" s="13">
        <v>268400</v>
      </c>
      <c r="K21" s="13"/>
    </row>
    <row r="22" spans="3:11" x14ac:dyDescent="0.2">
      <c r="C22" s="11" t="s">
        <v>34</v>
      </c>
      <c r="D22" s="13">
        <v>107100</v>
      </c>
      <c r="E22" s="13">
        <v>113400</v>
      </c>
      <c r="F22" s="13">
        <v>46200</v>
      </c>
      <c r="G22" s="13">
        <v>36000</v>
      </c>
      <c r="H22" s="13">
        <v>29400</v>
      </c>
      <c r="I22" s="13">
        <v>10400</v>
      </c>
      <c r="J22" s="13">
        <v>11700</v>
      </c>
      <c r="K22" s="13"/>
    </row>
    <row r="23" spans="3:11" x14ac:dyDescent="0.2">
      <c r="C23" s="11" t="s">
        <v>35</v>
      </c>
      <c r="D23" s="13">
        <v>178700</v>
      </c>
      <c r="E23" s="13">
        <v>87100</v>
      </c>
      <c r="F23" s="13">
        <v>184900</v>
      </c>
      <c r="G23" s="13">
        <v>301600</v>
      </c>
      <c r="H23" s="13">
        <v>238400</v>
      </c>
      <c r="I23" s="13">
        <v>206200</v>
      </c>
      <c r="J23" s="13">
        <v>208600</v>
      </c>
      <c r="K23" s="13"/>
    </row>
    <row r="24" spans="3:11" x14ac:dyDescent="0.2">
      <c r="C24" s="11" t="s">
        <v>36</v>
      </c>
      <c r="D24" s="13">
        <v>132900</v>
      </c>
      <c r="E24" s="13">
        <v>29600</v>
      </c>
      <c r="F24" s="13">
        <v>75300</v>
      </c>
      <c r="G24" s="13">
        <v>101600</v>
      </c>
      <c r="H24" s="13">
        <v>90100</v>
      </c>
      <c r="I24" s="13">
        <v>109500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57500</v>
      </c>
      <c r="F26" s="13">
        <v>109600</v>
      </c>
      <c r="G26" s="13">
        <v>200000</v>
      </c>
      <c r="H26" s="13">
        <v>148300</v>
      </c>
      <c r="I26" s="13">
        <v>96700</v>
      </c>
      <c r="J26" s="13">
        <v>133600</v>
      </c>
      <c r="K26" s="13"/>
    </row>
    <row r="27" spans="3:11" x14ac:dyDescent="0.2">
      <c r="C27" s="11" t="s">
        <v>38</v>
      </c>
      <c r="D27" s="13">
        <v>46900</v>
      </c>
      <c r="E27" s="13">
        <v>60600</v>
      </c>
      <c r="F27" s="13">
        <v>101900</v>
      </c>
      <c r="G27" s="13">
        <v>202200</v>
      </c>
      <c r="H27" s="13">
        <v>149200</v>
      </c>
      <c r="I27" s="13">
        <v>96900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-5400</v>
      </c>
      <c r="F32" s="13">
        <v>-2300</v>
      </c>
      <c r="G32" s="13">
        <v>-31400</v>
      </c>
      <c r="H32" s="13">
        <v>8900</v>
      </c>
      <c r="I32" s="13">
        <v>5000</v>
      </c>
      <c r="J32" s="13">
        <v>13000</v>
      </c>
      <c r="K32" s="13"/>
    </row>
    <row r="33" spans="2:11" x14ac:dyDescent="0.2">
      <c r="C33" s="11" t="s">
        <v>44</v>
      </c>
      <c r="D33" s="13">
        <v>160300</v>
      </c>
      <c r="E33" s="13">
        <v>60600</v>
      </c>
      <c r="F33" s="13">
        <v>101900</v>
      </c>
      <c r="G33" s="13">
        <v>202200</v>
      </c>
      <c r="H33" s="13">
        <v>149200</v>
      </c>
      <c r="I33" s="13">
        <v>96900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160300</v>
      </c>
      <c r="E35" s="13">
        <v>60600</v>
      </c>
      <c r="F35" s="13">
        <v>101900</v>
      </c>
      <c r="G35" s="13">
        <v>202200</v>
      </c>
      <c r="H35" s="13">
        <v>149200</v>
      </c>
      <c r="I35" s="13">
        <v>96900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508100</v>
      </c>
      <c r="E41" s="13">
        <v>190900</v>
      </c>
      <c r="F41" s="13">
        <v>280000</v>
      </c>
      <c r="G41" s="13">
        <v>284800</v>
      </c>
      <c r="H41" s="13">
        <v>361500</v>
      </c>
      <c r="I41" s="13">
        <v>197700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5226300</v>
      </c>
      <c r="E43" s="13">
        <v>2162900</v>
      </c>
      <c r="F43" s="13">
        <v>1596300</v>
      </c>
      <c r="G43" s="13">
        <v>1872400</v>
      </c>
      <c r="H43" s="13">
        <v>1712100</v>
      </c>
      <c r="I43" s="13">
        <v>1556300</v>
      </c>
      <c r="J43" s="13">
        <v>1331700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23400</v>
      </c>
      <c r="E47" s="13">
        <v>23500</v>
      </c>
      <c r="F47" s="13">
        <v>18600</v>
      </c>
      <c r="G47" s="13">
        <v>18900</v>
      </c>
      <c r="H47" s="13">
        <v>16000</v>
      </c>
      <c r="I47" s="13">
        <v>16400</v>
      </c>
      <c r="J47" s="13">
        <v>17000</v>
      </c>
      <c r="K47" s="13"/>
    </row>
    <row r="48" spans="2:11" x14ac:dyDescent="0.2">
      <c r="C48" s="11" t="s">
        <v>56</v>
      </c>
      <c r="D48" s="13">
        <v>592700</v>
      </c>
      <c r="E48" s="13">
        <v>167300</v>
      </c>
      <c r="F48" s="13">
        <v>469300</v>
      </c>
      <c r="G48" s="13">
        <v>380600</v>
      </c>
      <c r="H48" s="13">
        <v>289900</v>
      </c>
      <c r="I48" s="13">
        <v>245900</v>
      </c>
      <c r="J48" s="13">
        <v>62100</v>
      </c>
      <c r="K48" s="13"/>
    </row>
    <row r="49" spans="3:11" x14ac:dyDescent="0.2">
      <c r="C49" s="11" t="s">
        <v>57</v>
      </c>
      <c r="D49" s="13">
        <v>4184200</v>
      </c>
      <c r="E49" s="13">
        <v>3103900</v>
      </c>
      <c r="F49" s="13">
        <v>1583600</v>
      </c>
      <c r="G49" s="13">
        <v>1614600</v>
      </c>
      <c r="H49" s="13">
        <v>1026600</v>
      </c>
      <c r="I49" s="13">
        <v>1021400</v>
      </c>
      <c r="J49" s="13">
        <v>659200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6900</v>
      </c>
      <c r="F52" s="13">
        <v>10300</v>
      </c>
      <c r="G52" s="13">
        <v>5800</v>
      </c>
      <c r="H52" s="13">
        <v>89000</v>
      </c>
      <c r="I52" s="13">
        <v>121000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6742900</v>
      </c>
      <c r="E54" s="13">
        <v>5997100</v>
      </c>
      <c r="F54" s="13">
        <v>3847900</v>
      </c>
      <c r="G54" s="13">
        <v>4118500</v>
      </c>
      <c r="H54" s="13">
        <v>3432300</v>
      </c>
      <c r="I54" s="13">
        <v>3131900</v>
      </c>
      <c r="J54" s="13">
        <v>2278100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1552200</v>
      </c>
      <c r="E57" s="13">
        <v>567400</v>
      </c>
      <c r="F57" s="13">
        <v>749600</v>
      </c>
      <c r="G57" s="13">
        <v>872300</v>
      </c>
      <c r="H57" s="13">
        <v>1072000</v>
      </c>
      <c r="I57" s="13">
        <v>1115100</v>
      </c>
      <c r="J57" s="13">
        <v>480900</v>
      </c>
      <c r="K57" s="13"/>
    </row>
    <row r="58" spans="3:11" x14ac:dyDescent="0.2">
      <c r="C58" s="11" t="s">
        <v>66</v>
      </c>
      <c r="D58" s="13">
        <v>397200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669400</v>
      </c>
      <c r="J58" s="13">
        <v>302200</v>
      </c>
      <c r="K58" s="13"/>
    </row>
    <row r="59" spans="3:11" x14ac:dyDescent="0.2">
      <c r="C59" s="11" t="s">
        <v>67</v>
      </c>
      <c r="D59" s="13">
        <v>1394200</v>
      </c>
      <c r="E59" s="13">
        <v>428600</v>
      </c>
      <c r="F59" s="13">
        <v>224500</v>
      </c>
      <c r="G59" s="13">
        <v>186400</v>
      </c>
      <c r="H59" s="13">
        <v>140000</v>
      </c>
      <c r="I59" s="13">
        <v>104600</v>
      </c>
      <c r="J59" s="13">
        <v>75800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2334600</v>
      </c>
      <c r="E61" s="13">
        <v>2204900</v>
      </c>
      <c r="F61" s="13">
        <v>1191800</v>
      </c>
      <c r="G61" s="13">
        <v>1354500</v>
      </c>
      <c r="H61" s="13">
        <v>692300</v>
      </c>
      <c r="I61" s="13">
        <v>621000</v>
      </c>
      <c r="J61" s="13">
        <v>0</v>
      </c>
      <c r="K61" s="13"/>
    </row>
    <row r="62" spans="3:11" x14ac:dyDescent="0.2">
      <c r="C62" s="11" t="s">
        <v>70</v>
      </c>
      <c r="D62" s="13">
        <v>119300</v>
      </c>
      <c r="E62" s="13">
        <v>152900</v>
      </c>
      <c r="F62" s="13">
        <v>83900</v>
      </c>
      <c r="G62" s="13">
        <v>44000</v>
      </c>
      <c r="H62" s="13">
        <v>13500</v>
      </c>
      <c r="I62" s="13">
        <v>18400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5031500</v>
      </c>
      <c r="E66" s="13">
        <v>4499900</v>
      </c>
      <c r="F66" s="13">
        <v>2764700</v>
      </c>
      <c r="G66" s="13">
        <v>3058200</v>
      </c>
      <c r="H66" s="13">
        <v>2529500</v>
      </c>
      <c r="I66" s="13">
        <v>2313900</v>
      </c>
      <c r="J66" s="13">
        <v>1568700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1404700</v>
      </c>
      <c r="E72" s="13">
        <v>1244300</v>
      </c>
      <c r="F72" s="13">
        <v>1183600</v>
      </c>
      <c r="G72" s="13">
        <v>1081700</v>
      </c>
      <c r="H72" s="13">
        <v>879500</v>
      </c>
      <c r="I72" s="13">
        <v>730300</v>
      </c>
      <c r="J72" s="13">
        <v>633400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1711300</v>
      </c>
      <c r="E76" s="13">
        <v>1497200</v>
      </c>
      <c r="F76" s="13">
        <v>1083200</v>
      </c>
      <c r="G76" s="13">
        <v>1060300</v>
      </c>
      <c r="H76" s="13">
        <v>902800</v>
      </c>
      <c r="I76" s="13">
        <v>817900</v>
      </c>
      <c r="J76" s="13">
        <v>709300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160300</v>
      </c>
      <c r="E81" s="13">
        <v>60600</v>
      </c>
      <c r="F81" s="13">
        <v>101900</v>
      </c>
      <c r="G81" s="13">
        <v>202200</v>
      </c>
      <c r="H81" s="13">
        <v>149200</v>
      </c>
      <c r="I81" s="13">
        <v>96900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141700</v>
      </c>
      <c r="F83" s="13">
        <v>83100</v>
      </c>
      <c r="G83" s="13">
        <v>73000</v>
      </c>
      <c r="H83" s="13">
        <v>60600</v>
      </c>
      <c r="I83" s="13">
        <v>50300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-151100</v>
      </c>
      <c r="F89" s="13">
        <v>445100</v>
      </c>
      <c r="G89" s="13">
        <v>296400</v>
      </c>
      <c r="H89" s="13">
        <v>39600</v>
      </c>
      <c r="I89" s="13">
        <v>71800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-65800</v>
      </c>
      <c r="F91" s="13">
        <v>-63500</v>
      </c>
      <c r="G91" s="13">
        <v>-58100</v>
      </c>
      <c r="H91" s="13">
        <v>-39500</v>
      </c>
      <c r="I91" s="13">
        <v>-28000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-1160400</v>
      </c>
      <c r="F94" s="13">
        <v>-126700</v>
      </c>
      <c r="G94" s="13">
        <v>-904000</v>
      </c>
      <c r="H94" s="13">
        <v>-51300</v>
      </c>
      <c r="I94" s="13">
        <v>-429800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359400</v>
      </c>
      <c r="E100" s="13">
        <v>1216100</v>
      </c>
      <c r="F100" s="13">
        <v>-319500</v>
      </c>
      <c r="G100" s="13">
        <v>526700</v>
      </c>
      <c r="H100" s="13">
        <v>179200</v>
      </c>
      <c r="I100" s="13">
        <v>529600</v>
      </c>
      <c r="J100" s="13">
        <v>-2600</v>
      </c>
      <c r="K100" s="13"/>
    </row>
    <row r="101" spans="3:11" x14ac:dyDescent="0.2">
      <c r="C101" s="11" t="s">
        <v>19</v>
      </c>
      <c r="D101" s="13">
        <v>-11700</v>
      </c>
      <c r="E101" s="13">
        <v>6400</v>
      </c>
      <c r="F101" s="13">
        <v>-3700</v>
      </c>
      <c r="G101" s="13">
        <v>4200</v>
      </c>
      <c r="H101" s="13">
        <v>-3600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317100</v>
      </c>
      <c r="E102" s="13">
        <v>-89100</v>
      </c>
      <c r="F102" s="13">
        <v>-4800</v>
      </c>
      <c r="G102" s="13">
        <v>-76700</v>
      </c>
      <c r="H102" s="13">
        <v>163800</v>
      </c>
      <c r="I102" s="13">
        <v>171900</v>
      </c>
      <c r="J102" s="13">
        <v>7700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15600</v>
      </c>
      <c r="E8" s="13">
        <v>12900</v>
      </c>
      <c r="F8" s="13">
        <v>2600</v>
      </c>
      <c r="G8" s="13">
        <v>2500</v>
      </c>
      <c r="H8" s="13">
        <v>2200</v>
      </c>
      <c r="I8" s="13">
        <v>4300</v>
      </c>
      <c r="J8" s="13">
        <v>800</v>
      </c>
      <c r="K8" s="13"/>
    </row>
    <row r="9" spans="1:11" x14ac:dyDescent="0.2">
      <c r="C9" s="11" t="s">
        <v>22</v>
      </c>
      <c r="D9" s="13">
        <v>11300</v>
      </c>
      <c r="E9" s="13">
        <v>7800</v>
      </c>
      <c r="F9" s="13">
        <v>1600</v>
      </c>
      <c r="G9" s="13">
        <v>1700</v>
      </c>
      <c r="H9" s="13">
        <v>2100</v>
      </c>
      <c r="I9" s="13">
        <v>4400</v>
      </c>
      <c r="J9" s="13">
        <v>600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1000</v>
      </c>
      <c r="G10" s="13">
        <v>800</v>
      </c>
      <c r="H10" s="13">
        <v>100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12800</v>
      </c>
      <c r="F17" s="13">
        <v>1800</v>
      </c>
      <c r="G17" s="13">
        <v>2700</v>
      </c>
      <c r="H17" s="13">
        <v>3400</v>
      </c>
      <c r="I17" s="13">
        <v>5600</v>
      </c>
      <c r="J17" s="13">
        <v>2700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700</v>
      </c>
      <c r="G18" s="13">
        <v>-300</v>
      </c>
      <c r="H18" s="13">
        <v>-1200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700</v>
      </c>
      <c r="F21" s="13">
        <v>800</v>
      </c>
      <c r="G21" s="13">
        <v>-300</v>
      </c>
      <c r="H21" s="13">
        <v>-1200</v>
      </c>
      <c r="I21" s="13">
        <v>-1300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700</v>
      </c>
      <c r="G23" s="13">
        <v>-300</v>
      </c>
      <c r="H23" s="13">
        <v>-1200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700</v>
      </c>
      <c r="G26" s="13">
        <v>-300</v>
      </c>
      <c r="H26" s="13">
        <v>-1200</v>
      </c>
      <c r="I26" s="13">
        <v>-1300</v>
      </c>
      <c r="J26" s="13">
        <v>-1900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700</v>
      </c>
      <c r="G27" s="13">
        <v>-300</v>
      </c>
      <c r="H27" s="13">
        <v>-1200</v>
      </c>
      <c r="I27" s="13">
        <v>-1300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700</v>
      </c>
      <c r="G33" s="13">
        <v>-300</v>
      </c>
      <c r="H33" s="13">
        <v>-1200</v>
      </c>
      <c r="I33" s="13">
        <v>-1300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700</v>
      </c>
      <c r="G35" s="13">
        <v>-300</v>
      </c>
      <c r="H35" s="13">
        <v>-1200</v>
      </c>
      <c r="I35" s="13">
        <v>-1300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2100</v>
      </c>
      <c r="F46" s="13">
        <v>1600</v>
      </c>
      <c r="G46" s="13">
        <v>200</v>
      </c>
      <c r="H46" s="13">
        <v>300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3400</v>
      </c>
      <c r="F54" s="13">
        <v>2200</v>
      </c>
      <c r="G54" s="13">
        <v>200</v>
      </c>
      <c r="H54" s="13">
        <v>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1400</v>
      </c>
      <c r="G57" s="13">
        <v>100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0</v>
      </c>
      <c r="F59" s="13">
        <v>300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1700</v>
      </c>
      <c r="G60" s="13">
        <v>400</v>
      </c>
      <c r="H60" s="13">
        <v>400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</v>
      </c>
      <c r="F66" s="13">
        <v>1700</v>
      </c>
      <c r="G66" s="13">
        <v>400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-36900</v>
      </c>
      <c r="F72" s="13">
        <v>-37500</v>
      </c>
      <c r="G72" s="13">
        <v>-38200</v>
      </c>
      <c r="H72" s="13">
        <v>-37900</v>
      </c>
      <c r="I72" s="13">
        <v>-36700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2600</v>
      </c>
      <c r="F76" s="13">
        <v>600</v>
      </c>
      <c r="G76" s="13">
        <v>-200</v>
      </c>
      <c r="H76" s="13">
        <v>-100</v>
      </c>
      <c r="I76" s="13">
        <v>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700</v>
      </c>
      <c r="G81" s="13">
        <v>-300</v>
      </c>
      <c r="H81" s="13">
        <v>-1200</v>
      </c>
      <c r="I81" s="13">
        <v>-1300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1600</v>
      </c>
      <c r="G89" s="13">
        <v>-300</v>
      </c>
      <c r="H89" s="13">
        <v>-600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-800</v>
      </c>
      <c r="G94" s="13">
        <v>0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0</v>
      </c>
      <c r="G100" s="13">
        <v>0</v>
      </c>
      <c r="H100" s="13">
        <v>500</v>
      </c>
      <c r="I100" s="13">
        <v>1100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800</v>
      </c>
      <c r="G102" s="13">
        <v>-300</v>
      </c>
      <c r="H102" s="13">
        <v>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283700</v>
      </c>
      <c r="E8" s="13">
        <v>296900</v>
      </c>
      <c r="F8" s="13">
        <v>320600</v>
      </c>
      <c r="G8" s="13">
        <v>320500</v>
      </c>
      <c r="H8" s="13">
        <v>300300</v>
      </c>
      <c r="I8" s="13">
        <v>293500</v>
      </c>
      <c r="J8" s="13">
        <v>271100</v>
      </c>
      <c r="K8" s="13"/>
    </row>
    <row r="9" spans="1:11" x14ac:dyDescent="0.2">
      <c r="C9" s="11" t="s">
        <v>22</v>
      </c>
      <c r="D9" s="13">
        <v>173100</v>
      </c>
      <c r="E9" s="13">
        <v>184900</v>
      </c>
      <c r="F9" s="13">
        <v>199000</v>
      </c>
      <c r="G9" s="13">
        <v>197400</v>
      </c>
      <c r="H9" s="13">
        <v>183000</v>
      </c>
      <c r="I9" s="13">
        <v>178600</v>
      </c>
      <c r="J9" s="13">
        <v>164400</v>
      </c>
      <c r="K9" s="13"/>
    </row>
    <row r="10" spans="1:11" x14ac:dyDescent="0.2">
      <c r="C10" s="11" t="s">
        <v>23</v>
      </c>
      <c r="D10" s="13">
        <v>110700</v>
      </c>
      <c r="E10" s="13">
        <v>112000</v>
      </c>
      <c r="F10" s="13">
        <v>121600</v>
      </c>
      <c r="G10" s="13">
        <v>123100</v>
      </c>
      <c r="H10" s="13">
        <v>117300</v>
      </c>
      <c r="I10" s="13">
        <v>114900</v>
      </c>
      <c r="J10" s="13">
        <v>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274200</v>
      </c>
      <c r="F17" s="13">
        <v>288800</v>
      </c>
      <c r="G17" s="13">
        <v>289800</v>
      </c>
      <c r="H17" s="13">
        <v>272500</v>
      </c>
      <c r="I17" s="13">
        <v>263700</v>
      </c>
      <c r="J17" s="13">
        <v>247900</v>
      </c>
      <c r="K17" s="13"/>
    </row>
    <row r="18" spans="3:11" x14ac:dyDescent="0.2">
      <c r="C18" s="11" t="s">
        <v>30</v>
      </c>
      <c r="D18" s="13">
        <v>23400</v>
      </c>
      <c r="E18" s="13">
        <v>22800</v>
      </c>
      <c r="F18" s="13">
        <v>31800</v>
      </c>
      <c r="G18" s="13">
        <v>30700</v>
      </c>
      <c r="H18" s="13">
        <v>27800</v>
      </c>
      <c r="I18" s="13">
        <v>29800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-2600</v>
      </c>
      <c r="G20" s="13">
        <v>600</v>
      </c>
      <c r="H20" s="13">
        <v>800</v>
      </c>
      <c r="I20" s="13">
        <v>1700</v>
      </c>
      <c r="J20" s="13">
        <v>2400</v>
      </c>
      <c r="K20" s="13"/>
    </row>
    <row r="21" spans="3:11" x14ac:dyDescent="0.2">
      <c r="C21" s="11" t="s">
        <v>33</v>
      </c>
      <c r="D21" s="13">
        <v>28200</v>
      </c>
      <c r="E21" s="13">
        <v>26600</v>
      </c>
      <c r="F21" s="13">
        <v>33300</v>
      </c>
      <c r="G21" s="13">
        <v>35300</v>
      </c>
      <c r="H21" s="13">
        <v>32800</v>
      </c>
      <c r="I21" s="13">
        <v>35100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200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23900</v>
      </c>
      <c r="E23" s="13">
        <v>22100</v>
      </c>
      <c r="F23" s="13">
        <v>29100</v>
      </c>
      <c r="G23" s="13">
        <v>31100</v>
      </c>
      <c r="H23" s="13">
        <v>28200</v>
      </c>
      <c r="I23" s="13">
        <v>30900</v>
      </c>
      <c r="J23" s="13">
        <v>25000</v>
      </c>
      <c r="K23" s="13"/>
    </row>
    <row r="24" spans="3:11" x14ac:dyDescent="0.2">
      <c r="C24" s="11" t="s">
        <v>36</v>
      </c>
      <c r="D24" s="13">
        <v>8700</v>
      </c>
      <c r="E24" s="13">
        <v>5100</v>
      </c>
      <c r="F24" s="13">
        <v>11000</v>
      </c>
      <c r="G24" s="13">
        <v>11200</v>
      </c>
      <c r="H24" s="13">
        <v>9900</v>
      </c>
      <c r="I24" s="13">
        <v>10500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17000</v>
      </c>
      <c r="F26" s="13">
        <v>18200</v>
      </c>
      <c r="G26" s="13">
        <v>19800</v>
      </c>
      <c r="H26" s="13">
        <v>18200</v>
      </c>
      <c r="I26" s="13">
        <v>20400</v>
      </c>
      <c r="J26" s="13">
        <v>16400</v>
      </c>
      <c r="K26" s="13"/>
    </row>
    <row r="27" spans="3:11" x14ac:dyDescent="0.2">
      <c r="C27" s="11" t="s">
        <v>38</v>
      </c>
      <c r="D27" s="13">
        <v>15000</v>
      </c>
      <c r="E27" s="13">
        <v>16500</v>
      </c>
      <c r="F27" s="13">
        <v>18200</v>
      </c>
      <c r="G27" s="13">
        <v>19000</v>
      </c>
      <c r="H27" s="13">
        <v>17600</v>
      </c>
      <c r="I27" s="13">
        <v>19000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2600</v>
      </c>
      <c r="G32" s="13">
        <v>-600</v>
      </c>
      <c r="H32" s="13">
        <v>-800</v>
      </c>
      <c r="I32" s="13">
        <v>-1700</v>
      </c>
      <c r="J32" s="13">
        <v>-2400</v>
      </c>
      <c r="K32" s="13"/>
    </row>
    <row r="33" spans="2:11" x14ac:dyDescent="0.2">
      <c r="C33" s="11" t="s">
        <v>44</v>
      </c>
      <c r="D33" s="13">
        <v>16500</v>
      </c>
      <c r="E33" s="13">
        <v>16500</v>
      </c>
      <c r="F33" s="13">
        <v>18200</v>
      </c>
      <c r="G33" s="13">
        <v>19000</v>
      </c>
      <c r="H33" s="13">
        <v>17600</v>
      </c>
      <c r="I33" s="13">
        <v>19000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16500</v>
      </c>
      <c r="F35" s="13">
        <v>18200</v>
      </c>
      <c r="G35" s="13">
        <v>19000</v>
      </c>
      <c r="H35" s="13">
        <v>17600</v>
      </c>
      <c r="I35" s="13">
        <v>19000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13700</v>
      </c>
      <c r="F41" s="13">
        <v>17900</v>
      </c>
      <c r="G41" s="13">
        <v>12500</v>
      </c>
      <c r="H41" s="13">
        <v>16000</v>
      </c>
      <c r="I41" s="13">
        <v>17300</v>
      </c>
      <c r="J41" s="13">
        <v>10300</v>
      </c>
      <c r="K41" s="13"/>
    </row>
    <row r="42" spans="2:11" x14ac:dyDescent="0.2">
      <c r="C42" s="11" t="s">
        <v>50</v>
      </c>
      <c r="D42" s="13">
        <v>6000</v>
      </c>
      <c r="E42" s="13">
        <v>4600</v>
      </c>
      <c r="F42" s="13">
        <v>4500</v>
      </c>
      <c r="G42" s="13">
        <v>5900</v>
      </c>
      <c r="H42" s="13">
        <v>5200</v>
      </c>
      <c r="I42" s="13">
        <v>8000</v>
      </c>
      <c r="J42" s="13">
        <v>4700</v>
      </c>
      <c r="K42" s="13"/>
    </row>
    <row r="43" spans="2:11" x14ac:dyDescent="0.2">
      <c r="C43" s="11" t="s">
        <v>51</v>
      </c>
      <c r="D43" s="13">
        <v>50100</v>
      </c>
      <c r="E43" s="13">
        <v>51500</v>
      </c>
      <c r="F43" s="13">
        <v>54000</v>
      </c>
      <c r="G43" s="13">
        <v>55100</v>
      </c>
      <c r="H43" s="13">
        <v>49600</v>
      </c>
      <c r="I43" s="13">
        <v>50200</v>
      </c>
      <c r="J43" s="13">
        <v>44500</v>
      </c>
      <c r="K43" s="13"/>
    </row>
    <row r="44" spans="2:11" x14ac:dyDescent="0.2">
      <c r="C44" s="11" t="s">
        <v>52</v>
      </c>
      <c r="D44" s="13">
        <v>60300</v>
      </c>
      <c r="E44" s="13">
        <v>69900</v>
      </c>
      <c r="F44" s="13">
        <v>97200</v>
      </c>
      <c r="G44" s="13">
        <v>69000</v>
      </c>
      <c r="H44" s="13">
        <v>63200</v>
      </c>
      <c r="I44" s="13">
        <v>65400</v>
      </c>
      <c r="J44" s="13">
        <v>62700</v>
      </c>
      <c r="K44" s="13"/>
    </row>
    <row r="45" spans="2:11" x14ac:dyDescent="0.2">
      <c r="C45" s="11" t="s">
        <v>53</v>
      </c>
      <c r="D45" s="13">
        <v>5800</v>
      </c>
      <c r="E45" s="13">
        <v>6200</v>
      </c>
      <c r="F45" s="13">
        <v>5800</v>
      </c>
      <c r="G45" s="13">
        <v>7500</v>
      </c>
      <c r="H45" s="13">
        <v>6100</v>
      </c>
      <c r="I45" s="13">
        <v>5600</v>
      </c>
      <c r="J45" s="13">
        <v>6000</v>
      </c>
      <c r="K45" s="13"/>
    </row>
    <row r="46" spans="2:11" x14ac:dyDescent="0.2">
      <c r="C46" s="11" t="s">
        <v>54</v>
      </c>
      <c r="D46" s="13">
        <v>145600</v>
      </c>
      <c r="E46" s="13">
        <v>145900</v>
      </c>
      <c r="F46" s="13">
        <v>179500</v>
      </c>
      <c r="G46" s="13">
        <v>150000</v>
      </c>
      <c r="H46" s="13">
        <v>140100</v>
      </c>
      <c r="I46" s="13">
        <v>146400</v>
      </c>
      <c r="J46" s="13">
        <v>128200</v>
      </c>
      <c r="K46" s="13"/>
    </row>
    <row r="47" spans="2:11" x14ac:dyDescent="0.2">
      <c r="C47" s="11" t="s">
        <v>55</v>
      </c>
      <c r="D47" s="13">
        <v>20100</v>
      </c>
      <c r="E47" s="13">
        <v>23400</v>
      </c>
      <c r="F47" s="13">
        <v>23000</v>
      </c>
      <c r="G47" s="13">
        <v>27300</v>
      </c>
      <c r="H47" s="13">
        <v>28100</v>
      </c>
      <c r="I47" s="13">
        <v>36200</v>
      </c>
      <c r="J47" s="13">
        <v>46800</v>
      </c>
      <c r="K47" s="13"/>
    </row>
    <row r="48" spans="2:11" x14ac:dyDescent="0.2">
      <c r="C48" s="11" t="s">
        <v>56</v>
      </c>
      <c r="D48" s="13">
        <v>64600</v>
      </c>
      <c r="E48" s="13">
        <v>33700</v>
      </c>
      <c r="F48" s="13">
        <v>31800</v>
      </c>
      <c r="G48" s="13">
        <v>33700</v>
      </c>
      <c r="H48" s="13">
        <v>35100</v>
      </c>
      <c r="I48" s="13">
        <v>37200</v>
      </c>
      <c r="J48" s="13">
        <v>31100</v>
      </c>
      <c r="K48" s="13"/>
    </row>
    <row r="49" spans="3:11" x14ac:dyDescent="0.2">
      <c r="C49" s="11" t="s">
        <v>57</v>
      </c>
      <c r="D49" s="13">
        <v>13000</v>
      </c>
      <c r="E49" s="13">
        <v>46200</v>
      </c>
      <c r="F49" s="13">
        <v>48200</v>
      </c>
      <c r="G49" s="13">
        <v>48500</v>
      </c>
      <c r="H49" s="13">
        <v>48800</v>
      </c>
      <c r="I49" s="13">
        <v>49100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19000</v>
      </c>
      <c r="F52" s="13">
        <v>16500</v>
      </c>
      <c r="G52" s="13">
        <v>17900</v>
      </c>
      <c r="H52" s="13">
        <v>15400</v>
      </c>
      <c r="I52" s="13">
        <v>16400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262800</v>
      </c>
      <c r="E54" s="13">
        <v>268200</v>
      </c>
      <c r="F54" s="13">
        <v>299000</v>
      </c>
      <c r="G54" s="13">
        <v>277400</v>
      </c>
      <c r="H54" s="13">
        <v>267500</v>
      </c>
      <c r="I54" s="13">
        <v>285300</v>
      </c>
      <c r="J54" s="13">
        <v>273500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11900</v>
      </c>
      <c r="F57" s="13">
        <v>13300</v>
      </c>
      <c r="G57" s="13">
        <v>15700</v>
      </c>
      <c r="H57" s="13">
        <v>14000</v>
      </c>
      <c r="I57" s="13">
        <v>11100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26600</v>
      </c>
      <c r="G58" s="13">
        <v>5400</v>
      </c>
      <c r="H58" s="13">
        <v>12000</v>
      </c>
      <c r="I58" s="13">
        <v>45000</v>
      </c>
      <c r="J58" s="13">
        <v>37000</v>
      </c>
      <c r="K58" s="13"/>
    </row>
    <row r="59" spans="3:11" x14ac:dyDescent="0.2">
      <c r="C59" s="11" t="s">
        <v>67</v>
      </c>
      <c r="D59" s="13">
        <v>16300</v>
      </c>
      <c r="E59" s="13">
        <v>12800</v>
      </c>
      <c r="F59" s="13">
        <v>21200</v>
      </c>
      <c r="G59" s="13">
        <v>16700</v>
      </c>
      <c r="H59" s="13">
        <v>13700</v>
      </c>
      <c r="I59" s="13">
        <v>13900</v>
      </c>
      <c r="J59" s="13">
        <v>15000</v>
      </c>
      <c r="K59" s="13"/>
    </row>
    <row r="60" spans="3:11" x14ac:dyDescent="0.2">
      <c r="C60" s="11" t="s">
        <v>68</v>
      </c>
      <c r="D60" s="13">
        <v>25200</v>
      </c>
      <c r="E60" s="13">
        <v>29000</v>
      </c>
      <c r="F60" s="13">
        <v>61200</v>
      </c>
      <c r="G60" s="13">
        <v>37800</v>
      </c>
      <c r="H60" s="13">
        <v>39700</v>
      </c>
      <c r="I60" s="13">
        <v>70000</v>
      </c>
      <c r="J60" s="13">
        <v>64900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31000</v>
      </c>
      <c r="F62" s="13">
        <v>33100</v>
      </c>
      <c r="G62" s="13">
        <v>41700</v>
      </c>
      <c r="H62" s="13">
        <v>30900</v>
      </c>
      <c r="I62" s="13">
        <v>33900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66700</v>
      </c>
      <c r="F66" s="13">
        <v>100600</v>
      </c>
      <c r="G66" s="13">
        <v>86500</v>
      </c>
      <c r="H66" s="13">
        <v>77400</v>
      </c>
      <c r="I66" s="13">
        <v>111200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</v>
      </c>
      <c r="E72" s="13">
        <v>157500</v>
      </c>
      <c r="F72" s="13">
        <v>160300</v>
      </c>
      <c r="G72" s="13">
        <v>160200</v>
      </c>
      <c r="H72" s="13">
        <v>157000</v>
      </c>
      <c r="I72" s="13">
        <v>149700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201600</v>
      </c>
      <c r="F76" s="13">
        <v>198400</v>
      </c>
      <c r="G76" s="13">
        <v>190900</v>
      </c>
      <c r="H76" s="13">
        <v>190200</v>
      </c>
      <c r="I76" s="13">
        <v>174200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16500</v>
      </c>
      <c r="E81" s="13">
        <v>16500</v>
      </c>
      <c r="F81" s="13">
        <v>18200</v>
      </c>
      <c r="G81" s="13">
        <v>19000</v>
      </c>
      <c r="H81" s="13">
        <v>17600</v>
      </c>
      <c r="I81" s="13">
        <v>19000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4000</v>
      </c>
      <c r="G83" s="13">
        <v>4000</v>
      </c>
      <c r="H83" s="13">
        <v>4200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46900</v>
      </c>
      <c r="F89" s="13">
        <v>-5400</v>
      </c>
      <c r="G89" s="13">
        <v>17800</v>
      </c>
      <c r="H89" s="13">
        <v>29800</v>
      </c>
      <c r="I89" s="13">
        <v>18000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-6000</v>
      </c>
      <c r="F91" s="13">
        <v>-2500</v>
      </c>
      <c r="G91" s="13">
        <v>-2900</v>
      </c>
      <c r="H91" s="13">
        <v>-2700</v>
      </c>
      <c r="I91" s="13">
        <v>-9500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-6700</v>
      </c>
      <c r="F94" s="13">
        <v>2500</v>
      </c>
      <c r="G94" s="13">
        <v>-3300</v>
      </c>
      <c r="H94" s="13">
        <v>7800</v>
      </c>
      <c r="I94" s="13">
        <v>-2400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-8700</v>
      </c>
      <c r="F96" s="13">
        <v>-8500</v>
      </c>
      <c r="G96" s="13">
        <v>-8000</v>
      </c>
      <c r="H96" s="13">
        <v>-3900</v>
      </c>
      <c r="I96" s="13">
        <v>-10900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-44500</v>
      </c>
      <c r="F100" s="13">
        <v>9100</v>
      </c>
      <c r="G100" s="13">
        <v>-17800</v>
      </c>
      <c r="H100" s="13">
        <v>-38500</v>
      </c>
      <c r="I100" s="13">
        <v>-8700</v>
      </c>
      <c r="J100" s="13">
        <v>9600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-800</v>
      </c>
      <c r="G101" s="13">
        <v>-200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-4200</v>
      </c>
      <c r="F102" s="13">
        <v>5400</v>
      </c>
      <c r="G102" s="13">
        <v>-3500</v>
      </c>
      <c r="H102" s="13">
        <v>-1300</v>
      </c>
      <c r="I102" s="13">
        <v>7000</v>
      </c>
      <c r="J102" s="13">
        <v>3200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7695600</v>
      </c>
      <c r="E8" s="13">
        <v>7661100</v>
      </c>
      <c r="F8" s="13">
        <v>7828400</v>
      </c>
      <c r="G8" s="13">
        <v>8290100</v>
      </c>
      <c r="H8" s="13">
        <v>8544000</v>
      </c>
      <c r="I8" s="13">
        <v>9802100</v>
      </c>
      <c r="J8" s="13">
        <v>9985800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-168800</v>
      </c>
      <c r="E15" s="13">
        <v>-226800</v>
      </c>
      <c r="F15" s="13">
        <v>-216700</v>
      </c>
      <c r="G15" s="13">
        <v>-205100</v>
      </c>
      <c r="H15" s="13">
        <v>-212700</v>
      </c>
      <c r="I15" s="13">
        <v>-200800</v>
      </c>
      <c r="J15" s="13">
        <v>-181900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3773100</v>
      </c>
      <c r="E17" s="13">
        <v>3945200</v>
      </c>
      <c r="F17" s="13">
        <v>4543600</v>
      </c>
      <c r="G17" s="13">
        <v>5251000</v>
      </c>
      <c r="H17" s="13">
        <v>6481500</v>
      </c>
      <c r="I17" s="13">
        <v>7066700</v>
      </c>
      <c r="J17" s="13">
        <v>7286000</v>
      </c>
      <c r="K17" s="13"/>
    </row>
    <row r="18" spans="3:11" x14ac:dyDescent="0.2">
      <c r="C18" s="11" t="s">
        <v>30</v>
      </c>
      <c r="D18" s="13">
        <v>3922500</v>
      </c>
      <c r="E18" s="13">
        <v>3715900</v>
      </c>
      <c r="F18" s="13">
        <v>3284800</v>
      </c>
      <c r="G18" s="13">
        <v>3039200</v>
      </c>
      <c r="H18" s="13">
        <v>2062500</v>
      </c>
      <c r="I18" s="13">
        <v>2735400</v>
      </c>
      <c r="J18" s="13">
        <v>2699700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-2168000</v>
      </c>
      <c r="E20" s="13">
        <v>-2317900</v>
      </c>
      <c r="F20" s="13">
        <v>-1978000</v>
      </c>
      <c r="G20" s="13">
        <v>-2288200</v>
      </c>
      <c r="H20" s="13">
        <v>-1803600</v>
      </c>
      <c r="I20" s="13">
        <v>-1261300</v>
      </c>
      <c r="J20" s="13">
        <v>-592100</v>
      </c>
      <c r="K20" s="13"/>
    </row>
    <row r="21" spans="3:11" x14ac:dyDescent="0.2">
      <c r="C21" s="11" t="s">
        <v>33</v>
      </c>
      <c r="D21" s="13">
        <v>1964400</v>
      </c>
      <c r="E21" s="13">
        <v>1622400</v>
      </c>
      <c r="F21" s="13">
        <v>1521000</v>
      </c>
      <c r="G21" s="13">
        <v>971000</v>
      </c>
      <c r="H21" s="13">
        <v>526300</v>
      </c>
      <c r="I21" s="13">
        <v>1733100</v>
      </c>
      <c r="J21" s="13">
        <v>2351200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1754600</v>
      </c>
      <c r="E23" s="13">
        <v>1398100</v>
      </c>
      <c r="F23" s="13">
        <v>1306800</v>
      </c>
      <c r="G23" s="13">
        <v>751000</v>
      </c>
      <c r="H23" s="13">
        <v>258900</v>
      </c>
      <c r="I23" s="13">
        <v>1474100</v>
      </c>
      <c r="J23" s="13">
        <v>2107700</v>
      </c>
      <c r="K23" s="13"/>
    </row>
    <row r="24" spans="3:11" x14ac:dyDescent="0.2">
      <c r="C24" s="11" t="s">
        <v>36</v>
      </c>
      <c r="D24" s="13">
        <v>377500</v>
      </c>
      <c r="E24" s="13">
        <v>248300</v>
      </c>
      <c r="F24" s="13">
        <v>338900</v>
      </c>
      <c r="G24" s="13">
        <v>259400</v>
      </c>
      <c r="H24" s="13">
        <v>31600</v>
      </c>
      <c r="I24" s="13">
        <v>321200</v>
      </c>
      <c r="J24" s="13">
        <v>503100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1377100</v>
      </c>
      <c r="E26" s="13">
        <v>1149800</v>
      </c>
      <c r="F26" s="13">
        <v>967900</v>
      </c>
      <c r="G26" s="13">
        <v>491600</v>
      </c>
      <c r="H26" s="13">
        <v>227300</v>
      </c>
      <c r="I26" s="13">
        <v>1153000</v>
      </c>
      <c r="J26" s="13">
        <v>1604600</v>
      </c>
      <c r="K26" s="13"/>
    </row>
    <row r="27" spans="3:11" x14ac:dyDescent="0.2">
      <c r="C27" s="11" t="s">
        <v>38</v>
      </c>
      <c r="D27" s="13">
        <v>1210600</v>
      </c>
      <c r="E27" s="13">
        <v>949300</v>
      </c>
      <c r="F27" s="13">
        <v>788300</v>
      </c>
      <c r="G27" s="13">
        <v>346600</v>
      </c>
      <c r="H27" s="13">
        <v>119400</v>
      </c>
      <c r="I27" s="13">
        <v>1023400</v>
      </c>
      <c r="J27" s="13">
        <v>1470100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700800</v>
      </c>
      <c r="H29" s="13">
        <v>-629700</v>
      </c>
      <c r="I29" s="13">
        <v>422000</v>
      </c>
      <c r="J29" s="13">
        <v>466600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2168000</v>
      </c>
      <c r="E32" s="13">
        <v>2317900</v>
      </c>
      <c r="F32" s="13">
        <v>1978000</v>
      </c>
      <c r="G32" s="13">
        <v>2288200</v>
      </c>
      <c r="H32" s="13">
        <v>1803600</v>
      </c>
      <c r="I32" s="13">
        <v>1261300</v>
      </c>
      <c r="J32" s="13">
        <v>592100</v>
      </c>
      <c r="K32" s="13"/>
    </row>
    <row r="33" spans="2:11" x14ac:dyDescent="0.2">
      <c r="C33" s="11" t="s">
        <v>44</v>
      </c>
      <c r="D33" s="13">
        <v>1210600</v>
      </c>
      <c r="E33" s="13">
        <v>949300</v>
      </c>
      <c r="F33" s="13">
        <v>788300</v>
      </c>
      <c r="G33" s="13">
        <v>1047500</v>
      </c>
      <c r="H33" s="13">
        <v>-510400</v>
      </c>
      <c r="I33" s="13">
        <v>1445400</v>
      </c>
      <c r="J33" s="13">
        <v>1936700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1210600</v>
      </c>
      <c r="E35" s="13">
        <v>949300</v>
      </c>
      <c r="F35" s="13">
        <v>788300</v>
      </c>
      <c r="G35" s="13">
        <v>1047500</v>
      </c>
      <c r="H35" s="13">
        <v>-510400</v>
      </c>
      <c r="I35" s="13">
        <v>1445400</v>
      </c>
      <c r="J35" s="13">
        <v>1936700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5444900</v>
      </c>
      <c r="E41" s="13">
        <v>6385500</v>
      </c>
      <c r="F41" s="13">
        <v>5430600</v>
      </c>
      <c r="G41" s="13">
        <v>4681400</v>
      </c>
      <c r="H41" s="13">
        <v>9261900</v>
      </c>
      <c r="I41" s="13">
        <v>5200600</v>
      </c>
      <c r="J41" s="13">
        <v>5775400</v>
      </c>
      <c r="K41" s="13"/>
    </row>
    <row r="42" spans="2:11" x14ac:dyDescent="0.2">
      <c r="C42" s="11" t="s">
        <v>50</v>
      </c>
      <c r="D42" s="13">
        <v>21408000</v>
      </c>
      <c r="E42" s="13">
        <v>14204100</v>
      </c>
      <c r="F42" s="13">
        <v>12744300</v>
      </c>
      <c r="G42" s="13">
        <v>15839400</v>
      </c>
      <c r="H42" s="13">
        <v>39195100</v>
      </c>
      <c r="I42" s="13">
        <v>50817200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375300</v>
      </c>
      <c r="E47" s="13">
        <v>395100</v>
      </c>
      <c r="F47" s="13">
        <v>579500</v>
      </c>
      <c r="G47" s="13">
        <v>583600</v>
      </c>
      <c r="H47" s="13">
        <v>1603200</v>
      </c>
      <c r="I47" s="13">
        <v>934100</v>
      </c>
      <c r="J47" s="13">
        <v>835400</v>
      </c>
      <c r="K47" s="13"/>
    </row>
    <row r="48" spans="2:11" x14ac:dyDescent="0.2">
      <c r="C48" s="11" t="s">
        <v>56</v>
      </c>
      <c r="D48" s="13">
        <v>2564000</v>
      </c>
      <c r="E48" s="13">
        <v>2534900</v>
      </c>
      <c r="F48" s="13">
        <v>2540400</v>
      </c>
      <c r="G48" s="13">
        <v>2572800</v>
      </c>
      <c r="H48" s="13">
        <v>5178700</v>
      </c>
      <c r="I48" s="13">
        <v>5323500</v>
      </c>
      <c r="J48" s="13">
        <v>3270100</v>
      </c>
      <c r="K48" s="13"/>
    </row>
    <row r="49" spans="3:11" x14ac:dyDescent="0.2">
      <c r="C49" s="11" t="s">
        <v>57</v>
      </c>
      <c r="D49" s="13">
        <v>466700</v>
      </c>
      <c r="E49" s="13">
        <v>435400</v>
      </c>
      <c r="F49" s="13">
        <v>377800</v>
      </c>
      <c r="G49" s="13">
        <v>266200</v>
      </c>
      <c r="H49" s="13">
        <v>484100</v>
      </c>
      <c r="I49" s="13">
        <v>780100</v>
      </c>
      <c r="J49" s="13">
        <v>403100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295900</v>
      </c>
      <c r="E52" s="13">
        <v>274800</v>
      </c>
      <c r="F52" s="13">
        <v>205700</v>
      </c>
      <c r="G52" s="13">
        <v>239300</v>
      </c>
      <c r="H52" s="13">
        <v>76777900</v>
      </c>
      <c r="I52" s="13">
        <v>214900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284666000</v>
      </c>
      <c r="E54" s="13">
        <v>279615000</v>
      </c>
      <c r="F54" s="13">
        <v>262673000</v>
      </c>
      <c r="G54" s="13">
        <v>243142000</v>
      </c>
      <c r="H54" s="13">
        <v>306621000</v>
      </c>
      <c r="I54" s="13">
        <v>294392000</v>
      </c>
      <c r="J54" s="13">
        <v>281513000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5933400</v>
      </c>
      <c r="E57" s="13">
        <v>13329400</v>
      </c>
      <c r="F57" s="13">
        <v>7539100</v>
      </c>
      <c r="G57" s="13">
        <v>7464300</v>
      </c>
      <c r="H57" s="13">
        <v>13822000</v>
      </c>
      <c r="I57" s="13">
        <v>1071800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7020200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2054200</v>
      </c>
      <c r="E59" s="13">
        <v>2004400</v>
      </c>
      <c r="F59" s="13">
        <v>1809100</v>
      </c>
      <c r="G59" s="13">
        <v>2377900</v>
      </c>
      <c r="H59" s="13">
        <v>4143100</v>
      </c>
      <c r="I59" s="13">
        <v>3319100</v>
      </c>
      <c r="J59" s="13">
        <v>246800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37781400</v>
      </c>
      <c r="E61" s="13">
        <v>34538700</v>
      </c>
      <c r="F61" s="13">
        <v>35266100</v>
      </c>
      <c r="G61" s="13">
        <v>35503100</v>
      </c>
      <c r="H61" s="13">
        <v>30971400</v>
      </c>
      <c r="I61" s="13">
        <v>47646800</v>
      </c>
      <c r="J61" s="13">
        <v>0</v>
      </c>
      <c r="K61" s="13"/>
    </row>
    <row r="62" spans="3:11" x14ac:dyDescent="0.2">
      <c r="C62" s="11" t="s">
        <v>70</v>
      </c>
      <c r="D62" s="13">
        <v>428800</v>
      </c>
      <c r="E62" s="13">
        <v>463600</v>
      </c>
      <c r="F62" s="13">
        <v>572100</v>
      </c>
      <c r="G62" s="13">
        <v>710400</v>
      </c>
      <c r="H62" s="13">
        <v>1449900</v>
      </c>
      <c r="I62" s="13">
        <v>1975000</v>
      </c>
      <c r="J62" s="13">
        <v>1145200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266337000</v>
      </c>
      <c r="E66" s="13">
        <v>261267000</v>
      </c>
      <c r="F66" s="13">
        <v>245404000</v>
      </c>
      <c r="G66" s="13">
        <v>226956000</v>
      </c>
      <c r="H66" s="13">
        <v>290590000</v>
      </c>
      <c r="I66" s="13">
        <v>277565000</v>
      </c>
      <c r="J66" s="13">
        <v>265741000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14058000</v>
      </c>
      <c r="E72" s="13">
        <v>13150400</v>
      </c>
      <c r="F72" s="13">
        <v>12353500</v>
      </c>
      <c r="G72" s="13">
        <v>12748800</v>
      </c>
      <c r="H72" s="13">
        <v>23602800</v>
      </c>
      <c r="I72" s="13">
        <v>12493200</v>
      </c>
      <c r="J72" s="13">
        <v>11180400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18329300</v>
      </c>
      <c r="E76" s="13">
        <v>18347500</v>
      </c>
      <c r="F76" s="13">
        <v>17269600</v>
      </c>
      <c r="G76" s="13">
        <v>16185200</v>
      </c>
      <c r="H76" s="13">
        <v>16030900</v>
      </c>
      <c r="I76" s="13">
        <v>16826300</v>
      </c>
      <c r="J76" s="13">
        <v>15771600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1210600</v>
      </c>
      <c r="E81" s="13">
        <v>949300</v>
      </c>
      <c r="F81" s="13">
        <v>788300</v>
      </c>
      <c r="G81" s="13">
        <v>1047500</v>
      </c>
      <c r="H81" s="13">
        <v>-510400</v>
      </c>
      <c r="I81" s="13">
        <v>1445400</v>
      </c>
      <c r="J81" s="13">
        <v>1936700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</v>
      </c>
      <c r="E83" s="13">
        <v>226800</v>
      </c>
      <c r="F83" s="13">
        <v>216700</v>
      </c>
      <c r="G83" s="13">
        <v>222500</v>
      </c>
      <c r="H83" s="13">
        <v>270400</v>
      </c>
      <c r="I83" s="13">
        <v>261900</v>
      </c>
      <c r="J83" s="13">
        <v>246200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-1781100</v>
      </c>
      <c r="E89" s="13">
        <v>4414800</v>
      </c>
      <c r="F89" s="13">
        <v>-345500</v>
      </c>
      <c r="G89" s="13">
        <v>253100</v>
      </c>
      <c r="H89" s="13">
        <v>-3593500</v>
      </c>
      <c r="I89" s="13">
        <v>-129600</v>
      </c>
      <c r="J89" s="13">
        <v>-964000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-322400</v>
      </c>
      <c r="E91" s="13">
        <v>-290000</v>
      </c>
      <c r="F91" s="13">
        <v>-204600</v>
      </c>
      <c r="G91" s="13">
        <v>-204800</v>
      </c>
      <c r="H91" s="13">
        <v>-239900</v>
      </c>
      <c r="I91" s="13">
        <v>-292600</v>
      </c>
      <c r="J91" s="13">
        <v>-399800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1695300</v>
      </c>
      <c r="E94" s="13">
        <v>-3803100</v>
      </c>
      <c r="F94" s="13">
        <v>1146700</v>
      </c>
      <c r="G94" s="13">
        <v>-1026900</v>
      </c>
      <c r="H94" s="13">
        <v>-353700</v>
      </c>
      <c r="I94" s="13">
        <v>2116900</v>
      </c>
      <c r="J94" s="13">
        <v>2172300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-462900</v>
      </c>
      <c r="E96" s="13">
        <v>-332700</v>
      </c>
      <c r="F96" s="13">
        <v>-616200</v>
      </c>
      <c r="G96" s="13">
        <v>-54700</v>
      </c>
      <c r="H96" s="13">
        <v>-340600</v>
      </c>
      <c r="I96" s="13">
        <v>-309000</v>
      </c>
      <c r="J96" s="13">
        <v>-181400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299800</v>
      </c>
      <c r="F100" s="13">
        <v>-433300</v>
      </c>
      <c r="G100" s="13">
        <v>280300</v>
      </c>
      <c r="H100" s="13">
        <v>3762000</v>
      </c>
      <c r="I100" s="13">
        <v>-2408800</v>
      </c>
      <c r="J100" s="13">
        <v>157800</v>
      </c>
      <c r="K100" s="13"/>
    </row>
    <row r="101" spans="3:11" x14ac:dyDescent="0.2">
      <c r="C101" s="11" t="s">
        <v>19</v>
      </c>
      <c r="D101" s="13">
        <v>-474000</v>
      </c>
      <c r="E101" s="13">
        <v>-58900</v>
      </c>
      <c r="F101" s="13">
        <v>245100</v>
      </c>
      <c r="G101" s="13">
        <v>34900</v>
      </c>
      <c r="H101" s="13">
        <v>-85500</v>
      </c>
      <c r="I101" s="13">
        <v>-154100</v>
      </c>
      <c r="J101" s="13">
        <v>25300</v>
      </c>
      <c r="K101" s="13"/>
    </row>
    <row r="102" spans="3:11" x14ac:dyDescent="0.2">
      <c r="C102" s="11" t="s">
        <v>20</v>
      </c>
      <c r="D102" s="13">
        <v>-614700</v>
      </c>
      <c r="E102" s="13">
        <v>852500</v>
      </c>
      <c r="F102" s="13">
        <v>613100</v>
      </c>
      <c r="G102" s="13">
        <v>-458600</v>
      </c>
      <c r="H102" s="13">
        <v>-270700</v>
      </c>
      <c r="I102" s="13">
        <v>-575600</v>
      </c>
      <c r="J102" s="13">
        <v>1391400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58909000</v>
      </c>
      <c r="E8" s="13">
        <v>53663000</v>
      </c>
      <c r="F8" s="13">
        <v>49277000</v>
      </c>
      <c r="G8" s="13">
        <v>47552000</v>
      </c>
      <c r="H8" s="13">
        <v>47089000</v>
      </c>
      <c r="I8" s="13">
        <v>48391000</v>
      </c>
      <c r="J8" s="13">
        <v>49412000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-1152000</v>
      </c>
      <c r="E15" s="13">
        <v>-1192000</v>
      </c>
      <c r="F15" s="13">
        <v>-1246000</v>
      </c>
      <c r="G15" s="13">
        <v>-1370000</v>
      </c>
      <c r="H15" s="13">
        <v>-1504000</v>
      </c>
      <c r="I15" s="13">
        <v>-1674000</v>
      </c>
      <c r="J15" s="13">
        <v>-1880000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11880000</v>
      </c>
      <c r="E17" s="13">
        <v>9679000</v>
      </c>
      <c r="F17" s="13">
        <v>6418000</v>
      </c>
      <c r="G17" s="13">
        <v>5420000</v>
      </c>
      <c r="H17" s="13">
        <v>6598000</v>
      </c>
      <c r="I17" s="13">
        <v>12378000</v>
      </c>
      <c r="J17" s="13">
        <v>14548000</v>
      </c>
      <c r="K17" s="13"/>
    </row>
    <row r="18" spans="3:11" x14ac:dyDescent="0.2">
      <c r="C18" s="11" t="s">
        <v>30</v>
      </c>
      <c r="D18" s="13">
        <v>47029000</v>
      </c>
      <c r="E18" s="13">
        <v>43984000</v>
      </c>
      <c r="F18" s="13">
        <v>42859000</v>
      </c>
      <c r="G18" s="13">
        <v>42132000</v>
      </c>
      <c r="H18" s="13">
        <v>40491000</v>
      </c>
      <c r="I18" s="13">
        <v>36013000</v>
      </c>
      <c r="J18" s="13">
        <v>34864000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-19652000</v>
      </c>
      <c r="E20" s="13">
        <v>-11864000</v>
      </c>
      <c r="F20" s="13">
        <v>-9218000</v>
      </c>
      <c r="G20" s="13">
        <v>-8217000</v>
      </c>
      <c r="H20" s="13">
        <v>-7862000</v>
      </c>
      <c r="I20" s="13">
        <v>-7542000</v>
      </c>
      <c r="J20" s="13">
        <v>-11208000</v>
      </c>
      <c r="K20" s="13"/>
    </row>
    <row r="21" spans="3:11" x14ac:dyDescent="0.2">
      <c r="C21" s="11" t="s">
        <v>33</v>
      </c>
      <c r="D21" s="13">
        <v>32783000</v>
      </c>
      <c r="E21" s="13">
        <v>37090000</v>
      </c>
      <c r="F21" s="13">
        <v>36929000</v>
      </c>
      <c r="G21" s="13">
        <v>36430000</v>
      </c>
      <c r="H21" s="13">
        <v>35922000</v>
      </c>
      <c r="I21" s="13">
        <v>31278000</v>
      </c>
      <c r="J21" s="13">
        <v>25864000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27377000</v>
      </c>
      <c r="E23" s="13">
        <v>32120000</v>
      </c>
      <c r="F23" s="13">
        <v>33641000</v>
      </c>
      <c r="G23" s="13">
        <v>33915000</v>
      </c>
      <c r="H23" s="13">
        <v>32629000</v>
      </c>
      <c r="I23" s="13">
        <v>28471000</v>
      </c>
      <c r="J23" s="13">
        <v>23656000</v>
      </c>
      <c r="K23" s="13"/>
    </row>
    <row r="24" spans="3:11" x14ac:dyDescent="0.2">
      <c r="C24" s="11" t="s">
        <v>36</v>
      </c>
      <c r="D24" s="13">
        <v>7334000</v>
      </c>
      <c r="E24" s="13">
        <v>10075000</v>
      </c>
      <c r="F24" s="13">
        <v>10365000</v>
      </c>
      <c r="G24" s="13">
        <v>10307000</v>
      </c>
      <c r="H24" s="13">
        <v>10405000</v>
      </c>
      <c r="I24" s="13">
        <v>9103000</v>
      </c>
      <c r="J24" s="13">
        <v>7445000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20043000</v>
      </c>
      <c r="E26" s="13">
        <v>22045000</v>
      </c>
      <c r="F26" s="13">
        <v>23276000</v>
      </c>
      <c r="G26" s="13">
        <v>23608000</v>
      </c>
      <c r="H26" s="13">
        <v>22224000</v>
      </c>
      <c r="I26" s="13">
        <v>19368000</v>
      </c>
      <c r="J26" s="13">
        <v>16211000</v>
      </c>
      <c r="K26" s="13"/>
    </row>
    <row r="27" spans="3:11" x14ac:dyDescent="0.2">
      <c r="C27" s="11" t="s">
        <v>38</v>
      </c>
      <c r="D27" s="13">
        <v>18137000</v>
      </c>
      <c r="E27" s="13">
        <v>20373000</v>
      </c>
      <c r="F27" s="13">
        <v>21470000</v>
      </c>
      <c r="G27" s="13">
        <v>21821000</v>
      </c>
      <c r="H27" s="13">
        <v>20889000</v>
      </c>
      <c r="I27" s="13">
        <v>17999000</v>
      </c>
      <c r="J27" s="13">
        <v>15025000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19652000</v>
      </c>
      <c r="E32" s="13">
        <v>11864000</v>
      </c>
      <c r="F32" s="13">
        <v>9218000</v>
      </c>
      <c r="G32" s="13">
        <v>8217000</v>
      </c>
      <c r="H32" s="13">
        <v>7862000</v>
      </c>
      <c r="I32" s="13">
        <v>7542000</v>
      </c>
      <c r="J32" s="13">
        <v>11208000</v>
      </c>
      <c r="K32" s="13"/>
    </row>
    <row r="33" spans="2:11" x14ac:dyDescent="0.2">
      <c r="C33" s="11" t="s">
        <v>44</v>
      </c>
      <c r="D33" s="13">
        <v>20554000</v>
      </c>
      <c r="E33" s="13">
        <v>20373000</v>
      </c>
      <c r="F33" s="13">
        <v>21470000</v>
      </c>
      <c r="G33" s="13">
        <v>21821000</v>
      </c>
      <c r="H33" s="13">
        <v>20889000</v>
      </c>
      <c r="I33" s="13">
        <v>17999000</v>
      </c>
      <c r="J33" s="13">
        <v>15025000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20554000</v>
      </c>
      <c r="E35" s="13">
        <v>20373000</v>
      </c>
      <c r="F35" s="13">
        <v>21470000</v>
      </c>
      <c r="G35" s="13">
        <v>21821000</v>
      </c>
      <c r="H35" s="13">
        <v>20889000</v>
      </c>
      <c r="I35" s="13">
        <v>17999000</v>
      </c>
      <c r="J35" s="13">
        <v>15025000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23367000</v>
      </c>
      <c r="E41" s="13">
        <v>20729000</v>
      </c>
      <c r="F41" s="13">
        <v>19111000</v>
      </c>
      <c r="G41" s="13">
        <v>19571000</v>
      </c>
      <c r="H41" s="13">
        <v>19919000</v>
      </c>
      <c r="I41" s="13">
        <v>21860000</v>
      </c>
      <c r="J41" s="13">
        <v>19440000</v>
      </c>
      <c r="K41" s="13"/>
    </row>
    <row r="42" spans="2:11" x14ac:dyDescent="0.2">
      <c r="C42" s="11" t="s">
        <v>50</v>
      </c>
      <c r="D42" s="13">
        <v>369801000</v>
      </c>
      <c r="E42" s="13">
        <v>343710000</v>
      </c>
      <c r="F42" s="13">
        <v>338010000</v>
      </c>
      <c r="G42" s="13">
        <v>339196000</v>
      </c>
      <c r="H42" s="13">
        <v>277992000</v>
      </c>
      <c r="I42" s="13">
        <v>194795000</v>
      </c>
      <c r="J42" s="13">
        <v>122181000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16352000</v>
      </c>
      <c r="E47" s="13">
        <v>15708000</v>
      </c>
      <c r="F47" s="13">
        <v>13647000</v>
      </c>
      <c r="G47" s="13">
        <v>12410000</v>
      </c>
      <c r="H47" s="13">
        <v>11991000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8847000</v>
      </c>
      <c r="E48" s="13">
        <v>8333000</v>
      </c>
      <c r="F48" s="13">
        <v>8704000</v>
      </c>
      <c r="G48" s="13">
        <v>8743000</v>
      </c>
      <c r="H48" s="13">
        <v>18312000</v>
      </c>
      <c r="I48" s="13">
        <v>9428000</v>
      </c>
      <c r="J48" s="13">
        <v>9531000</v>
      </c>
      <c r="K48" s="13"/>
    </row>
    <row r="49" spans="3:11" x14ac:dyDescent="0.2">
      <c r="C49" s="11" t="s">
        <v>57</v>
      </c>
      <c r="D49" s="13">
        <v>43246000</v>
      </c>
      <c r="E49" s="13">
        <v>43767000</v>
      </c>
      <c r="F49" s="13">
        <v>42405000</v>
      </c>
      <c r="G49" s="13">
        <v>47678000</v>
      </c>
      <c r="H49" s="13">
        <v>52892000</v>
      </c>
      <c r="I49" s="13">
        <v>45616000</v>
      </c>
      <c r="J49" s="13">
        <v>48090000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1951760000</v>
      </c>
      <c r="E54" s="13">
        <v>1930120000</v>
      </c>
      <c r="F54" s="13">
        <v>1787630000</v>
      </c>
      <c r="G54" s="13">
        <v>1687160000</v>
      </c>
      <c r="H54" s="13">
        <v>1523500000</v>
      </c>
      <c r="I54" s="13">
        <v>1422970000</v>
      </c>
      <c r="J54" s="13">
        <v>1313870000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62454000</v>
      </c>
      <c r="E59" s="13">
        <v>50138000</v>
      </c>
      <c r="F59" s="13">
        <v>52180000</v>
      </c>
      <c r="G59" s="13">
        <v>74870000</v>
      </c>
      <c r="H59" s="13">
        <v>125366000</v>
      </c>
      <c r="I59" s="13">
        <v>76668000</v>
      </c>
      <c r="J59" s="13">
        <v>77665000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225020000</v>
      </c>
      <c r="E61" s="13">
        <v>255077000</v>
      </c>
      <c r="F61" s="13">
        <v>199536000</v>
      </c>
      <c r="G61" s="13">
        <v>183943000</v>
      </c>
      <c r="H61" s="13">
        <v>152998000</v>
      </c>
      <c r="I61" s="13">
        <v>127379000</v>
      </c>
      <c r="J61" s="13">
        <v>125354000</v>
      </c>
      <c r="K61" s="13"/>
    </row>
    <row r="62" spans="3:11" x14ac:dyDescent="0.2">
      <c r="C62" s="11" t="s">
        <v>70</v>
      </c>
      <c r="D62" s="13">
        <v>8161000</v>
      </c>
      <c r="E62" s="13">
        <v>7051000</v>
      </c>
      <c r="F62" s="13">
        <v>7265000</v>
      </c>
      <c r="G62" s="13">
        <v>11252000</v>
      </c>
      <c r="H62" s="13">
        <v>7506000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1744820000</v>
      </c>
      <c r="E66" s="13">
        <v>1730530000</v>
      </c>
      <c r="F66" s="13">
        <v>1594630000</v>
      </c>
      <c r="G66" s="13">
        <v>1502760000</v>
      </c>
      <c r="H66" s="13">
        <v>1353360000</v>
      </c>
      <c r="I66" s="13">
        <v>1265410000</v>
      </c>
      <c r="J66" s="13">
        <v>1173630000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25358000</v>
      </c>
      <c r="E70" s="13">
        <v>24551000</v>
      </c>
      <c r="F70" s="13">
        <v>22214000</v>
      </c>
      <c r="G70" s="13">
        <v>19213000</v>
      </c>
      <c r="H70" s="13">
        <v>16267000</v>
      </c>
      <c r="I70" s="13">
        <v>12883000</v>
      </c>
      <c r="J70" s="13">
        <v>11431000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145263000</v>
      </c>
      <c r="E72" s="13">
        <v>133075000</v>
      </c>
      <c r="F72" s="13">
        <v>120866000</v>
      </c>
      <c r="G72" s="13">
        <v>107040000</v>
      </c>
      <c r="H72" s="13">
        <v>92361000</v>
      </c>
      <c r="I72" s="13">
        <v>77679000</v>
      </c>
      <c r="J72" s="13">
        <v>64385000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181578000</v>
      </c>
      <c r="E76" s="13">
        <v>175030000</v>
      </c>
      <c r="F76" s="13">
        <v>170784000</v>
      </c>
      <c r="G76" s="13">
        <v>165181000</v>
      </c>
      <c r="H76" s="13">
        <v>153875000</v>
      </c>
      <c r="I76" s="13">
        <v>144671000</v>
      </c>
      <c r="J76" s="13">
        <v>128810000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20554000</v>
      </c>
      <c r="E81" s="13">
        <v>20373000</v>
      </c>
      <c r="F81" s="13">
        <v>21470000</v>
      </c>
      <c r="G81" s="13">
        <v>21821000</v>
      </c>
      <c r="H81" s="13">
        <v>20889000</v>
      </c>
      <c r="I81" s="13">
        <v>17999000</v>
      </c>
      <c r="J81" s="13">
        <v>15025000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5406000</v>
      </c>
      <c r="E83" s="13">
        <v>4970000</v>
      </c>
      <c r="F83" s="13">
        <v>3288000</v>
      </c>
      <c r="G83" s="13">
        <v>2515000</v>
      </c>
      <c r="H83" s="13">
        <v>3293000</v>
      </c>
      <c r="I83" s="13">
        <v>2807000</v>
      </c>
      <c r="J83" s="13">
        <v>2208000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18722000</v>
      </c>
      <c r="E89" s="13">
        <v>946000</v>
      </c>
      <c r="F89" s="13">
        <v>15904000</v>
      </c>
      <c r="G89" s="13">
        <v>17529000</v>
      </c>
      <c r="H89" s="13">
        <v>57641000</v>
      </c>
      <c r="I89" s="13">
        <v>58540000</v>
      </c>
      <c r="J89" s="13">
        <v>13665000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-5164000</v>
      </c>
      <c r="E94" s="13">
        <v>-122119000</v>
      </c>
      <c r="F94" s="13">
        <v>-107235000</v>
      </c>
      <c r="G94" s="13">
        <v>-128380000</v>
      </c>
      <c r="H94" s="13">
        <v>-153492000</v>
      </c>
      <c r="I94" s="13">
        <v>-139890000</v>
      </c>
      <c r="J94" s="13">
        <v>-35044000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-9109000</v>
      </c>
      <c r="E96" s="13">
        <v>-9038000</v>
      </c>
      <c r="F96" s="13">
        <v>-8826000</v>
      </c>
      <c r="G96" s="13">
        <v>-8143000</v>
      </c>
      <c r="H96" s="13">
        <v>-6970000</v>
      </c>
      <c r="I96" s="13">
        <v>-5457000</v>
      </c>
      <c r="J96" s="13">
        <v>-3381000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-10920000</v>
      </c>
      <c r="E100" s="13">
        <v>122791000</v>
      </c>
      <c r="F100" s="13">
        <v>90871000</v>
      </c>
      <c r="G100" s="13">
        <v>110503000</v>
      </c>
      <c r="H100" s="13">
        <v>93910000</v>
      </c>
      <c r="I100" s="13">
        <v>83770000</v>
      </c>
      <c r="J100" s="13">
        <v>24775000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2638000</v>
      </c>
      <c r="E102" s="13">
        <v>1618000</v>
      </c>
      <c r="F102" s="13">
        <v>-460000</v>
      </c>
      <c r="G102" s="13">
        <v>-348000</v>
      </c>
      <c r="H102" s="13">
        <v>-1941000</v>
      </c>
      <c r="I102" s="13">
        <v>2420000</v>
      </c>
      <c r="J102" s="13">
        <v>3396000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15400</v>
      </c>
      <c r="E8" s="13">
        <v>11600</v>
      </c>
      <c r="F8" s="13">
        <v>10400</v>
      </c>
      <c r="G8" s="13">
        <v>8800</v>
      </c>
      <c r="H8" s="13">
        <v>5800</v>
      </c>
      <c r="I8" s="13">
        <v>5300</v>
      </c>
      <c r="J8" s="13">
        <v>4200</v>
      </c>
      <c r="K8" s="13"/>
    </row>
    <row r="9" spans="1:11" x14ac:dyDescent="0.2">
      <c r="C9" s="11" t="s">
        <v>22</v>
      </c>
      <c r="D9" s="13">
        <v>8600</v>
      </c>
      <c r="E9" s="13">
        <v>6200</v>
      </c>
      <c r="F9" s="13">
        <v>5500</v>
      </c>
      <c r="G9" s="13">
        <v>5000</v>
      </c>
      <c r="H9" s="13">
        <v>3100</v>
      </c>
      <c r="I9" s="13">
        <v>2400</v>
      </c>
      <c r="J9" s="13">
        <v>1900</v>
      </c>
      <c r="K9" s="13"/>
    </row>
    <row r="10" spans="1:11" x14ac:dyDescent="0.2">
      <c r="C10" s="11" t="s">
        <v>23</v>
      </c>
      <c r="D10" s="13">
        <v>6800</v>
      </c>
      <c r="E10" s="13">
        <v>5400</v>
      </c>
      <c r="F10" s="13">
        <v>4900</v>
      </c>
      <c r="G10" s="13">
        <v>3800</v>
      </c>
      <c r="H10" s="13">
        <v>2700</v>
      </c>
      <c r="I10" s="13">
        <v>2800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11000</v>
      </c>
      <c r="F17" s="13">
        <v>9600</v>
      </c>
      <c r="G17" s="13">
        <v>8400</v>
      </c>
      <c r="H17" s="13">
        <v>5800</v>
      </c>
      <c r="I17" s="13">
        <v>4800</v>
      </c>
      <c r="J17" s="13">
        <v>3600</v>
      </c>
      <c r="K17" s="13"/>
    </row>
    <row r="18" spans="3:11" x14ac:dyDescent="0.2">
      <c r="C18" s="11" t="s">
        <v>30</v>
      </c>
      <c r="D18" s="13">
        <v>100</v>
      </c>
      <c r="E18" s="13">
        <v>600</v>
      </c>
      <c r="F18" s="13">
        <v>800</v>
      </c>
      <c r="G18" s="13">
        <v>300</v>
      </c>
      <c r="H18" s="13">
        <v>0</v>
      </c>
      <c r="I18" s="13">
        <v>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1100</v>
      </c>
      <c r="G21" s="13">
        <v>600</v>
      </c>
      <c r="H21" s="13">
        <v>100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600</v>
      </c>
      <c r="F23" s="13">
        <v>800</v>
      </c>
      <c r="G23" s="13">
        <v>300</v>
      </c>
      <c r="H23" s="13">
        <v>0</v>
      </c>
      <c r="I23" s="13">
        <v>500</v>
      </c>
      <c r="J23" s="13">
        <v>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500</v>
      </c>
      <c r="G26" s="13">
        <v>200</v>
      </c>
      <c r="H26" s="13">
        <v>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200</v>
      </c>
      <c r="H27" s="13">
        <v>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500</v>
      </c>
      <c r="G33" s="13">
        <v>200</v>
      </c>
      <c r="H33" s="13">
        <v>0</v>
      </c>
      <c r="I33" s="13">
        <v>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500</v>
      </c>
      <c r="G35" s="13">
        <v>200</v>
      </c>
      <c r="H35" s="13">
        <v>0</v>
      </c>
      <c r="I35" s="13">
        <v>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3800</v>
      </c>
      <c r="G41" s="13">
        <v>2600</v>
      </c>
      <c r="H41" s="13">
        <v>1100</v>
      </c>
      <c r="I41" s="13">
        <v>1400</v>
      </c>
      <c r="J41" s="13">
        <v>1000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1100</v>
      </c>
      <c r="G43" s="13">
        <v>1000</v>
      </c>
      <c r="H43" s="13">
        <v>700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5600</v>
      </c>
      <c r="E46" s="13">
        <v>4800</v>
      </c>
      <c r="F46" s="13">
        <v>5000</v>
      </c>
      <c r="G46" s="13">
        <v>3900</v>
      </c>
      <c r="H46" s="13">
        <v>2100</v>
      </c>
      <c r="I46" s="13">
        <v>2100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200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6600</v>
      </c>
      <c r="E49" s="13">
        <v>6900</v>
      </c>
      <c r="F49" s="13">
        <v>3000</v>
      </c>
      <c r="G49" s="13">
        <v>3200</v>
      </c>
      <c r="H49" s="13">
        <v>3000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600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12900</v>
      </c>
      <c r="F54" s="13">
        <v>8500</v>
      </c>
      <c r="G54" s="13">
        <v>7900</v>
      </c>
      <c r="H54" s="13">
        <v>5800</v>
      </c>
      <c r="I54" s="13">
        <v>3400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400</v>
      </c>
      <c r="G59" s="13">
        <v>300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800</v>
      </c>
      <c r="G60" s="13">
        <v>700</v>
      </c>
      <c r="H60" s="13">
        <v>600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1700</v>
      </c>
      <c r="G66" s="13">
        <v>1700</v>
      </c>
      <c r="H66" s="13">
        <v>2000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-600</v>
      </c>
      <c r="G72" s="13">
        <v>-1100</v>
      </c>
      <c r="H72" s="13">
        <v>-1300</v>
      </c>
      <c r="I72" s="13">
        <v>-1300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9400</v>
      </c>
      <c r="F76" s="13">
        <v>6700</v>
      </c>
      <c r="G76" s="13">
        <v>6200</v>
      </c>
      <c r="H76" s="13">
        <v>3800</v>
      </c>
      <c r="I76" s="13">
        <v>2300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500</v>
      </c>
      <c r="G81" s="13">
        <v>200</v>
      </c>
      <c r="H81" s="13">
        <v>0</v>
      </c>
      <c r="I81" s="13">
        <v>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1000</v>
      </c>
      <c r="F89" s="13">
        <v>900</v>
      </c>
      <c r="G89" s="13">
        <v>600</v>
      </c>
      <c r="H89" s="13">
        <v>200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0</v>
      </c>
      <c r="G94" s="13">
        <v>-500</v>
      </c>
      <c r="H94" s="13">
        <v>-600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100</v>
      </c>
      <c r="G100" s="13">
        <v>1400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-1000</v>
      </c>
      <c r="F102" s="13">
        <v>900</v>
      </c>
      <c r="G102" s="13">
        <v>1500</v>
      </c>
      <c r="H102" s="13">
        <v>-300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1353200</v>
      </c>
      <c r="E8" s="13">
        <v>899400</v>
      </c>
      <c r="F8" s="13">
        <v>674700</v>
      </c>
      <c r="G8" s="13">
        <v>695000</v>
      </c>
      <c r="H8" s="13">
        <v>297400</v>
      </c>
      <c r="I8" s="13">
        <v>203400</v>
      </c>
      <c r="J8" s="13" t="s">
        <v>92</v>
      </c>
      <c r="K8" s="13"/>
    </row>
    <row r="9" spans="1:11" x14ac:dyDescent="0.2">
      <c r="C9" s="11" t="s">
        <v>22</v>
      </c>
      <c r="D9" s="13">
        <v>119900</v>
      </c>
      <c r="E9" s="13">
        <v>82400</v>
      </c>
      <c r="F9" s="13">
        <v>58700</v>
      </c>
      <c r="G9" s="13">
        <v>50200</v>
      </c>
      <c r="H9" s="13">
        <v>21700</v>
      </c>
      <c r="I9" s="13">
        <v>15100</v>
      </c>
      <c r="J9" s="13" t="s">
        <v>92</v>
      </c>
      <c r="K9" s="13"/>
    </row>
    <row r="10" spans="1:11" x14ac:dyDescent="0.2">
      <c r="C10" s="11" t="s">
        <v>23</v>
      </c>
      <c r="D10" s="13">
        <v>1233300</v>
      </c>
      <c r="E10" s="13">
        <v>817000</v>
      </c>
      <c r="F10" s="13">
        <v>616000</v>
      </c>
      <c r="G10" s="13">
        <v>644800</v>
      </c>
      <c r="H10" s="13">
        <v>275700</v>
      </c>
      <c r="I10" s="13">
        <v>188300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115600</v>
      </c>
      <c r="F17" s="13">
        <v>28700</v>
      </c>
      <c r="G17" s="13">
        <v>57100</v>
      </c>
      <c r="H17" s="13">
        <v>40000</v>
      </c>
      <c r="I17" s="13">
        <v>60300</v>
      </c>
      <c r="J17" s="13" t="s">
        <v>92</v>
      </c>
      <c r="K17" s="13"/>
    </row>
    <row r="18" spans="3:11" x14ac:dyDescent="0.2">
      <c r="C18" s="11" t="s">
        <v>30</v>
      </c>
      <c r="D18" s="13">
        <v>1218700</v>
      </c>
      <c r="E18" s="13">
        <v>783800</v>
      </c>
      <c r="F18" s="13">
        <v>646000</v>
      </c>
      <c r="G18" s="13">
        <v>638000</v>
      </c>
      <c r="H18" s="13">
        <v>257400</v>
      </c>
      <c r="I18" s="13">
        <v>143100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1218700</v>
      </c>
      <c r="E21" s="13">
        <v>783800</v>
      </c>
      <c r="F21" s="13">
        <v>646000</v>
      </c>
      <c r="G21" s="13">
        <v>638000</v>
      </c>
      <c r="H21" s="13">
        <v>257400</v>
      </c>
      <c r="I21" s="13">
        <v>143100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1218700</v>
      </c>
      <c r="E23" s="13">
        <v>783800</v>
      </c>
      <c r="F23" s="13">
        <v>646000</v>
      </c>
      <c r="G23" s="13">
        <v>638000</v>
      </c>
      <c r="H23" s="13">
        <v>257400</v>
      </c>
      <c r="I23" s="13">
        <v>143100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1218700</v>
      </c>
      <c r="E26" s="13">
        <v>783800</v>
      </c>
      <c r="F26" s="13">
        <v>646000</v>
      </c>
      <c r="G26" s="13">
        <v>638000</v>
      </c>
      <c r="H26" s="13">
        <v>257400</v>
      </c>
      <c r="I26" s="13">
        <v>143100</v>
      </c>
      <c r="J26" s="13" t="s">
        <v>92</v>
      </c>
      <c r="K26" s="13"/>
    </row>
    <row r="27" spans="3:11" x14ac:dyDescent="0.2">
      <c r="C27" s="11" t="s">
        <v>38</v>
      </c>
      <c r="D27" s="13">
        <v>1201100</v>
      </c>
      <c r="E27" s="13">
        <v>766200</v>
      </c>
      <c r="F27" s="13">
        <v>628400</v>
      </c>
      <c r="G27" s="13">
        <v>636900</v>
      </c>
      <c r="H27" s="13">
        <v>257400</v>
      </c>
      <c r="I27" s="13">
        <v>143000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1201100</v>
      </c>
      <c r="E33" s="13">
        <v>766200</v>
      </c>
      <c r="F33" s="13">
        <v>628400</v>
      </c>
      <c r="G33" s="13">
        <v>636900</v>
      </c>
      <c r="H33" s="13">
        <v>257400</v>
      </c>
      <c r="I33" s="13">
        <v>143000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1201100</v>
      </c>
      <c r="E35" s="13">
        <v>766200</v>
      </c>
      <c r="F35" s="13">
        <v>628400</v>
      </c>
      <c r="G35" s="13">
        <v>636900</v>
      </c>
      <c r="H35" s="13">
        <v>257400</v>
      </c>
      <c r="I35" s="13">
        <v>143000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971300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155800</v>
      </c>
      <c r="F43" s="13">
        <v>71000</v>
      </c>
      <c r="G43" s="13">
        <v>54400</v>
      </c>
      <c r="H43" s="13">
        <v>44100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35735800</v>
      </c>
      <c r="E47" s="13">
        <v>31186100</v>
      </c>
      <c r="F47" s="13">
        <v>13135300</v>
      </c>
      <c r="G47" s="13">
        <v>12764800</v>
      </c>
      <c r="H47" s="13">
        <v>12876600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35945600</v>
      </c>
      <c r="E54" s="13">
        <v>32398400</v>
      </c>
      <c r="F54" s="13">
        <v>13244900</v>
      </c>
      <c r="G54" s="13">
        <v>12859400</v>
      </c>
      <c r="H54" s="13">
        <v>12966200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3551400</v>
      </c>
      <c r="E58" s="13">
        <v>0</v>
      </c>
      <c r="F58" s="13">
        <v>828100</v>
      </c>
      <c r="G58" s="13">
        <v>496700</v>
      </c>
      <c r="H58" s="13">
        <v>901400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3555300</v>
      </c>
      <c r="E66" s="13">
        <v>4200</v>
      </c>
      <c r="F66" s="13">
        <v>832000</v>
      </c>
      <c r="G66" s="13">
        <v>502900</v>
      </c>
      <c r="H66" s="13">
        <v>909600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-156900</v>
      </c>
      <c r="F72" s="13">
        <v>-138200</v>
      </c>
      <c r="G72" s="13">
        <v>-194500</v>
      </c>
      <c r="H72" s="13">
        <v>-228400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32390200</v>
      </c>
      <c r="E76" s="13">
        <v>32394100</v>
      </c>
      <c r="F76" s="13">
        <v>12412800</v>
      </c>
      <c r="G76" s="13">
        <v>12356400</v>
      </c>
      <c r="H76" s="13">
        <v>12056600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1201100</v>
      </c>
      <c r="E81" s="13">
        <v>766200</v>
      </c>
      <c r="F81" s="13">
        <v>628400</v>
      </c>
      <c r="G81" s="13">
        <v>636900</v>
      </c>
      <c r="H81" s="13">
        <v>257400</v>
      </c>
      <c r="I81" s="13">
        <v>143000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1205800</v>
      </c>
      <c r="E89" s="13">
        <v>725900</v>
      </c>
      <c r="F89" s="13">
        <v>530700</v>
      </c>
      <c r="G89" s="13">
        <v>564900</v>
      </c>
      <c r="H89" s="13">
        <v>256200</v>
      </c>
      <c r="I89" s="13">
        <v>157100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-4506000</v>
      </c>
      <c r="E94" s="13">
        <v>-18123800</v>
      </c>
      <c r="F94" s="13">
        <v>-271500</v>
      </c>
      <c r="G94" s="13">
        <v>176800</v>
      </c>
      <c r="H94" s="13">
        <v>-1876100</v>
      </c>
      <c r="I94" s="13">
        <v>-934700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-1222600</v>
      </c>
      <c r="E96" s="13">
        <v>-802600</v>
      </c>
      <c r="F96" s="13">
        <v>-590600</v>
      </c>
      <c r="G96" s="13">
        <v>-603100</v>
      </c>
      <c r="H96" s="13">
        <v>-320100</v>
      </c>
      <c r="I96" s="13">
        <v>-186100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2328800</v>
      </c>
      <c r="E100" s="13">
        <v>18369300</v>
      </c>
      <c r="F100" s="13">
        <v>-259200</v>
      </c>
      <c r="G100" s="13">
        <v>-741700</v>
      </c>
      <c r="H100" s="13">
        <v>1619900</v>
      </c>
      <c r="I100" s="13">
        <v>265300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-971300</v>
      </c>
      <c r="E102" s="13">
        <v>971300</v>
      </c>
      <c r="F102" s="13">
        <v>0</v>
      </c>
      <c r="G102" s="13">
        <v>0</v>
      </c>
      <c r="H102" s="13">
        <v>0</v>
      </c>
      <c r="I102" s="13">
        <v>-512300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5699000</v>
      </c>
      <c r="E8" s="13">
        <v>5749000</v>
      </c>
      <c r="F8" s="13">
        <v>9433000</v>
      </c>
      <c r="G8" s="13">
        <v>14911000</v>
      </c>
      <c r="H8" s="13">
        <v>15263000</v>
      </c>
      <c r="I8" s="13">
        <v>15215000</v>
      </c>
      <c r="J8" s="13">
        <v>12988000</v>
      </c>
      <c r="K8" s="13"/>
    </row>
    <row r="9" spans="1:11" x14ac:dyDescent="0.2">
      <c r="C9" s="11" t="s">
        <v>22</v>
      </c>
      <c r="D9" s="13">
        <v>4889000</v>
      </c>
      <c r="E9" s="13">
        <v>5189000</v>
      </c>
      <c r="F9" s="13">
        <v>8021000</v>
      </c>
      <c r="G9" s="13">
        <v>11461000</v>
      </c>
      <c r="H9" s="13">
        <v>12302000</v>
      </c>
      <c r="I9" s="13">
        <v>11855000</v>
      </c>
      <c r="J9" s="13">
        <v>9678000</v>
      </c>
      <c r="K9" s="13"/>
    </row>
    <row r="10" spans="1:11" x14ac:dyDescent="0.2">
      <c r="C10" s="11" t="s">
        <v>23</v>
      </c>
      <c r="D10" s="13">
        <v>810000</v>
      </c>
      <c r="E10" s="13">
        <v>560000</v>
      </c>
      <c r="F10" s="13">
        <v>1412000</v>
      </c>
      <c r="G10" s="13">
        <v>3450000</v>
      </c>
      <c r="H10" s="13">
        <v>2961000</v>
      </c>
      <c r="I10" s="13">
        <v>3360000</v>
      </c>
      <c r="J10" s="13">
        <v>3310000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159000</v>
      </c>
      <c r="F12" s="13">
        <v>231000</v>
      </c>
      <c r="G12" s="13">
        <v>290000</v>
      </c>
      <c r="H12" s="13">
        <v>265000</v>
      </c>
      <c r="I12" s="13">
        <v>257000</v>
      </c>
      <c r="J12" s="13">
        <v>245000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1741000</v>
      </c>
      <c r="E14" s="13">
        <v>1621000</v>
      </c>
      <c r="F14" s="13">
        <v>1147000</v>
      </c>
      <c r="G14" s="13">
        <v>638000</v>
      </c>
      <c r="H14" s="13">
        <v>129000</v>
      </c>
      <c r="I14" s="13">
        <v>865000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7828000</v>
      </c>
      <c r="E17" s="13">
        <v>8078000</v>
      </c>
      <c r="F17" s="13">
        <v>10979000</v>
      </c>
      <c r="G17" s="13">
        <v>14406000</v>
      </c>
      <c r="H17" s="13">
        <v>14740000</v>
      </c>
      <c r="I17" s="13">
        <v>14917000</v>
      </c>
      <c r="J17" s="13">
        <v>11681000</v>
      </c>
      <c r="K17" s="13"/>
    </row>
    <row r="18" spans="3:11" x14ac:dyDescent="0.2">
      <c r="C18" s="11" t="s">
        <v>30</v>
      </c>
      <c r="D18" s="13">
        <v>-2129000</v>
      </c>
      <c r="E18" s="13">
        <v>-2329000</v>
      </c>
      <c r="F18" s="13">
        <v>-1546000</v>
      </c>
      <c r="G18" s="13">
        <v>505000</v>
      </c>
      <c r="H18" s="13">
        <v>523000</v>
      </c>
      <c r="I18" s="13">
        <v>298000</v>
      </c>
      <c r="J18" s="13">
        <v>1307000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-527000</v>
      </c>
      <c r="E20" s="13">
        <v>-548000</v>
      </c>
      <c r="F20" s="13">
        <v>-550000</v>
      </c>
      <c r="G20" s="13">
        <v>-760000</v>
      </c>
      <c r="H20" s="13">
        <v>-693000</v>
      </c>
      <c r="I20" s="13">
        <v>-586000</v>
      </c>
      <c r="J20" s="13">
        <v>-560000</v>
      </c>
      <c r="K20" s="13"/>
    </row>
    <row r="21" spans="3:11" x14ac:dyDescent="0.2">
      <c r="C21" s="11" t="s">
        <v>33</v>
      </c>
      <c r="D21" s="13">
        <v>-1855000</v>
      </c>
      <c r="E21" s="13">
        <v>-1921000</v>
      </c>
      <c r="F21" s="13">
        <v>-896000</v>
      </c>
      <c r="G21" s="13">
        <v>1116000</v>
      </c>
      <c r="H21" s="13">
        <v>1232000</v>
      </c>
      <c r="I21" s="13">
        <v>994000</v>
      </c>
      <c r="J21" s="13">
        <v>1883000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-2656000</v>
      </c>
      <c r="E23" s="13">
        <v>-2877000</v>
      </c>
      <c r="F23" s="13">
        <v>-2096000</v>
      </c>
      <c r="G23" s="13">
        <v>-255000</v>
      </c>
      <c r="H23" s="13">
        <v>-170000</v>
      </c>
      <c r="I23" s="13">
        <v>-288000</v>
      </c>
      <c r="J23" s="13">
        <v>747000</v>
      </c>
      <c r="K23" s="13"/>
    </row>
    <row r="24" spans="3:11" x14ac:dyDescent="0.2">
      <c r="C24" s="11" t="s">
        <v>36</v>
      </c>
      <c r="D24" s="13">
        <v>189000</v>
      </c>
      <c r="E24" s="13">
        <v>496000</v>
      </c>
      <c r="F24" s="13">
        <v>-145000</v>
      </c>
      <c r="G24" s="13">
        <v>284000</v>
      </c>
      <c r="H24" s="13">
        <v>144000</v>
      </c>
      <c r="I24" s="13">
        <v>462000</v>
      </c>
      <c r="J24" s="13">
        <v>542000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-2845000</v>
      </c>
      <c r="E26" s="13">
        <v>-3373000</v>
      </c>
      <c r="F26" s="13">
        <v>-1951000</v>
      </c>
      <c r="G26" s="13">
        <v>-539000</v>
      </c>
      <c r="H26" s="13">
        <v>-314000</v>
      </c>
      <c r="I26" s="13">
        <v>-750000</v>
      </c>
      <c r="J26" s="13">
        <v>205000</v>
      </c>
      <c r="K26" s="13"/>
    </row>
    <row r="27" spans="3:11" x14ac:dyDescent="0.2">
      <c r="C27" s="11" t="s">
        <v>38</v>
      </c>
      <c r="D27" s="13">
        <v>-2865000</v>
      </c>
      <c r="E27" s="13">
        <v>-3392000</v>
      </c>
      <c r="F27" s="13">
        <v>-1985000</v>
      </c>
      <c r="G27" s="13">
        <v>-584000</v>
      </c>
      <c r="H27" s="13">
        <v>-345000</v>
      </c>
      <c r="I27" s="13">
        <v>-778000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527000</v>
      </c>
      <c r="E32" s="13">
        <v>548000</v>
      </c>
      <c r="F32" s="13">
        <v>550000</v>
      </c>
      <c r="G32" s="13">
        <v>760000</v>
      </c>
      <c r="H32" s="13">
        <v>693000</v>
      </c>
      <c r="I32" s="13">
        <v>586000</v>
      </c>
      <c r="J32" s="13">
        <v>560000</v>
      </c>
      <c r="K32" s="13"/>
    </row>
    <row r="33" spans="2:11" x14ac:dyDescent="0.2">
      <c r="C33" s="11" t="s">
        <v>44</v>
      </c>
      <c r="D33" s="13">
        <v>-2813000</v>
      </c>
      <c r="E33" s="13">
        <v>-3392000</v>
      </c>
      <c r="F33" s="13">
        <v>-1985000</v>
      </c>
      <c r="G33" s="13">
        <v>-584000</v>
      </c>
      <c r="H33" s="13">
        <v>-345000</v>
      </c>
      <c r="I33" s="13">
        <v>-778000</v>
      </c>
      <c r="J33" s="13">
        <v>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-2813000</v>
      </c>
      <c r="E35" s="13">
        <v>-3392000</v>
      </c>
      <c r="F35" s="13">
        <v>-1985000</v>
      </c>
      <c r="G35" s="13">
        <v>-584000</v>
      </c>
      <c r="H35" s="13">
        <v>-345000</v>
      </c>
      <c r="I35" s="13">
        <v>-778000</v>
      </c>
      <c r="J35" s="13">
        <v>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613000</v>
      </c>
      <c r="E41" s="13">
        <v>1037000</v>
      </c>
      <c r="F41" s="13">
        <v>467000</v>
      </c>
      <c r="G41" s="13">
        <v>474000</v>
      </c>
      <c r="H41" s="13">
        <v>870000</v>
      </c>
      <c r="I41" s="13">
        <v>300000</v>
      </c>
      <c r="J41" s="13">
        <v>371000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1103000</v>
      </c>
      <c r="E43" s="13">
        <v>1383000</v>
      </c>
      <c r="F43" s="13">
        <v>1781000</v>
      </c>
      <c r="G43" s="13">
        <v>3015000</v>
      </c>
      <c r="H43" s="13">
        <v>6945000</v>
      </c>
      <c r="I43" s="13">
        <v>3885000</v>
      </c>
      <c r="J43" s="13">
        <v>3233000</v>
      </c>
      <c r="K43" s="13"/>
    </row>
    <row r="44" spans="2:11" x14ac:dyDescent="0.2">
      <c r="C44" s="11" t="s">
        <v>52</v>
      </c>
      <c r="D44" s="13">
        <v>1234000</v>
      </c>
      <c r="E44" s="13">
        <v>1802000</v>
      </c>
      <c r="F44" s="13">
        <v>2344000</v>
      </c>
      <c r="G44" s="13">
        <v>3087000</v>
      </c>
      <c r="H44" s="13">
        <v>6571000</v>
      </c>
      <c r="I44" s="13">
        <v>3675000</v>
      </c>
      <c r="J44" s="13">
        <v>3158000</v>
      </c>
      <c r="K44" s="13"/>
    </row>
    <row r="45" spans="2:11" x14ac:dyDescent="0.2">
      <c r="C45" s="11" t="s">
        <v>53</v>
      </c>
      <c r="D45" s="13">
        <v>928000</v>
      </c>
      <c r="E45" s="13">
        <v>688000</v>
      </c>
      <c r="F45" s="13">
        <v>972000</v>
      </c>
      <c r="G45" s="13">
        <v>1368000</v>
      </c>
      <c r="H45" s="13">
        <v>4322000</v>
      </c>
      <c r="I45" s="13">
        <v>1169000</v>
      </c>
      <c r="J45" s="13">
        <v>969000</v>
      </c>
      <c r="K45" s="13"/>
    </row>
    <row r="46" spans="2:11" x14ac:dyDescent="0.2">
      <c r="C46" s="11" t="s">
        <v>54</v>
      </c>
      <c r="D46" s="13">
        <v>3878000</v>
      </c>
      <c r="E46" s="13">
        <v>4910000</v>
      </c>
      <c r="F46" s="13">
        <v>5564000</v>
      </c>
      <c r="G46" s="13">
        <v>7944000</v>
      </c>
      <c r="H46" s="13">
        <v>9934000</v>
      </c>
      <c r="I46" s="13">
        <v>9029000</v>
      </c>
      <c r="J46" s="13">
        <v>7731000</v>
      </c>
      <c r="K46" s="13"/>
    </row>
    <row r="47" spans="2:11" x14ac:dyDescent="0.2">
      <c r="C47" s="11" t="s">
        <v>55</v>
      </c>
      <c r="D47" s="13">
        <v>62000</v>
      </c>
      <c r="E47" s="13">
        <v>66000</v>
      </c>
      <c r="F47" s="13">
        <v>76000</v>
      </c>
      <c r="G47" s="13">
        <v>106000</v>
      </c>
      <c r="H47" s="13">
        <v>592000</v>
      </c>
      <c r="I47" s="13">
        <v>646000</v>
      </c>
      <c r="J47" s="13">
        <v>616000</v>
      </c>
      <c r="K47" s="13"/>
    </row>
    <row r="48" spans="2:11" x14ac:dyDescent="0.2">
      <c r="C48" s="11" t="s">
        <v>56</v>
      </c>
      <c r="D48" s="13">
        <v>2708000</v>
      </c>
      <c r="E48" s="13">
        <v>4480000</v>
      </c>
      <c r="F48" s="13">
        <v>18593000</v>
      </c>
      <c r="G48" s="13">
        <v>7123000</v>
      </c>
      <c r="H48" s="13">
        <v>30019000</v>
      </c>
      <c r="I48" s="13">
        <v>8299000</v>
      </c>
      <c r="J48" s="13">
        <v>7287000</v>
      </c>
      <c r="K48" s="13"/>
    </row>
    <row r="49" spans="3:11" x14ac:dyDescent="0.2">
      <c r="C49" s="11" t="s">
        <v>57</v>
      </c>
      <c r="D49" s="13">
        <v>2940000</v>
      </c>
      <c r="E49" s="13">
        <v>3045000</v>
      </c>
      <c r="F49" s="13">
        <v>3515000</v>
      </c>
      <c r="G49" s="13">
        <v>3451000</v>
      </c>
      <c r="H49" s="13">
        <v>8807000</v>
      </c>
      <c r="I49" s="13">
        <v>4637000</v>
      </c>
      <c r="J49" s="13">
        <v>5134000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163000</v>
      </c>
      <c r="F52" s="13">
        <v>282000</v>
      </c>
      <c r="G52" s="13">
        <v>265000</v>
      </c>
      <c r="H52" s="13">
        <v>406000</v>
      </c>
      <c r="I52" s="13">
        <v>184000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9747000</v>
      </c>
      <c r="E54" s="13">
        <v>12664000</v>
      </c>
      <c r="F54" s="13">
        <v>14760000</v>
      </c>
      <c r="G54" s="13">
        <v>18889000</v>
      </c>
      <c r="H54" s="13">
        <v>21977000</v>
      </c>
      <c r="I54" s="13">
        <v>22795000</v>
      </c>
      <c r="J54" s="13">
        <v>21051000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845000</v>
      </c>
      <c r="F57" s="13">
        <v>948000</v>
      </c>
      <c r="G57" s="13">
        <v>1736000</v>
      </c>
      <c r="H57" s="13">
        <v>4009000</v>
      </c>
      <c r="I57" s="13">
        <v>2108000</v>
      </c>
      <c r="J57" s="13">
        <v>1571000</v>
      </c>
      <c r="K57" s="13"/>
    </row>
    <row r="58" spans="3:11" x14ac:dyDescent="0.2">
      <c r="C58" s="11" t="s">
        <v>66</v>
      </c>
      <c r="D58" s="13">
        <v>148000</v>
      </c>
      <c r="E58" s="13">
        <v>179000</v>
      </c>
      <c r="F58" s="13">
        <v>1582000</v>
      </c>
      <c r="G58" s="13">
        <v>727000</v>
      </c>
      <c r="H58" s="13">
        <v>3319000</v>
      </c>
      <c r="I58" s="13">
        <v>1585000</v>
      </c>
      <c r="J58" s="13">
        <v>1320000</v>
      </c>
      <c r="K58" s="13"/>
    </row>
    <row r="59" spans="3:11" x14ac:dyDescent="0.2">
      <c r="C59" s="11" t="s">
        <v>67</v>
      </c>
      <c r="D59" s="13">
        <v>1226000</v>
      </c>
      <c r="E59" s="13">
        <v>1404000</v>
      </c>
      <c r="F59" s="13">
        <v>1501000</v>
      </c>
      <c r="G59" s="13">
        <v>1564000</v>
      </c>
      <c r="H59" s="13">
        <v>4128000</v>
      </c>
      <c r="I59" s="13">
        <v>2017000</v>
      </c>
      <c r="J59" s="13">
        <v>1392000</v>
      </c>
      <c r="K59" s="13"/>
    </row>
    <row r="60" spans="3:11" x14ac:dyDescent="0.2">
      <c r="C60" s="11" t="s">
        <v>68</v>
      </c>
      <c r="D60" s="13">
        <v>2230000</v>
      </c>
      <c r="E60" s="13">
        <v>2428000</v>
      </c>
      <c r="F60" s="13">
        <v>4031000</v>
      </c>
      <c r="G60" s="13">
        <v>4027000</v>
      </c>
      <c r="H60" s="13">
        <v>5757000</v>
      </c>
      <c r="I60" s="13">
        <v>5710000</v>
      </c>
      <c r="J60" s="13">
        <v>4283000</v>
      </c>
      <c r="K60" s="13"/>
    </row>
    <row r="61" spans="3:11" x14ac:dyDescent="0.2">
      <c r="C61" s="11" t="s">
        <v>69</v>
      </c>
      <c r="D61" s="13">
        <v>7541000</v>
      </c>
      <c r="E61" s="13">
        <v>7403000</v>
      </c>
      <c r="F61" s="13">
        <v>5852000</v>
      </c>
      <c r="G61" s="13">
        <v>6798000</v>
      </c>
      <c r="H61" s="13">
        <v>7061000</v>
      </c>
      <c r="I61" s="13">
        <v>7049000</v>
      </c>
      <c r="J61" s="13">
        <v>6286000</v>
      </c>
      <c r="K61" s="13"/>
    </row>
    <row r="62" spans="3:11" x14ac:dyDescent="0.2">
      <c r="C62" s="11" t="s">
        <v>70</v>
      </c>
      <c r="D62" s="13">
        <v>547000</v>
      </c>
      <c r="E62" s="13">
        <v>765000</v>
      </c>
      <c r="F62" s="13">
        <v>1024000</v>
      </c>
      <c r="G62" s="13">
        <v>1031000</v>
      </c>
      <c r="H62" s="13">
        <v>1970000</v>
      </c>
      <c r="I62" s="13">
        <v>1218000</v>
      </c>
      <c r="J62" s="13">
        <v>1137000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10373000</v>
      </c>
      <c r="E66" s="13">
        <v>10652000</v>
      </c>
      <c r="F66" s="13">
        <v>10456000</v>
      </c>
      <c r="G66" s="13">
        <v>11931000</v>
      </c>
      <c r="H66" s="13">
        <v>13815000</v>
      </c>
      <c r="I66" s="13">
        <v>14009000</v>
      </c>
      <c r="J66" s="13">
        <v>11727000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-5763000</v>
      </c>
      <c r="E72" s="13">
        <v>-2950000</v>
      </c>
      <c r="F72" s="13">
        <v>442000</v>
      </c>
      <c r="G72" s="13">
        <v>2427000</v>
      </c>
      <c r="H72" s="13">
        <v>6022000</v>
      </c>
      <c r="I72" s="13">
        <v>3356000</v>
      </c>
      <c r="J72" s="13">
        <v>4134000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-626000</v>
      </c>
      <c r="E76" s="13">
        <v>2012000</v>
      </c>
      <c r="F76" s="13">
        <v>4304000</v>
      </c>
      <c r="G76" s="13">
        <v>6958000</v>
      </c>
      <c r="H76" s="13">
        <v>8162000</v>
      </c>
      <c r="I76" s="13">
        <v>8786000</v>
      </c>
      <c r="J76" s="13">
        <v>9324000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-2813000</v>
      </c>
      <c r="E81" s="13">
        <v>-3392000</v>
      </c>
      <c r="F81" s="13">
        <v>-1985000</v>
      </c>
      <c r="G81" s="13">
        <v>-584000</v>
      </c>
      <c r="H81" s="13">
        <v>-345000</v>
      </c>
      <c r="I81" s="13">
        <v>-778000</v>
      </c>
      <c r="J81" s="13">
        <v>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801000</v>
      </c>
      <c r="E83" s="13">
        <v>956000</v>
      </c>
      <c r="F83" s="13">
        <v>1200000</v>
      </c>
      <c r="G83" s="13">
        <v>1371000</v>
      </c>
      <c r="H83" s="13">
        <v>1402000</v>
      </c>
      <c r="I83" s="13">
        <v>1282000</v>
      </c>
      <c r="J83" s="13">
        <v>1136000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-388000</v>
      </c>
      <c r="E89" s="13">
        <v>-304000</v>
      </c>
      <c r="F89" s="13">
        <v>715000</v>
      </c>
      <c r="G89" s="13">
        <v>963000</v>
      </c>
      <c r="H89" s="13">
        <v>1229000</v>
      </c>
      <c r="I89" s="13">
        <v>1221000</v>
      </c>
      <c r="J89" s="13">
        <v>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-214000</v>
      </c>
      <c r="F91" s="13">
        <v>-690000</v>
      </c>
      <c r="G91" s="13">
        <v>-1455000</v>
      </c>
      <c r="H91" s="13">
        <v>-1584000</v>
      </c>
      <c r="I91" s="13">
        <v>-2194000</v>
      </c>
      <c r="J91" s="13">
        <v>-1532000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-137000</v>
      </c>
      <c r="F94" s="13">
        <v>-659000</v>
      </c>
      <c r="G94" s="13">
        <v>330000</v>
      </c>
      <c r="H94" s="13">
        <v>-1104000</v>
      </c>
      <c r="I94" s="13">
        <v>-2306000</v>
      </c>
      <c r="J94" s="13">
        <v>-1674000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1061000</v>
      </c>
      <c r="F100" s="13">
        <v>3000</v>
      </c>
      <c r="G100" s="13">
        <v>-1180000</v>
      </c>
      <c r="H100" s="13">
        <v>6000</v>
      </c>
      <c r="I100" s="13">
        <v>1012000</v>
      </c>
      <c r="J100" s="13">
        <v>777000</v>
      </c>
      <c r="K100" s="13"/>
    </row>
    <row r="101" spans="3:11" x14ac:dyDescent="0.2">
      <c r="C101" s="11" t="s">
        <v>19</v>
      </c>
      <c r="D101" s="13">
        <v>6000</v>
      </c>
      <c r="E101" s="13">
        <v>-50000</v>
      </c>
      <c r="F101" s="13">
        <v>-66000</v>
      </c>
      <c r="G101" s="13">
        <v>-74000</v>
      </c>
      <c r="H101" s="13">
        <v>4000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-424000</v>
      </c>
      <c r="E102" s="13">
        <v>570000</v>
      </c>
      <c r="F102" s="13">
        <v>-7000</v>
      </c>
      <c r="G102" s="13">
        <v>39000</v>
      </c>
      <c r="H102" s="13">
        <v>135000</v>
      </c>
      <c r="I102" s="13">
        <v>-71000</v>
      </c>
      <c r="J102" s="13">
        <v>-45000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42973</v>
      </c>
      <c r="E7" s="12">
        <v>42609</v>
      </c>
      <c r="F7" s="12">
        <v>42245</v>
      </c>
      <c r="G7" s="12">
        <v>41881</v>
      </c>
      <c r="H7" s="12">
        <v>41517</v>
      </c>
      <c r="I7" s="12">
        <v>41146</v>
      </c>
      <c r="J7" s="12">
        <v>40782</v>
      </c>
      <c r="K7" s="12"/>
    </row>
    <row r="8" spans="1:11" x14ac:dyDescent="0.2">
      <c r="C8" s="11" t="s">
        <v>21</v>
      </c>
      <c r="D8" s="13">
        <v>1547100</v>
      </c>
      <c r="E8" s="13">
        <v>975200</v>
      </c>
      <c r="F8" s="13">
        <v>976500</v>
      </c>
      <c r="G8" s="13">
        <v>945200</v>
      </c>
      <c r="H8" s="13">
        <v>803200</v>
      </c>
      <c r="I8" s="13">
        <v>581700</v>
      </c>
      <c r="J8" s="13">
        <v>496400</v>
      </c>
      <c r="K8" s="13"/>
    </row>
    <row r="9" spans="1:11" x14ac:dyDescent="0.2">
      <c r="C9" s="11" t="s">
        <v>22</v>
      </c>
      <c r="D9" s="13">
        <v>1324500</v>
      </c>
      <c r="E9" s="13">
        <v>862600</v>
      </c>
      <c r="F9" s="13">
        <v>871600</v>
      </c>
      <c r="G9" s="13">
        <v>841200</v>
      </c>
      <c r="H9" s="13">
        <v>718500</v>
      </c>
      <c r="I9" s="13">
        <v>538000</v>
      </c>
      <c r="J9" s="13">
        <v>456700</v>
      </c>
      <c r="K9" s="13"/>
    </row>
    <row r="10" spans="1:11" x14ac:dyDescent="0.2">
      <c r="C10" s="11" t="s">
        <v>23</v>
      </c>
      <c r="D10" s="13">
        <v>222600</v>
      </c>
      <c r="E10" s="13">
        <v>112600</v>
      </c>
      <c r="F10" s="13">
        <v>104900</v>
      </c>
      <c r="G10" s="13">
        <v>104000</v>
      </c>
      <c r="H10" s="13">
        <v>84600</v>
      </c>
      <c r="I10" s="13">
        <v>43700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-600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24700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1422000</v>
      </c>
      <c r="E17" s="13">
        <v>909500</v>
      </c>
      <c r="F17" s="13">
        <v>917100</v>
      </c>
      <c r="G17" s="13">
        <v>881300</v>
      </c>
      <c r="H17" s="13">
        <v>758800</v>
      </c>
      <c r="I17" s="13">
        <v>572200</v>
      </c>
      <c r="J17" s="13">
        <v>485100</v>
      </c>
      <c r="K17" s="13"/>
    </row>
    <row r="18" spans="3:11" x14ac:dyDescent="0.2">
      <c r="C18" s="11" t="s">
        <v>30</v>
      </c>
      <c r="D18" s="13">
        <v>125100</v>
      </c>
      <c r="E18" s="13">
        <v>65700</v>
      </c>
      <c r="F18" s="13">
        <v>59400</v>
      </c>
      <c r="G18" s="13">
        <v>63900</v>
      </c>
      <c r="H18" s="13">
        <v>44400</v>
      </c>
      <c r="I18" s="13">
        <v>9500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</v>
      </c>
      <c r="G20" s="13">
        <v>800</v>
      </c>
      <c r="H20" s="13">
        <v>700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157400</v>
      </c>
      <c r="E21" s="13">
        <v>71900</v>
      </c>
      <c r="F21" s="13">
        <v>64000</v>
      </c>
      <c r="G21" s="13">
        <v>68700</v>
      </c>
      <c r="H21" s="13">
        <v>49900</v>
      </c>
      <c r="I21" s="13">
        <v>15000</v>
      </c>
      <c r="J21" s="13">
        <v>17400</v>
      </c>
      <c r="K21" s="13"/>
    </row>
    <row r="22" spans="3:11" x14ac:dyDescent="0.2">
      <c r="C22" s="11" t="s">
        <v>34</v>
      </c>
      <c r="D22" s="13">
        <v>16800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108600</v>
      </c>
      <c r="E23" s="13">
        <v>66200</v>
      </c>
      <c r="F23" s="13">
        <v>59500</v>
      </c>
      <c r="G23" s="13">
        <v>64700</v>
      </c>
      <c r="H23" s="13">
        <v>45100</v>
      </c>
      <c r="I23" s="13">
        <v>10100</v>
      </c>
      <c r="J23" s="13">
        <v>11900</v>
      </c>
      <c r="K23" s="13"/>
    </row>
    <row r="24" spans="3:11" x14ac:dyDescent="0.2">
      <c r="C24" s="11" t="s">
        <v>36</v>
      </c>
      <c r="D24" s="13">
        <v>37300</v>
      </c>
      <c r="E24" s="13">
        <v>20700</v>
      </c>
      <c r="F24" s="13">
        <v>18300</v>
      </c>
      <c r="G24" s="13">
        <v>19600</v>
      </c>
      <c r="H24" s="13">
        <v>13100</v>
      </c>
      <c r="I24" s="13">
        <v>-34900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45500</v>
      </c>
      <c r="F26" s="13">
        <v>41200</v>
      </c>
      <c r="G26" s="13">
        <v>45100</v>
      </c>
      <c r="H26" s="13">
        <v>32000</v>
      </c>
      <c r="I26" s="13">
        <v>45000</v>
      </c>
      <c r="J26" s="13">
        <v>11800</v>
      </c>
      <c r="K26" s="13"/>
    </row>
    <row r="27" spans="3:11" x14ac:dyDescent="0.2">
      <c r="C27" s="11" t="s">
        <v>38</v>
      </c>
      <c r="D27" s="13">
        <v>71300</v>
      </c>
      <c r="E27" s="13">
        <v>45500</v>
      </c>
      <c r="F27" s="13">
        <v>41200</v>
      </c>
      <c r="G27" s="13">
        <v>45100</v>
      </c>
      <c r="H27" s="13">
        <v>32000</v>
      </c>
      <c r="I27" s="13">
        <v>45000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-100</v>
      </c>
      <c r="G32" s="13">
        <v>-800</v>
      </c>
      <c r="H32" s="13">
        <v>-700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71300</v>
      </c>
      <c r="E33" s="13">
        <v>45500</v>
      </c>
      <c r="F33" s="13">
        <v>41200</v>
      </c>
      <c r="G33" s="13">
        <v>45100</v>
      </c>
      <c r="H33" s="13">
        <v>32000</v>
      </c>
      <c r="I33" s="13">
        <v>45000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45500</v>
      </c>
      <c r="F35" s="13">
        <v>41200</v>
      </c>
      <c r="G35" s="13">
        <v>45100</v>
      </c>
      <c r="H35" s="13">
        <v>32000</v>
      </c>
      <c r="I35" s="13">
        <v>45000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42973</v>
      </c>
      <c r="E38" s="12">
        <v>42609</v>
      </c>
      <c r="F38" s="12">
        <v>42245</v>
      </c>
      <c r="G38" s="12">
        <v>41881</v>
      </c>
      <c r="H38" s="12">
        <v>41517</v>
      </c>
      <c r="I38" s="12">
        <v>41146</v>
      </c>
      <c r="J38" s="12">
        <v>40782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85600</v>
      </c>
      <c r="F41" s="13">
        <v>70200</v>
      </c>
      <c r="G41" s="13">
        <v>57800</v>
      </c>
      <c r="H41" s="13">
        <v>64300</v>
      </c>
      <c r="I41" s="13">
        <v>62700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66200</v>
      </c>
      <c r="F43" s="13">
        <v>66900</v>
      </c>
      <c r="G43" s="13">
        <v>69700</v>
      </c>
      <c r="H43" s="13">
        <v>31000</v>
      </c>
      <c r="I43" s="13">
        <v>24300</v>
      </c>
      <c r="J43" s="13">
        <v>21500</v>
      </c>
      <c r="K43" s="13"/>
    </row>
    <row r="44" spans="2:11" x14ac:dyDescent="0.2">
      <c r="C44" s="11" t="s">
        <v>52</v>
      </c>
      <c r="D44" s="13">
        <v>142300</v>
      </c>
      <c r="E44" s="13">
        <v>122500</v>
      </c>
      <c r="F44" s="13">
        <v>112200</v>
      </c>
      <c r="G44" s="13">
        <v>112800</v>
      </c>
      <c r="H44" s="13">
        <v>112500</v>
      </c>
      <c r="I44" s="13">
        <v>87100</v>
      </c>
      <c r="J44" s="13">
        <v>69200</v>
      </c>
      <c r="K44" s="13"/>
    </row>
    <row r="45" spans="2:11" x14ac:dyDescent="0.2">
      <c r="C45" s="11" t="s">
        <v>53</v>
      </c>
      <c r="D45" s="13">
        <v>11400</v>
      </c>
      <c r="E45" s="13">
        <v>6300</v>
      </c>
      <c r="F45" s="13">
        <v>16900</v>
      </c>
      <c r="G45" s="13">
        <v>31300</v>
      </c>
      <c r="H45" s="13">
        <v>16000</v>
      </c>
      <c r="I45" s="13">
        <v>13000</v>
      </c>
      <c r="J45" s="13">
        <v>4900</v>
      </c>
      <c r="K45" s="13"/>
    </row>
    <row r="46" spans="2:11" x14ac:dyDescent="0.2">
      <c r="C46" s="11" t="s">
        <v>54</v>
      </c>
      <c r="D46" s="13">
        <v>314100</v>
      </c>
      <c r="E46" s="13">
        <v>280600</v>
      </c>
      <c r="F46" s="13">
        <v>266200</v>
      </c>
      <c r="G46" s="13">
        <v>271700</v>
      </c>
      <c r="H46" s="13">
        <v>223800</v>
      </c>
      <c r="I46" s="13">
        <v>187100</v>
      </c>
      <c r="J46" s="13">
        <v>164900</v>
      </c>
      <c r="K46" s="13"/>
    </row>
    <row r="47" spans="2:11" x14ac:dyDescent="0.2">
      <c r="C47" s="11" t="s">
        <v>55</v>
      </c>
      <c r="D47" s="13">
        <v>27400</v>
      </c>
      <c r="E47" s="13">
        <v>26500</v>
      </c>
      <c r="F47" s="13">
        <v>26200</v>
      </c>
      <c r="G47" s="13">
        <v>25100</v>
      </c>
      <c r="H47" s="13">
        <v>27200</v>
      </c>
      <c r="I47" s="13">
        <v>32200</v>
      </c>
      <c r="J47" s="13">
        <v>34300</v>
      </c>
      <c r="K47" s="13"/>
    </row>
    <row r="48" spans="2:11" x14ac:dyDescent="0.2">
      <c r="C48" s="11" t="s">
        <v>56</v>
      </c>
      <c r="D48" s="13">
        <v>73600</v>
      </c>
      <c r="E48" s="13">
        <v>55900</v>
      </c>
      <c r="F48" s="13">
        <v>37300</v>
      </c>
      <c r="G48" s="13">
        <v>25100</v>
      </c>
      <c r="H48" s="13">
        <v>20300</v>
      </c>
      <c r="I48" s="13">
        <v>20000</v>
      </c>
      <c r="J48" s="13">
        <v>22600</v>
      </c>
      <c r="K48" s="13"/>
    </row>
    <row r="49" spans="3:11" x14ac:dyDescent="0.2">
      <c r="C49" s="11" t="s">
        <v>57</v>
      </c>
      <c r="D49" s="13">
        <v>469200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26500</v>
      </c>
      <c r="F52" s="13">
        <v>31300</v>
      </c>
      <c r="G52" s="13">
        <v>35100</v>
      </c>
      <c r="H52" s="13">
        <v>36600</v>
      </c>
      <c r="I52" s="13">
        <v>45000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902500</v>
      </c>
      <c r="E54" s="13">
        <v>390700</v>
      </c>
      <c r="F54" s="13">
        <v>362200</v>
      </c>
      <c r="G54" s="13">
        <v>358300</v>
      </c>
      <c r="H54" s="13">
        <v>309100</v>
      </c>
      <c r="I54" s="13">
        <v>286100</v>
      </c>
      <c r="J54" s="13">
        <v>239900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44100</v>
      </c>
      <c r="F57" s="13">
        <v>33200</v>
      </c>
      <c r="G57" s="13">
        <v>33100</v>
      </c>
      <c r="H57" s="13">
        <v>28100</v>
      </c>
      <c r="I57" s="13">
        <v>24900</v>
      </c>
      <c r="J57" s="13">
        <v>21600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85100</v>
      </c>
      <c r="E59" s="13">
        <v>48800</v>
      </c>
      <c r="F59" s="13">
        <v>48500</v>
      </c>
      <c r="G59" s="13">
        <v>66600</v>
      </c>
      <c r="H59" s="13">
        <v>42200</v>
      </c>
      <c r="I59" s="13">
        <v>36100</v>
      </c>
      <c r="J59" s="13">
        <v>29700</v>
      </c>
      <c r="K59" s="13"/>
    </row>
    <row r="60" spans="3:11" x14ac:dyDescent="0.2">
      <c r="C60" s="11" t="s">
        <v>68</v>
      </c>
      <c r="D60" s="13">
        <v>167200</v>
      </c>
      <c r="E60" s="13">
        <v>92900</v>
      </c>
      <c r="F60" s="13">
        <v>81600</v>
      </c>
      <c r="G60" s="13">
        <v>99700</v>
      </c>
      <c r="H60" s="13">
        <v>70400</v>
      </c>
      <c r="I60" s="13">
        <v>61000</v>
      </c>
      <c r="J60" s="13">
        <v>51300</v>
      </c>
      <c r="K60" s="13"/>
    </row>
    <row r="61" spans="3:11" x14ac:dyDescent="0.2">
      <c r="C61" s="11" t="s">
        <v>69</v>
      </c>
      <c r="D61" s="13">
        <v>271700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29400</v>
      </c>
      <c r="F62" s="13">
        <v>59600</v>
      </c>
      <c r="G62" s="13">
        <v>65800</v>
      </c>
      <c r="H62" s="13">
        <v>68100</v>
      </c>
      <c r="I62" s="13">
        <v>80400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460800</v>
      </c>
      <c r="E66" s="13">
        <v>122400</v>
      </c>
      <c r="F66" s="13">
        <v>141200</v>
      </c>
      <c r="G66" s="13">
        <v>165600</v>
      </c>
      <c r="H66" s="13">
        <v>138400</v>
      </c>
      <c r="I66" s="13">
        <v>141400</v>
      </c>
      <c r="J66" s="13">
        <v>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679100</v>
      </c>
      <c r="E72" s="13">
        <v>620500</v>
      </c>
      <c r="F72" s="13">
        <v>585900</v>
      </c>
      <c r="G72" s="13">
        <v>554500</v>
      </c>
      <c r="H72" s="13">
        <v>509400</v>
      </c>
      <c r="I72" s="13">
        <v>477500</v>
      </c>
      <c r="J72" s="13">
        <v>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441700</v>
      </c>
      <c r="E76" s="13">
        <v>268400</v>
      </c>
      <c r="F76" s="13">
        <v>221000</v>
      </c>
      <c r="G76" s="13">
        <v>192700</v>
      </c>
      <c r="H76" s="13">
        <v>170700</v>
      </c>
      <c r="I76" s="13">
        <v>144700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42973</v>
      </c>
      <c r="E80" s="12">
        <v>42609</v>
      </c>
      <c r="F80" s="12">
        <v>42245</v>
      </c>
      <c r="G80" s="12">
        <v>41881</v>
      </c>
      <c r="H80" s="12">
        <v>41517</v>
      </c>
      <c r="I80" s="12">
        <v>41146</v>
      </c>
      <c r="J80" s="12">
        <v>40782</v>
      </c>
      <c r="K80" s="12"/>
    </row>
    <row r="81" spans="3:11" x14ac:dyDescent="0.2">
      <c r="C81" s="11" t="s">
        <v>44</v>
      </c>
      <c r="D81" s="13">
        <v>71300</v>
      </c>
      <c r="E81" s="13">
        <v>45500</v>
      </c>
      <c r="F81" s="13">
        <v>41200</v>
      </c>
      <c r="G81" s="13">
        <v>45100</v>
      </c>
      <c r="H81" s="13">
        <v>32000</v>
      </c>
      <c r="I81" s="13">
        <v>45000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5700</v>
      </c>
      <c r="F83" s="13">
        <v>4500</v>
      </c>
      <c r="G83" s="13">
        <v>4000</v>
      </c>
      <c r="H83" s="13">
        <v>4800</v>
      </c>
      <c r="I83" s="13">
        <v>4900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52700</v>
      </c>
      <c r="F89" s="13">
        <v>45200</v>
      </c>
      <c r="G89" s="13">
        <v>23200</v>
      </c>
      <c r="H89" s="13">
        <v>10200</v>
      </c>
      <c r="I89" s="13">
        <v>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-24600</v>
      </c>
      <c r="F91" s="13">
        <v>-16600</v>
      </c>
      <c r="G91" s="13">
        <v>-10500</v>
      </c>
      <c r="H91" s="13">
        <v>-4400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-405400</v>
      </c>
      <c r="E94" s="13">
        <v>-23400</v>
      </c>
      <c r="F94" s="13">
        <v>-16500</v>
      </c>
      <c r="G94" s="13">
        <v>-5400</v>
      </c>
      <c r="H94" s="13">
        <v>4100</v>
      </c>
      <c r="I94" s="13">
        <v>-100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-10900</v>
      </c>
      <c r="F96" s="13">
        <v>-9800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-14000</v>
      </c>
      <c r="F100" s="13">
        <v>-16200</v>
      </c>
      <c r="G100" s="13">
        <v>-24300</v>
      </c>
      <c r="H100" s="13">
        <v>-12700</v>
      </c>
      <c r="I100" s="13">
        <v>-6600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15300</v>
      </c>
      <c r="F102" s="13">
        <v>12400</v>
      </c>
      <c r="G102" s="13">
        <v>-6500</v>
      </c>
      <c r="H102" s="13">
        <v>1600</v>
      </c>
      <c r="I102" s="13">
        <v>-6600</v>
      </c>
      <c r="J102" s="13">
        <v>-5400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2248400</v>
      </c>
      <c r="E8" s="13">
        <v>1804300</v>
      </c>
      <c r="F8" s="13">
        <v>1752100</v>
      </c>
      <c r="G8" s="13">
        <v>1382900</v>
      </c>
      <c r="H8" s="13">
        <v>1085500</v>
      </c>
      <c r="I8" s="13">
        <v>894500</v>
      </c>
      <c r="J8" s="13">
        <v>869400</v>
      </c>
      <c r="K8" s="13"/>
    </row>
    <row r="9" spans="1:11" x14ac:dyDescent="0.2">
      <c r="C9" s="11" t="s">
        <v>22</v>
      </c>
      <c r="D9" s="13">
        <v>908700</v>
      </c>
      <c r="E9" s="13">
        <v>494200</v>
      </c>
      <c r="F9" s="13">
        <v>528400</v>
      </c>
      <c r="G9" s="13">
        <v>454400</v>
      </c>
      <c r="H9" s="13">
        <v>373200</v>
      </c>
      <c r="I9" s="13">
        <v>336100</v>
      </c>
      <c r="J9" s="13">
        <v>327400</v>
      </c>
      <c r="K9" s="13"/>
    </row>
    <row r="10" spans="1:11" x14ac:dyDescent="0.2">
      <c r="C10" s="11" t="s">
        <v>23</v>
      </c>
      <c r="D10" s="13">
        <v>1339700</v>
      </c>
      <c r="E10" s="13">
        <v>1310100</v>
      </c>
      <c r="F10" s="13">
        <v>1223700</v>
      </c>
      <c r="G10" s="13">
        <v>928400</v>
      </c>
      <c r="H10" s="13">
        <v>712300</v>
      </c>
      <c r="I10" s="13">
        <v>558400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13900</v>
      </c>
      <c r="F14" s="13">
        <v>458400</v>
      </c>
      <c r="G14" s="13">
        <v>3100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290900</v>
      </c>
      <c r="E15" s="13">
        <v>272900</v>
      </c>
      <c r="F15" s="13">
        <v>272600</v>
      </c>
      <c r="G15" s="13">
        <v>186500</v>
      </c>
      <c r="H15" s="13">
        <v>149800</v>
      </c>
      <c r="I15" s="13">
        <v>120600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1544000</v>
      </c>
      <c r="E17" s="13">
        <v>1099700</v>
      </c>
      <c r="F17" s="13">
        <v>1597900</v>
      </c>
      <c r="G17" s="13">
        <v>907600</v>
      </c>
      <c r="H17" s="13">
        <v>761900</v>
      </c>
      <c r="I17" s="13">
        <v>700200</v>
      </c>
      <c r="J17" s="13">
        <v>624100</v>
      </c>
      <c r="K17" s="13"/>
    </row>
    <row r="18" spans="3:11" x14ac:dyDescent="0.2">
      <c r="C18" s="11" t="s">
        <v>30</v>
      </c>
      <c r="D18" s="13">
        <v>704400</v>
      </c>
      <c r="E18" s="13">
        <v>704500</v>
      </c>
      <c r="F18" s="13">
        <v>154200</v>
      </c>
      <c r="G18" s="13">
        <v>475300</v>
      </c>
      <c r="H18" s="13">
        <v>323500</v>
      </c>
      <c r="I18" s="13">
        <v>194300</v>
      </c>
      <c r="J18" s="13">
        <v>245300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11000</v>
      </c>
      <c r="F20" s="13">
        <v>10600</v>
      </c>
      <c r="G20" s="13">
        <v>12700</v>
      </c>
      <c r="H20" s="13">
        <v>14400</v>
      </c>
      <c r="I20" s="13">
        <v>12900</v>
      </c>
      <c r="J20" s="13">
        <v>18800</v>
      </c>
      <c r="K20" s="13"/>
    </row>
    <row r="21" spans="3:11" x14ac:dyDescent="0.2">
      <c r="C21" s="11" t="s">
        <v>33</v>
      </c>
      <c r="D21" s="13">
        <v>1006900</v>
      </c>
      <c r="E21" s="13">
        <v>988500</v>
      </c>
      <c r="F21" s="13">
        <v>437400</v>
      </c>
      <c r="G21" s="13">
        <v>699800</v>
      </c>
      <c r="H21" s="13">
        <v>487700</v>
      </c>
      <c r="I21" s="13">
        <v>327800</v>
      </c>
      <c r="J21" s="13">
        <v>377200</v>
      </c>
      <c r="K21" s="13"/>
    </row>
    <row r="22" spans="3:11" x14ac:dyDescent="0.2">
      <c r="C22" s="11" t="s">
        <v>34</v>
      </c>
      <c r="D22" s="13">
        <v>138000</v>
      </c>
      <c r="E22" s="13">
        <v>110200</v>
      </c>
      <c r="F22" s="13">
        <v>108100</v>
      </c>
      <c r="G22" s="13">
        <v>71700</v>
      </c>
      <c r="H22" s="13">
        <v>47300</v>
      </c>
      <c r="I22" s="13">
        <v>37700</v>
      </c>
      <c r="J22" s="13">
        <v>25000</v>
      </c>
      <c r="K22" s="13"/>
    </row>
    <row r="23" spans="3:11" x14ac:dyDescent="0.2">
      <c r="C23" s="11" t="s">
        <v>35</v>
      </c>
      <c r="D23" s="13">
        <v>578100</v>
      </c>
      <c r="E23" s="13">
        <v>605400</v>
      </c>
      <c r="F23" s="13">
        <v>56600</v>
      </c>
      <c r="G23" s="13">
        <v>416300</v>
      </c>
      <c r="H23" s="13">
        <v>290600</v>
      </c>
      <c r="I23" s="13">
        <v>169400</v>
      </c>
      <c r="J23" s="13">
        <v>239000</v>
      </c>
      <c r="K23" s="13"/>
    </row>
    <row r="24" spans="3:11" x14ac:dyDescent="0.2">
      <c r="C24" s="11" t="s">
        <v>36</v>
      </c>
      <c r="D24" s="13">
        <v>4900</v>
      </c>
      <c r="E24" s="13">
        <v>8400</v>
      </c>
      <c r="F24" s="13">
        <v>45500</v>
      </c>
      <c r="G24" s="13">
        <v>11700</v>
      </c>
      <c r="H24" s="13">
        <v>4600</v>
      </c>
      <c r="I24" s="13">
        <v>48900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573200</v>
      </c>
      <c r="E26" s="13">
        <v>597000</v>
      </c>
      <c r="F26" s="13">
        <v>11100</v>
      </c>
      <c r="G26" s="13">
        <v>404700</v>
      </c>
      <c r="H26" s="13">
        <v>286000</v>
      </c>
      <c r="I26" s="13">
        <v>120600</v>
      </c>
      <c r="J26" s="13">
        <v>180200</v>
      </c>
      <c r="K26" s="13"/>
    </row>
    <row r="27" spans="3:11" x14ac:dyDescent="0.2">
      <c r="C27" s="11" t="s">
        <v>38</v>
      </c>
      <c r="D27" s="13">
        <v>376600</v>
      </c>
      <c r="E27" s="13">
        <v>334400</v>
      </c>
      <c r="F27" s="13">
        <v>86100</v>
      </c>
      <c r="G27" s="13">
        <v>222900</v>
      </c>
      <c r="H27" s="13">
        <v>155500</v>
      </c>
      <c r="I27" s="13">
        <v>2800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-11000</v>
      </c>
      <c r="F32" s="13">
        <v>-10600</v>
      </c>
      <c r="G32" s="13">
        <v>-12700</v>
      </c>
      <c r="H32" s="13">
        <v>-14400</v>
      </c>
      <c r="I32" s="13">
        <v>-12900</v>
      </c>
      <c r="J32" s="13">
        <v>-18800</v>
      </c>
      <c r="K32" s="13"/>
    </row>
    <row r="33" spans="2:11" x14ac:dyDescent="0.2">
      <c r="C33" s="11" t="s">
        <v>44</v>
      </c>
      <c r="D33" s="13">
        <v>376600</v>
      </c>
      <c r="E33" s="13">
        <v>334400</v>
      </c>
      <c r="F33" s="13">
        <v>86100</v>
      </c>
      <c r="G33" s="13">
        <v>222900</v>
      </c>
      <c r="H33" s="13">
        <v>155500</v>
      </c>
      <c r="I33" s="13">
        <v>2800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376600</v>
      </c>
      <c r="E35" s="13">
        <v>334400</v>
      </c>
      <c r="F35" s="13">
        <v>86100</v>
      </c>
      <c r="G35" s="13">
        <v>222900</v>
      </c>
      <c r="H35" s="13">
        <v>155500</v>
      </c>
      <c r="I35" s="13">
        <v>2800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359100</v>
      </c>
      <c r="F41" s="13">
        <v>99700</v>
      </c>
      <c r="G41" s="13">
        <v>67200</v>
      </c>
      <c r="H41" s="13">
        <v>113100</v>
      </c>
      <c r="I41" s="13">
        <v>422600</v>
      </c>
      <c r="J41" s="13">
        <v>226600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</v>
      </c>
      <c r="E43" s="13">
        <v>226500</v>
      </c>
      <c r="F43" s="13">
        <v>195200</v>
      </c>
      <c r="G43" s="13">
        <v>218500</v>
      </c>
      <c r="H43" s="13">
        <v>87500</v>
      </c>
      <c r="I43" s="13">
        <v>50200</v>
      </c>
      <c r="J43" s="13">
        <v>22700</v>
      </c>
      <c r="K43" s="13"/>
    </row>
    <row r="44" spans="2:11" x14ac:dyDescent="0.2">
      <c r="C44" s="11" t="s">
        <v>52</v>
      </c>
      <c r="D44" s="13">
        <v>10800</v>
      </c>
      <c r="E44" s="13">
        <v>7100</v>
      </c>
      <c r="F44" s="13">
        <v>2400</v>
      </c>
      <c r="G44" s="13">
        <v>5300</v>
      </c>
      <c r="H44" s="13">
        <v>2600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4000</v>
      </c>
      <c r="G45" s="13">
        <v>5100</v>
      </c>
      <c r="H45" s="13">
        <v>4600</v>
      </c>
      <c r="I45" s="13">
        <v>10700</v>
      </c>
      <c r="J45" s="13">
        <v>7200</v>
      </c>
      <c r="K45" s="13"/>
    </row>
    <row r="46" spans="2:11" x14ac:dyDescent="0.2">
      <c r="C46" s="11" t="s">
        <v>54</v>
      </c>
      <c r="D46" s="13">
        <v>255200</v>
      </c>
      <c r="E46" s="13">
        <v>595600</v>
      </c>
      <c r="F46" s="13">
        <v>301400</v>
      </c>
      <c r="G46" s="13">
        <v>187100</v>
      </c>
      <c r="H46" s="13">
        <v>207800</v>
      </c>
      <c r="I46" s="13">
        <v>478100</v>
      </c>
      <c r="J46" s="13">
        <v>256400</v>
      </c>
      <c r="K46" s="13"/>
    </row>
    <row r="47" spans="2:11" x14ac:dyDescent="0.2">
      <c r="C47" s="11" t="s">
        <v>55</v>
      </c>
      <c r="D47" s="13">
        <v>826200</v>
      </c>
      <c r="E47" s="13">
        <v>854200</v>
      </c>
      <c r="F47" s="13">
        <v>878900</v>
      </c>
      <c r="G47" s="13">
        <v>894500</v>
      </c>
      <c r="H47" s="13">
        <v>853400</v>
      </c>
      <c r="I47" s="13">
        <v>366100</v>
      </c>
      <c r="J47" s="13">
        <v>369800</v>
      </c>
      <c r="K47" s="13"/>
    </row>
    <row r="48" spans="2:11" x14ac:dyDescent="0.2">
      <c r="C48" s="11" t="s">
        <v>56</v>
      </c>
      <c r="D48" s="13">
        <v>5730900</v>
      </c>
      <c r="E48" s="13">
        <v>5049900</v>
      </c>
      <c r="F48" s="13">
        <v>4858800</v>
      </c>
      <c r="G48" s="13">
        <v>4571400</v>
      </c>
      <c r="H48" s="13">
        <v>3383300</v>
      </c>
      <c r="I48" s="13">
        <v>2718000</v>
      </c>
      <c r="J48" s="13">
        <v>2052200</v>
      </c>
      <c r="K48" s="13"/>
    </row>
    <row r="49" spans="3:11" x14ac:dyDescent="0.2">
      <c r="C49" s="11" t="s">
        <v>57</v>
      </c>
      <c r="D49" s="13">
        <v>1191400</v>
      </c>
      <c r="E49" s="13">
        <v>1221300</v>
      </c>
      <c r="F49" s="13">
        <v>1251300</v>
      </c>
      <c r="G49" s="13">
        <v>1273900</v>
      </c>
      <c r="H49" s="13">
        <v>158900</v>
      </c>
      <c r="I49" s="13">
        <v>216300</v>
      </c>
      <c r="J49" s="13">
        <v>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15100</v>
      </c>
      <c r="F52" s="13">
        <v>13000</v>
      </c>
      <c r="G52" s="13">
        <v>28300</v>
      </c>
      <c r="H52" s="13">
        <v>27400</v>
      </c>
      <c r="I52" s="13">
        <v>27800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8016300</v>
      </c>
      <c r="E54" s="13">
        <v>7736100</v>
      </c>
      <c r="F54" s="13">
        <v>7303300</v>
      </c>
      <c r="G54" s="13">
        <v>6955200</v>
      </c>
      <c r="H54" s="13">
        <v>4630800</v>
      </c>
      <c r="I54" s="13">
        <v>3750800</v>
      </c>
      <c r="J54" s="13">
        <v>2837600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247100</v>
      </c>
      <c r="F57" s="13">
        <v>98700</v>
      </c>
      <c r="G57" s="13">
        <v>54200</v>
      </c>
      <c r="H57" s="13">
        <v>39600</v>
      </c>
      <c r="I57" s="13">
        <v>25200</v>
      </c>
      <c r="J57" s="13">
        <v>26600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74600</v>
      </c>
      <c r="E59" s="13">
        <v>192100</v>
      </c>
      <c r="F59" s="13">
        <v>136900</v>
      </c>
      <c r="G59" s="13">
        <v>185700</v>
      </c>
      <c r="H59" s="13">
        <v>289900</v>
      </c>
      <c r="I59" s="13">
        <v>161100</v>
      </c>
      <c r="J59" s="13">
        <v>85600</v>
      </c>
      <c r="K59" s="13"/>
    </row>
    <row r="60" spans="3:11" x14ac:dyDescent="0.2">
      <c r="C60" s="11" t="s">
        <v>68</v>
      </c>
      <c r="D60" s="13">
        <v>424400</v>
      </c>
      <c r="E60" s="13">
        <v>315400</v>
      </c>
      <c r="F60" s="13">
        <v>235600</v>
      </c>
      <c r="G60" s="13">
        <v>241100</v>
      </c>
      <c r="H60" s="13">
        <v>191500</v>
      </c>
      <c r="I60" s="13">
        <v>186300</v>
      </c>
      <c r="J60" s="13">
        <v>112200</v>
      </c>
      <c r="K60" s="13"/>
    </row>
    <row r="61" spans="3:11" x14ac:dyDescent="0.2">
      <c r="C61" s="11" t="s">
        <v>69</v>
      </c>
      <c r="D61" s="13">
        <v>3492700</v>
      </c>
      <c r="E61" s="13">
        <v>3119500</v>
      </c>
      <c r="F61" s="13">
        <v>2690700</v>
      </c>
      <c r="G61" s="13">
        <v>2423000</v>
      </c>
      <c r="H61" s="13">
        <v>1418200</v>
      </c>
      <c r="I61" s="13">
        <v>1168300</v>
      </c>
      <c r="J61" s="13">
        <v>669200</v>
      </c>
      <c r="K61" s="13"/>
    </row>
    <row r="62" spans="3:11" x14ac:dyDescent="0.2">
      <c r="C62" s="11" t="s">
        <v>70</v>
      </c>
      <c r="D62" s="13">
        <v>154300</v>
      </c>
      <c r="E62" s="13">
        <v>190500</v>
      </c>
      <c r="F62" s="13">
        <v>457000</v>
      </c>
      <c r="G62" s="13">
        <v>157400</v>
      </c>
      <c r="H62" s="13">
        <v>117100</v>
      </c>
      <c r="I62" s="13">
        <v>115900</v>
      </c>
      <c r="J62" s="13">
        <v>589300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6955200</v>
      </c>
      <c r="E66" s="13">
        <v>6688000</v>
      </c>
      <c r="F66" s="13">
        <v>5811900</v>
      </c>
      <c r="G66" s="13">
        <v>5572500</v>
      </c>
      <c r="H66" s="13">
        <v>3413700</v>
      </c>
      <c r="I66" s="13">
        <v>2638500</v>
      </c>
      <c r="J66" s="13">
        <v>2308800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1061100</v>
      </c>
      <c r="E76" s="13">
        <v>1048100</v>
      </c>
      <c r="F76" s="13">
        <v>1491400</v>
      </c>
      <c r="G76" s="13">
        <v>1382700</v>
      </c>
      <c r="H76" s="13">
        <v>1217200</v>
      </c>
      <c r="I76" s="13">
        <v>1112300</v>
      </c>
      <c r="J76" s="13">
        <v>528900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376600</v>
      </c>
      <c r="E81" s="13">
        <v>334400</v>
      </c>
      <c r="F81" s="13">
        <v>86100</v>
      </c>
      <c r="G81" s="13">
        <v>222900</v>
      </c>
      <c r="H81" s="13">
        <v>155500</v>
      </c>
      <c r="I81" s="13">
        <v>2800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272900</v>
      </c>
      <c r="F83" s="13">
        <v>272600</v>
      </c>
      <c r="G83" s="13">
        <v>211800</v>
      </c>
      <c r="H83" s="13">
        <v>149800</v>
      </c>
      <c r="I83" s="13">
        <v>120600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897400</v>
      </c>
      <c r="E89" s="13">
        <v>913100</v>
      </c>
      <c r="F89" s="13">
        <v>782800</v>
      </c>
      <c r="G89" s="13">
        <v>690700</v>
      </c>
      <c r="H89" s="13">
        <v>489200</v>
      </c>
      <c r="I89" s="13">
        <v>277500</v>
      </c>
      <c r="J89" s="13">
        <v>258900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-480000</v>
      </c>
      <c r="F91" s="13">
        <v>-638000</v>
      </c>
      <c r="G91" s="13">
        <v>-805000</v>
      </c>
      <c r="H91" s="13">
        <v>-682000</v>
      </c>
      <c r="I91" s="13">
        <v>-638100</v>
      </c>
      <c r="J91" s="13">
        <v>-149700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-763600</v>
      </c>
      <c r="E94" s="13">
        <v>-1105500</v>
      </c>
      <c r="F94" s="13">
        <v>-500300</v>
      </c>
      <c r="G94" s="13">
        <v>-2740200</v>
      </c>
      <c r="H94" s="13">
        <v>-1688500</v>
      </c>
      <c r="I94" s="13">
        <v>-1357500</v>
      </c>
      <c r="J94" s="13">
        <v>-479700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-442000</v>
      </c>
      <c r="E96" s="13">
        <v>-374100</v>
      </c>
      <c r="F96" s="13">
        <v>-306500</v>
      </c>
      <c r="G96" s="13">
        <v>-228500</v>
      </c>
      <c r="H96" s="13">
        <v>-137000</v>
      </c>
      <c r="I96" s="13">
        <v>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-413300</v>
      </c>
      <c r="E100" s="13">
        <v>451800</v>
      </c>
      <c r="F100" s="13">
        <v>-250100</v>
      </c>
      <c r="G100" s="13">
        <v>2003600</v>
      </c>
      <c r="H100" s="13">
        <v>889900</v>
      </c>
      <c r="I100" s="13">
        <v>1276100</v>
      </c>
      <c r="J100" s="13">
        <v>420300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-279500</v>
      </c>
      <c r="E102" s="13">
        <v>259400</v>
      </c>
      <c r="F102" s="13">
        <v>32500</v>
      </c>
      <c r="G102" s="13">
        <v>-45900</v>
      </c>
      <c r="H102" s="13">
        <v>-309500</v>
      </c>
      <c r="I102" s="13">
        <v>196000</v>
      </c>
      <c r="J102" s="13">
        <v>199500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1347000</v>
      </c>
      <c r="E8" s="13">
        <v>1312000</v>
      </c>
      <c r="F8" s="13">
        <v>1301000</v>
      </c>
      <c r="G8" s="13">
        <v>1103000</v>
      </c>
      <c r="H8" s="13">
        <v>1028000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609000</v>
      </c>
      <c r="E9" s="13">
        <v>601000</v>
      </c>
      <c r="F9" s="13">
        <v>612000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738000</v>
      </c>
      <c r="E10" s="13">
        <v>711000</v>
      </c>
      <c r="F10" s="13">
        <v>689000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3000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73000</v>
      </c>
      <c r="F15" s="13">
        <v>67000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1086000</v>
      </c>
      <c r="E17" s="13">
        <v>1024000</v>
      </c>
      <c r="F17" s="13">
        <v>1051000</v>
      </c>
      <c r="G17" s="13">
        <v>867000</v>
      </c>
      <c r="H17" s="13">
        <v>828000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261000</v>
      </c>
      <c r="E18" s="13">
        <v>288000</v>
      </c>
      <c r="F18" s="13">
        <v>250000</v>
      </c>
      <c r="G18" s="13">
        <v>236000</v>
      </c>
      <c r="H18" s="13">
        <v>200000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336000</v>
      </c>
      <c r="E21" s="13">
        <v>361000</v>
      </c>
      <c r="F21" s="13">
        <v>317000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1000</v>
      </c>
      <c r="F22" s="13">
        <v>1000</v>
      </c>
      <c r="G22" s="13" t="s">
        <v>92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255000</v>
      </c>
      <c r="E23" s="13">
        <v>287000</v>
      </c>
      <c r="F23" s="13">
        <v>249000</v>
      </c>
      <c r="G23" s="13">
        <v>237000</v>
      </c>
      <c r="H23" s="13">
        <v>199000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115000</v>
      </c>
      <c r="F24" s="13">
        <v>100000</v>
      </c>
      <c r="G24" s="13">
        <v>85000</v>
      </c>
      <c r="H24" s="13">
        <v>80000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172000</v>
      </c>
      <c r="F26" s="13">
        <v>149000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243000</v>
      </c>
      <c r="E27" s="13">
        <v>172000</v>
      </c>
      <c r="F27" s="13">
        <v>149000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243000</v>
      </c>
      <c r="E33" s="13">
        <v>172000</v>
      </c>
      <c r="F33" s="13">
        <v>149000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172000</v>
      </c>
      <c r="F35" s="13">
        <v>149000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28000</v>
      </c>
      <c r="F41" s="13">
        <v>38000</v>
      </c>
      <c r="G41" s="13">
        <v>25000</v>
      </c>
      <c r="H41" s="13">
        <v>26000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184000</v>
      </c>
      <c r="F43" s="13">
        <v>185000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83000</v>
      </c>
      <c r="E45" s="13">
        <v>43000</v>
      </c>
      <c r="F45" s="13">
        <v>48000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334000</v>
      </c>
      <c r="E46" s="13">
        <v>255000</v>
      </c>
      <c r="F46" s="13">
        <v>271000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128000</v>
      </c>
      <c r="E47" s="13">
        <v>128000</v>
      </c>
      <c r="F47" s="13">
        <v>125000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500000</v>
      </c>
      <c r="E48" s="13">
        <v>277000</v>
      </c>
      <c r="F48" s="13">
        <v>293000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1366000</v>
      </c>
      <c r="E49" s="13">
        <v>1259000</v>
      </c>
      <c r="F49" s="13">
        <v>1202000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64000</v>
      </c>
      <c r="F52" s="13">
        <v>68000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2137000</v>
      </c>
      <c r="E54" s="13">
        <v>1983000</v>
      </c>
      <c r="F54" s="13">
        <v>1959000</v>
      </c>
      <c r="G54" s="13">
        <v>1891000</v>
      </c>
      <c r="H54" s="13">
        <v>1900000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27000</v>
      </c>
      <c r="F57" s="13">
        <v>24000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103000</v>
      </c>
      <c r="E58" s="13">
        <v>103000</v>
      </c>
      <c r="F58" s="13">
        <v>95000</v>
      </c>
      <c r="G58" s="13">
        <v>105000</v>
      </c>
      <c r="H58" s="13">
        <v>128000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456000</v>
      </c>
      <c r="E59" s="13">
        <v>242000</v>
      </c>
      <c r="F59" s="13">
        <v>258000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411000</v>
      </c>
      <c r="E60" s="13">
        <v>372000</v>
      </c>
      <c r="F60" s="13">
        <v>377000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81000</v>
      </c>
      <c r="E61" s="13">
        <v>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383000</v>
      </c>
      <c r="E62" s="13">
        <v>429000</v>
      </c>
      <c r="F62" s="13">
        <v>403000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875000</v>
      </c>
      <c r="E66" s="13">
        <v>872000</v>
      </c>
      <c r="F66" s="13">
        <v>780000</v>
      </c>
      <c r="G66" s="13">
        <v>702000</v>
      </c>
      <c r="H66" s="13">
        <v>681000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1257000</v>
      </c>
      <c r="E72" s="13">
        <v>1111000</v>
      </c>
      <c r="F72" s="13">
        <v>1178000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1262000</v>
      </c>
      <c r="E76" s="13">
        <v>1111000</v>
      </c>
      <c r="F76" s="13">
        <v>1179000</v>
      </c>
      <c r="G76" s="13">
        <v>1189000</v>
      </c>
      <c r="H76" s="13">
        <v>1219000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243000</v>
      </c>
      <c r="E81" s="13">
        <v>172000</v>
      </c>
      <c r="F81" s="13">
        <v>149000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73000</v>
      </c>
      <c r="F83" s="13">
        <v>67000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270000</v>
      </c>
      <c r="F89" s="13">
        <v>287000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-42000</v>
      </c>
      <c r="F91" s="13">
        <v>-51000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-120000</v>
      </c>
      <c r="F94" s="13">
        <v>-104000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-161000</v>
      </c>
      <c r="F100" s="13">
        <v>-170000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-10000</v>
      </c>
      <c r="F102" s="13">
        <v>13000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341200</v>
      </c>
      <c r="E8" s="13">
        <v>155000</v>
      </c>
      <c r="F8" s="13">
        <v>221400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225200</v>
      </c>
      <c r="E9" s="13">
        <v>125200</v>
      </c>
      <c r="F9" s="13">
        <v>157100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29800</v>
      </c>
      <c r="F10" s="13">
        <v>64300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144400</v>
      </c>
      <c r="F17" s="13">
        <v>179200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88900</v>
      </c>
      <c r="E18" s="13">
        <v>10600</v>
      </c>
      <c r="F18" s="13">
        <v>42200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112100</v>
      </c>
      <c r="E21" s="13">
        <v>33300</v>
      </c>
      <c r="F21" s="13">
        <v>63500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>
        <v>19400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68100</v>
      </c>
      <c r="E23" s="13">
        <v>-7400</v>
      </c>
      <c r="F23" s="13">
        <v>22000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-8200</v>
      </c>
      <c r="F26" s="13">
        <v>21200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66500</v>
      </c>
      <c r="E27" s="13">
        <v>-8200</v>
      </c>
      <c r="F27" s="13">
        <v>21200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66500</v>
      </c>
      <c r="E33" s="13">
        <v>-8200</v>
      </c>
      <c r="F33" s="13">
        <v>21200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-8200</v>
      </c>
      <c r="F35" s="13">
        <v>21200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32300</v>
      </c>
      <c r="F43" s="13">
        <v>32400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64500</v>
      </c>
      <c r="E44" s="13">
        <v>37900</v>
      </c>
      <c r="F44" s="13">
        <v>43600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3700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163900</v>
      </c>
      <c r="E46" s="13">
        <v>82600</v>
      </c>
      <c r="F46" s="13">
        <v>93400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</v>
      </c>
      <c r="E48" s="13">
        <v>74900</v>
      </c>
      <c r="F48" s="13">
        <v>76300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266500</v>
      </c>
      <c r="E54" s="13">
        <v>165300</v>
      </c>
      <c r="F54" s="13">
        <v>177600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14000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3700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6400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52900</v>
      </c>
      <c r="E60" s="13">
        <v>24100</v>
      </c>
      <c r="F60" s="13">
        <v>19600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249400</v>
      </c>
      <c r="E61" s="13">
        <v>244300</v>
      </c>
      <c r="F61" s="13">
        <v>250600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302700</v>
      </c>
      <c r="E66" s="13">
        <v>268600</v>
      </c>
      <c r="F66" s="13">
        <v>270700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-36200</v>
      </c>
      <c r="E76" s="13">
        <v>-103300</v>
      </c>
      <c r="F76" s="13">
        <v>-93200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66500</v>
      </c>
      <c r="E81" s="13">
        <v>-8200</v>
      </c>
      <c r="F81" s="13">
        <v>21200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21200</v>
      </c>
      <c r="F83" s="13">
        <v>20600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24000</v>
      </c>
      <c r="F89" s="13">
        <v>45900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-21700</v>
      </c>
      <c r="F91" s="13">
        <v>-25300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-17400</v>
      </c>
      <c r="F94" s="13">
        <v>-23400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-10200</v>
      </c>
      <c r="F100" s="13">
        <v>-22800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-3800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300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400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-25800</v>
      </c>
      <c r="F72" s="13">
        <v>-25700</v>
      </c>
      <c r="G72" s="13">
        <v>-25700</v>
      </c>
      <c r="H72" s="13">
        <v>-25600</v>
      </c>
      <c r="I72" s="13">
        <v>-25500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-500</v>
      </c>
      <c r="G76" s="13">
        <v>-400</v>
      </c>
      <c r="H76" s="13">
        <v>-400</v>
      </c>
      <c r="I76" s="13">
        <v>-200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54800</v>
      </c>
      <c r="E8" s="13">
        <v>53800</v>
      </c>
      <c r="F8" s="13">
        <v>47100</v>
      </c>
      <c r="G8" s="13">
        <v>37500</v>
      </c>
      <c r="H8" s="13">
        <v>37600</v>
      </c>
      <c r="I8" s="13">
        <v>44800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23900</v>
      </c>
      <c r="F9" s="13">
        <v>22900</v>
      </c>
      <c r="G9" s="13">
        <v>16300</v>
      </c>
      <c r="H9" s="13">
        <v>15000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28900</v>
      </c>
      <c r="E10" s="13">
        <v>29900</v>
      </c>
      <c r="F10" s="13">
        <v>24200</v>
      </c>
      <c r="G10" s="13">
        <v>21200</v>
      </c>
      <c r="H10" s="13">
        <v>22700</v>
      </c>
      <c r="I10" s="13">
        <v>43400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26800</v>
      </c>
      <c r="F17" s="13">
        <v>26300</v>
      </c>
      <c r="G17" s="13">
        <v>20500</v>
      </c>
      <c r="H17" s="13">
        <v>18300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26200</v>
      </c>
      <c r="E18" s="13">
        <v>27000</v>
      </c>
      <c r="F18" s="13">
        <v>20800</v>
      </c>
      <c r="G18" s="13">
        <v>17000</v>
      </c>
      <c r="H18" s="13">
        <v>19300</v>
      </c>
      <c r="I18" s="13">
        <v>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4300</v>
      </c>
      <c r="F20" s="13">
        <v>-23600</v>
      </c>
      <c r="G20" s="13">
        <v>2500</v>
      </c>
      <c r="H20" s="13">
        <v>-300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31300</v>
      </c>
      <c r="F21" s="13">
        <v>-2800</v>
      </c>
      <c r="G21" s="13">
        <v>19500</v>
      </c>
      <c r="H21" s="13">
        <v>19000</v>
      </c>
      <c r="I21" s="13">
        <v>39600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31300</v>
      </c>
      <c r="F23" s="13">
        <v>-2800</v>
      </c>
      <c r="G23" s="13">
        <v>19500</v>
      </c>
      <c r="H23" s="13">
        <v>19000</v>
      </c>
      <c r="I23" s="13">
        <v>39600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31300</v>
      </c>
      <c r="F26" s="13">
        <v>-2800</v>
      </c>
      <c r="G26" s="13">
        <v>19500</v>
      </c>
      <c r="H26" s="13">
        <v>19000</v>
      </c>
      <c r="I26" s="13">
        <v>39600</v>
      </c>
      <c r="J26" s="13" t="s">
        <v>92</v>
      </c>
      <c r="K26" s="13"/>
    </row>
    <row r="27" spans="3:11" x14ac:dyDescent="0.2">
      <c r="C27" s="11" t="s">
        <v>38</v>
      </c>
      <c r="D27" s="13">
        <v>34400</v>
      </c>
      <c r="E27" s="13">
        <v>31300</v>
      </c>
      <c r="F27" s="13">
        <v>-2800</v>
      </c>
      <c r="G27" s="13">
        <v>19500</v>
      </c>
      <c r="H27" s="13">
        <v>19000</v>
      </c>
      <c r="I27" s="13">
        <v>39600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-4300</v>
      </c>
      <c r="F32" s="13">
        <v>23600</v>
      </c>
      <c r="G32" s="13">
        <v>-2500</v>
      </c>
      <c r="H32" s="13">
        <v>300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34400</v>
      </c>
      <c r="E33" s="13">
        <v>31300</v>
      </c>
      <c r="F33" s="13">
        <v>-2800</v>
      </c>
      <c r="G33" s="13">
        <v>19500</v>
      </c>
      <c r="H33" s="13">
        <v>19000</v>
      </c>
      <c r="I33" s="13">
        <v>39600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31300</v>
      </c>
      <c r="F35" s="13">
        <v>-2800</v>
      </c>
      <c r="G35" s="13">
        <v>19500</v>
      </c>
      <c r="H35" s="13">
        <v>19000</v>
      </c>
      <c r="I35" s="13">
        <v>39600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17000</v>
      </c>
      <c r="F41" s="13">
        <v>22800</v>
      </c>
      <c r="G41" s="13">
        <v>11600</v>
      </c>
      <c r="H41" s="13">
        <v>92900</v>
      </c>
      <c r="I41" s="13">
        <v>156100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4800</v>
      </c>
      <c r="F43" s="13">
        <v>3400</v>
      </c>
      <c r="G43" s="13">
        <v>2700</v>
      </c>
      <c r="H43" s="13">
        <v>1600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200</v>
      </c>
      <c r="G45" s="13">
        <v>500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440700</v>
      </c>
      <c r="E47" s="13">
        <v>411700</v>
      </c>
      <c r="F47" s="13">
        <v>415300</v>
      </c>
      <c r="G47" s="13">
        <v>403500</v>
      </c>
      <c r="H47" s="13">
        <v>272400</v>
      </c>
      <c r="I47" s="13">
        <v>180500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11900</v>
      </c>
      <c r="F52" s="13">
        <v>3500</v>
      </c>
      <c r="G52" s="13">
        <v>8500</v>
      </c>
      <c r="H52" s="13">
        <v>6900</v>
      </c>
      <c r="I52" s="13">
        <v>34800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446200</v>
      </c>
      <c r="F54" s="13">
        <v>441700</v>
      </c>
      <c r="G54" s="13">
        <v>426800</v>
      </c>
      <c r="H54" s="13">
        <v>374200</v>
      </c>
      <c r="I54" s="13">
        <v>373300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2100</v>
      </c>
      <c r="F57" s="13">
        <v>3900</v>
      </c>
      <c r="G57" s="13">
        <v>700</v>
      </c>
      <c r="H57" s="13">
        <v>29000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12500</v>
      </c>
      <c r="F59" s="13">
        <v>10300</v>
      </c>
      <c r="G59" s="13">
        <v>10300</v>
      </c>
      <c r="H59" s="13">
        <v>8100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185000</v>
      </c>
      <c r="E61" s="13">
        <v>185000</v>
      </c>
      <c r="F61" s="13">
        <v>187000</v>
      </c>
      <c r="G61" s="13">
        <v>190500</v>
      </c>
      <c r="H61" s="13">
        <v>110000</v>
      </c>
      <c r="I61" s="13">
        <v>141300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196800</v>
      </c>
      <c r="F66" s="13">
        <v>197700</v>
      </c>
      <c r="G66" s="13">
        <v>201500</v>
      </c>
      <c r="H66" s="13">
        <v>147200</v>
      </c>
      <c r="I66" s="13">
        <v>144200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</v>
      </c>
      <c r="E76" s="13">
        <v>249400</v>
      </c>
      <c r="F76" s="13">
        <v>244100</v>
      </c>
      <c r="G76" s="13">
        <v>225400</v>
      </c>
      <c r="H76" s="13">
        <v>227000</v>
      </c>
      <c r="I76" s="13">
        <v>229000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34400</v>
      </c>
      <c r="E81" s="13">
        <v>31300</v>
      </c>
      <c r="F81" s="13">
        <v>-2800</v>
      </c>
      <c r="G81" s="13">
        <v>19500</v>
      </c>
      <c r="H81" s="13">
        <v>19000</v>
      </c>
      <c r="I81" s="13">
        <v>39600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34100</v>
      </c>
      <c r="F89" s="13">
        <v>-9000</v>
      </c>
      <c r="G89" s="13">
        <v>-139800</v>
      </c>
      <c r="H89" s="13">
        <v>-13300</v>
      </c>
      <c r="I89" s="13">
        <v>31400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-26000</v>
      </c>
      <c r="F96" s="13">
        <v>-21300</v>
      </c>
      <c r="G96" s="13">
        <v>-21200</v>
      </c>
      <c r="H96" s="13">
        <v>-17400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-28000</v>
      </c>
      <c r="F100" s="13">
        <v>15600</v>
      </c>
      <c r="G100" s="13">
        <v>58500</v>
      </c>
      <c r="H100" s="13">
        <v>-49900</v>
      </c>
      <c r="I100" s="13">
        <v>124700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6100</v>
      </c>
      <c r="F102" s="13">
        <v>6600</v>
      </c>
      <c r="G102" s="13">
        <v>-81300</v>
      </c>
      <c r="H102" s="13">
        <v>-63200</v>
      </c>
      <c r="I102" s="13">
        <v>156100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133800</v>
      </c>
      <c r="E8" s="13">
        <v>123000</v>
      </c>
      <c r="F8" s="13">
        <v>130900</v>
      </c>
      <c r="G8" s="13">
        <v>113200</v>
      </c>
      <c r="H8" s="13">
        <v>91800</v>
      </c>
      <c r="I8" s="13">
        <v>77500</v>
      </c>
      <c r="J8" s="13">
        <v>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7700</v>
      </c>
      <c r="F12" s="13">
        <v>5700</v>
      </c>
      <c r="G12" s="13">
        <v>3500</v>
      </c>
      <c r="H12" s="13">
        <v>2900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1500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89000</v>
      </c>
      <c r="F17" s="13">
        <v>88700</v>
      </c>
      <c r="G17" s="13">
        <v>71200</v>
      </c>
      <c r="H17" s="13">
        <v>63600</v>
      </c>
      <c r="I17" s="13">
        <v>57500</v>
      </c>
      <c r="J17" s="13">
        <v>45800</v>
      </c>
      <c r="K17" s="13"/>
    </row>
    <row r="18" spans="3:11" x14ac:dyDescent="0.2">
      <c r="C18" s="11" t="s">
        <v>30</v>
      </c>
      <c r="D18" s="13">
        <v>33900</v>
      </c>
      <c r="E18" s="13">
        <v>34000</v>
      </c>
      <c r="F18" s="13">
        <v>42200</v>
      </c>
      <c r="G18" s="13">
        <v>42000</v>
      </c>
      <c r="H18" s="13">
        <v>28200</v>
      </c>
      <c r="I18" s="13">
        <v>20000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36800</v>
      </c>
      <c r="E21" s="13">
        <v>36900</v>
      </c>
      <c r="F21" s="13">
        <v>44800</v>
      </c>
      <c r="G21" s="13">
        <v>43000</v>
      </c>
      <c r="H21" s="13">
        <v>29000</v>
      </c>
      <c r="I21" s="13">
        <v>20800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34000</v>
      </c>
      <c r="F23" s="13">
        <v>42200</v>
      </c>
      <c r="G23" s="13">
        <v>42000</v>
      </c>
      <c r="H23" s="13">
        <v>28200</v>
      </c>
      <c r="I23" s="13">
        <v>20000</v>
      </c>
      <c r="J23" s="13">
        <v>23100</v>
      </c>
      <c r="K23" s="13"/>
    </row>
    <row r="24" spans="3:11" x14ac:dyDescent="0.2">
      <c r="C24" s="11" t="s">
        <v>36</v>
      </c>
      <c r="D24" s="13">
        <v>10500</v>
      </c>
      <c r="E24" s="13">
        <v>11400</v>
      </c>
      <c r="F24" s="13">
        <v>15100</v>
      </c>
      <c r="G24" s="13">
        <v>14800</v>
      </c>
      <c r="H24" s="13">
        <v>10300</v>
      </c>
      <c r="I24" s="13">
        <v>7900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22600</v>
      </c>
      <c r="F26" s="13">
        <v>27100</v>
      </c>
      <c r="G26" s="13">
        <v>27200</v>
      </c>
      <c r="H26" s="13">
        <v>17800</v>
      </c>
      <c r="I26" s="13">
        <v>12100</v>
      </c>
      <c r="J26" s="13">
        <v>14700</v>
      </c>
      <c r="K26" s="13"/>
    </row>
    <row r="27" spans="3:11" x14ac:dyDescent="0.2">
      <c r="C27" s="11" t="s">
        <v>38</v>
      </c>
      <c r="D27" s="13">
        <v>23400</v>
      </c>
      <c r="E27" s="13">
        <v>22600</v>
      </c>
      <c r="F27" s="13">
        <v>27100</v>
      </c>
      <c r="G27" s="13">
        <v>27200</v>
      </c>
      <c r="H27" s="13">
        <v>17800</v>
      </c>
      <c r="I27" s="13">
        <v>12100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22600</v>
      </c>
      <c r="F33" s="13">
        <v>27100</v>
      </c>
      <c r="G33" s="13">
        <v>27200</v>
      </c>
      <c r="H33" s="13">
        <v>17800</v>
      </c>
      <c r="I33" s="13">
        <v>12100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22600</v>
      </c>
      <c r="F35" s="13">
        <v>27100</v>
      </c>
      <c r="G35" s="13">
        <v>27200</v>
      </c>
      <c r="H35" s="13">
        <v>17800</v>
      </c>
      <c r="I35" s="13">
        <v>12100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33700</v>
      </c>
      <c r="F41" s="13">
        <v>22700</v>
      </c>
      <c r="G41" s="13">
        <v>18100</v>
      </c>
      <c r="H41" s="13">
        <v>10900</v>
      </c>
      <c r="I41" s="13">
        <v>3800</v>
      </c>
      <c r="J41" s="13">
        <v>5300</v>
      </c>
      <c r="K41" s="13"/>
    </row>
    <row r="42" spans="2:11" x14ac:dyDescent="0.2">
      <c r="C42" s="11" t="s">
        <v>50</v>
      </c>
      <c r="D42" s="13">
        <v>51300</v>
      </c>
      <c r="E42" s="13">
        <v>56500</v>
      </c>
      <c r="F42" s="13">
        <v>72300</v>
      </c>
      <c r="G42" s="13">
        <v>79600</v>
      </c>
      <c r="H42" s="13">
        <v>64600</v>
      </c>
      <c r="I42" s="13">
        <v>59900</v>
      </c>
      <c r="J42" s="13">
        <v>54900</v>
      </c>
      <c r="K42" s="13"/>
    </row>
    <row r="43" spans="2:11" x14ac:dyDescent="0.2">
      <c r="C43" s="11" t="s">
        <v>51</v>
      </c>
      <c r="D43" s="13">
        <v>21700</v>
      </c>
      <c r="E43" s="13">
        <v>23400</v>
      </c>
      <c r="F43" s="13">
        <v>19600</v>
      </c>
      <c r="G43" s="13">
        <v>14500</v>
      </c>
      <c r="H43" s="13">
        <v>14500</v>
      </c>
      <c r="I43" s="13">
        <v>8900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2400</v>
      </c>
      <c r="F45" s="13">
        <v>2900</v>
      </c>
      <c r="G45" s="13">
        <v>6500</v>
      </c>
      <c r="H45" s="13">
        <v>6300</v>
      </c>
      <c r="I45" s="13">
        <v>4700</v>
      </c>
      <c r="J45" s="13">
        <v>4600</v>
      </c>
      <c r="K45" s="13"/>
    </row>
    <row r="46" spans="2:11" x14ac:dyDescent="0.2">
      <c r="C46" s="11" t="s">
        <v>54</v>
      </c>
      <c r="D46" s="13">
        <v>138100</v>
      </c>
      <c r="E46" s="13">
        <v>116000</v>
      </c>
      <c r="F46" s="13">
        <v>117600</v>
      </c>
      <c r="G46" s="13">
        <v>118800</v>
      </c>
      <c r="H46" s="13">
        <v>96200</v>
      </c>
      <c r="I46" s="13">
        <v>77400</v>
      </c>
      <c r="J46" s="13">
        <v>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2200</v>
      </c>
      <c r="G48" s="13">
        <v>2600</v>
      </c>
      <c r="H48" s="13">
        <v>7600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46900</v>
      </c>
      <c r="E49" s="13">
        <v>48500</v>
      </c>
      <c r="F49" s="13">
        <v>50500</v>
      </c>
      <c r="G49" s="13">
        <v>14700</v>
      </c>
      <c r="H49" s="13">
        <v>18800</v>
      </c>
      <c r="I49" s="13">
        <v>15400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10900</v>
      </c>
      <c r="F52" s="13">
        <v>11000</v>
      </c>
      <c r="G52" s="13">
        <v>3800</v>
      </c>
      <c r="H52" s="13">
        <v>2000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192700</v>
      </c>
      <c r="E54" s="13">
        <v>179700</v>
      </c>
      <c r="F54" s="13">
        <v>181300</v>
      </c>
      <c r="G54" s="13">
        <v>139900</v>
      </c>
      <c r="H54" s="13">
        <v>116000</v>
      </c>
      <c r="I54" s="13">
        <v>96600</v>
      </c>
      <c r="J54" s="13">
        <v>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3500</v>
      </c>
      <c r="G57" s="13">
        <v>2300</v>
      </c>
      <c r="H57" s="13">
        <v>2100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27000</v>
      </c>
      <c r="F59" s="13">
        <v>41300</v>
      </c>
      <c r="G59" s="13">
        <v>24900</v>
      </c>
      <c r="H59" s="13">
        <v>22800</v>
      </c>
      <c r="I59" s="13">
        <v>17200</v>
      </c>
      <c r="J59" s="13">
        <v>15800</v>
      </c>
      <c r="K59" s="13"/>
    </row>
    <row r="60" spans="3:11" x14ac:dyDescent="0.2">
      <c r="C60" s="11" t="s">
        <v>68</v>
      </c>
      <c r="D60" s="13">
        <v>31500</v>
      </c>
      <c r="E60" s="13">
        <v>29700</v>
      </c>
      <c r="F60" s="13">
        <v>44900</v>
      </c>
      <c r="G60" s="13">
        <v>27200</v>
      </c>
      <c r="H60" s="13">
        <v>24900</v>
      </c>
      <c r="I60" s="13">
        <v>18800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3900</v>
      </c>
      <c r="F62" s="13">
        <v>2500</v>
      </c>
      <c r="G62" s="13">
        <v>2700</v>
      </c>
      <c r="H62" s="13">
        <v>2500</v>
      </c>
      <c r="I62" s="13">
        <v>1200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33600</v>
      </c>
      <c r="F66" s="13">
        <v>47400</v>
      </c>
      <c r="G66" s="13">
        <v>29900</v>
      </c>
      <c r="H66" s="13">
        <v>27400</v>
      </c>
      <c r="I66" s="13">
        <v>20100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31900</v>
      </c>
      <c r="F72" s="13">
        <v>29700</v>
      </c>
      <c r="G72" s="13">
        <v>20300</v>
      </c>
      <c r="H72" s="13">
        <v>8100</v>
      </c>
      <c r="I72" s="13">
        <v>6500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146100</v>
      </c>
      <c r="F76" s="13">
        <v>134000</v>
      </c>
      <c r="G76" s="13">
        <v>110000</v>
      </c>
      <c r="H76" s="13">
        <v>88700</v>
      </c>
      <c r="I76" s="13">
        <v>76600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20000</v>
      </c>
      <c r="E81" s="13">
        <v>22600</v>
      </c>
      <c r="F81" s="13">
        <v>27100</v>
      </c>
      <c r="G81" s="13">
        <v>27200</v>
      </c>
      <c r="H81" s="13">
        <v>17800</v>
      </c>
      <c r="I81" s="13">
        <v>12100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47400</v>
      </c>
      <c r="F89" s="13">
        <v>55200</v>
      </c>
      <c r="G89" s="13">
        <v>26500</v>
      </c>
      <c r="H89" s="13">
        <v>21700</v>
      </c>
      <c r="I89" s="13">
        <v>13500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-1000</v>
      </c>
      <c r="G91" s="13">
        <v>-500</v>
      </c>
      <c r="H91" s="13">
        <v>-1200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-1800</v>
      </c>
      <c r="F94" s="13">
        <v>-25100</v>
      </c>
      <c r="G94" s="13">
        <v>-500</v>
      </c>
      <c r="H94" s="13">
        <v>-1200</v>
      </c>
      <c r="I94" s="13">
        <v>1600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-19400</v>
      </c>
      <c r="F96" s="13">
        <v>-16600</v>
      </c>
      <c r="G96" s="13">
        <v>-14000</v>
      </c>
      <c r="H96" s="13">
        <v>-9300</v>
      </c>
      <c r="I96" s="13">
        <v>-14000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-34900</v>
      </c>
      <c r="F100" s="13">
        <v>-22100</v>
      </c>
      <c r="G100" s="13">
        <v>-18000</v>
      </c>
      <c r="H100" s="13">
        <v>-13300</v>
      </c>
      <c r="I100" s="13">
        <v>-16600</v>
      </c>
      <c r="J100" s="13">
        <v>-12800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-3400</v>
      </c>
      <c r="G101" s="13">
        <v>-800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10900</v>
      </c>
      <c r="F102" s="13">
        <v>4600</v>
      </c>
      <c r="G102" s="13">
        <v>7300</v>
      </c>
      <c r="H102" s="13">
        <v>7000</v>
      </c>
      <c r="I102" s="13">
        <v>-1400</v>
      </c>
      <c r="J102" s="13">
        <v>3500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73200</v>
      </c>
      <c r="E8" s="13">
        <v>82200</v>
      </c>
      <c r="F8" s="13">
        <v>83800</v>
      </c>
      <c r="G8" s="13">
        <v>76800</v>
      </c>
      <c r="H8" s="13">
        <v>65900</v>
      </c>
      <c r="I8" s="13">
        <v>56400</v>
      </c>
      <c r="J8" s="13">
        <v>55500</v>
      </c>
      <c r="K8" s="13"/>
    </row>
    <row r="9" spans="1:11" x14ac:dyDescent="0.2">
      <c r="C9" s="11" t="s">
        <v>22</v>
      </c>
      <c r="D9" s="13">
        <v>52300</v>
      </c>
      <c r="E9" s="13">
        <v>58700</v>
      </c>
      <c r="F9" s="13">
        <v>59900</v>
      </c>
      <c r="G9" s="13">
        <v>54800</v>
      </c>
      <c r="H9" s="13">
        <v>46200</v>
      </c>
      <c r="I9" s="13">
        <v>38400</v>
      </c>
      <c r="J9" s="13">
        <v>37600</v>
      </c>
      <c r="K9" s="13"/>
    </row>
    <row r="10" spans="1:11" x14ac:dyDescent="0.2">
      <c r="C10" s="11" t="s">
        <v>23</v>
      </c>
      <c r="D10" s="13">
        <v>20900</v>
      </c>
      <c r="E10" s="13">
        <v>23500</v>
      </c>
      <c r="F10" s="13">
        <v>23900</v>
      </c>
      <c r="G10" s="13">
        <v>22000</v>
      </c>
      <c r="H10" s="13">
        <v>19700</v>
      </c>
      <c r="I10" s="13">
        <v>18000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600</v>
      </c>
      <c r="H15" s="13">
        <v>1600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81200</v>
      </c>
      <c r="F17" s="13">
        <v>81300</v>
      </c>
      <c r="G17" s="13">
        <v>74300</v>
      </c>
      <c r="H17" s="13">
        <v>64100</v>
      </c>
      <c r="I17" s="13">
        <v>54900</v>
      </c>
      <c r="J17" s="13">
        <v>53100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2500</v>
      </c>
      <c r="G18" s="13">
        <v>2500</v>
      </c>
      <c r="H18" s="13">
        <v>1800</v>
      </c>
      <c r="I18" s="13">
        <v>1500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1600</v>
      </c>
      <c r="F21" s="13">
        <v>2800</v>
      </c>
      <c r="G21" s="13">
        <v>3100</v>
      </c>
      <c r="H21" s="13">
        <v>3400</v>
      </c>
      <c r="I21" s="13">
        <v>3100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900</v>
      </c>
      <c r="F23" s="13">
        <v>2300</v>
      </c>
      <c r="G23" s="13">
        <v>2400</v>
      </c>
      <c r="H23" s="13">
        <v>1800</v>
      </c>
      <c r="I23" s="13">
        <v>1500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800</v>
      </c>
      <c r="G24" s="13">
        <v>1200</v>
      </c>
      <c r="H24" s="13">
        <v>-1600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1500</v>
      </c>
      <c r="G26" s="13">
        <v>1200</v>
      </c>
      <c r="H26" s="13">
        <v>3400</v>
      </c>
      <c r="I26" s="13">
        <v>1100</v>
      </c>
      <c r="J26" s="13">
        <v>1600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1500</v>
      </c>
      <c r="G27" s="13">
        <v>1200</v>
      </c>
      <c r="H27" s="13">
        <v>3400</v>
      </c>
      <c r="I27" s="13">
        <v>1100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1500</v>
      </c>
      <c r="G33" s="13">
        <v>1200</v>
      </c>
      <c r="H33" s="13">
        <v>3400</v>
      </c>
      <c r="I33" s="13">
        <v>1100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1500</v>
      </c>
      <c r="G35" s="13">
        <v>1200</v>
      </c>
      <c r="H35" s="13">
        <v>3400</v>
      </c>
      <c r="I35" s="13">
        <v>1100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4600</v>
      </c>
      <c r="G41" s="13">
        <v>5900</v>
      </c>
      <c r="H41" s="13">
        <v>2800</v>
      </c>
      <c r="I41" s="13">
        <v>1100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16900</v>
      </c>
      <c r="F43" s="13">
        <v>13200</v>
      </c>
      <c r="G43" s="13">
        <v>12500</v>
      </c>
      <c r="H43" s="13">
        <v>11300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2000</v>
      </c>
      <c r="F45" s="13">
        <v>1500</v>
      </c>
      <c r="G45" s="13">
        <v>2200</v>
      </c>
      <c r="H45" s="13">
        <v>1900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18100</v>
      </c>
      <c r="E46" s="13">
        <v>23500</v>
      </c>
      <c r="F46" s="13">
        <v>19300</v>
      </c>
      <c r="G46" s="13">
        <v>20600</v>
      </c>
      <c r="H46" s="13">
        <v>16000</v>
      </c>
      <c r="I46" s="13">
        <v>11900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3200</v>
      </c>
      <c r="F48" s="13">
        <v>2100</v>
      </c>
      <c r="G48" s="13">
        <v>1300</v>
      </c>
      <c r="H48" s="13">
        <v>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21800</v>
      </c>
      <c r="E49" s="13">
        <v>21900</v>
      </c>
      <c r="F49" s="13">
        <v>22000</v>
      </c>
      <c r="G49" s="13">
        <v>21100</v>
      </c>
      <c r="H49" s="13">
        <v>21900</v>
      </c>
      <c r="I49" s="13">
        <v>24800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48700</v>
      </c>
      <c r="F54" s="13">
        <v>43800</v>
      </c>
      <c r="G54" s="13">
        <v>43200</v>
      </c>
      <c r="H54" s="13">
        <v>38900</v>
      </c>
      <c r="I54" s="13">
        <v>35900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3800</v>
      </c>
      <c r="G57" s="13">
        <v>4300</v>
      </c>
      <c r="H57" s="13">
        <v>3000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10700</v>
      </c>
      <c r="E58" s="13">
        <v>14700</v>
      </c>
      <c r="F58" s="13">
        <v>9700</v>
      </c>
      <c r="G58" s="13">
        <v>10000</v>
      </c>
      <c r="H58" s="13">
        <v>8700</v>
      </c>
      <c r="I58" s="13">
        <v>7100</v>
      </c>
      <c r="J58" s="13">
        <v>10100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900</v>
      </c>
      <c r="J59" s="13">
        <v>2900</v>
      </c>
      <c r="K59" s="13"/>
    </row>
    <row r="60" spans="3:11" x14ac:dyDescent="0.2">
      <c r="C60" s="11" t="s">
        <v>68</v>
      </c>
      <c r="D60" s="13">
        <v>14700</v>
      </c>
      <c r="E60" s="13">
        <v>19600</v>
      </c>
      <c r="F60" s="13">
        <v>13500</v>
      </c>
      <c r="G60" s="13">
        <v>14300</v>
      </c>
      <c r="H60" s="13">
        <v>11600</v>
      </c>
      <c r="I60" s="13">
        <v>10600</v>
      </c>
      <c r="J60" s="13">
        <v>16500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0</v>
      </c>
      <c r="G61" s="13">
        <v>0</v>
      </c>
      <c r="H61" s="13">
        <v>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1600</v>
      </c>
      <c r="F62" s="13">
        <v>2500</v>
      </c>
      <c r="G62" s="13">
        <v>2300</v>
      </c>
      <c r="H62" s="13">
        <v>1300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23300</v>
      </c>
      <c r="F66" s="13">
        <v>16000</v>
      </c>
      <c r="G66" s="13">
        <v>16700</v>
      </c>
      <c r="H66" s="13">
        <v>13700</v>
      </c>
      <c r="I66" s="13">
        <v>13900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-57000</v>
      </c>
      <c r="F72" s="13">
        <v>-57100</v>
      </c>
      <c r="G72" s="13">
        <v>-58600</v>
      </c>
      <c r="H72" s="13">
        <v>-59900</v>
      </c>
      <c r="I72" s="13">
        <v>-63200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25400</v>
      </c>
      <c r="F76" s="13">
        <v>27800</v>
      </c>
      <c r="G76" s="13">
        <v>26600</v>
      </c>
      <c r="H76" s="13">
        <v>25200</v>
      </c>
      <c r="I76" s="13">
        <v>22000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1500</v>
      </c>
      <c r="G81" s="13">
        <v>1200</v>
      </c>
      <c r="H81" s="13">
        <v>3400</v>
      </c>
      <c r="I81" s="13">
        <v>1100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600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2900</v>
      </c>
      <c r="F89" s="13">
        <v>500</v>
      </c>
      <c r="G89" s="13">
        <v>4400</v>
      </c>
      <c r="H89" s="13">
        <v>2900</v>
      </c>
      <c r="I89" s="13">
        <v>-1400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-1000</v>
      </c>
      <c r="G91" s="13">
        <v>-800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-1600</v>
      </c>
      <c r="F94" s="13">
        <v>-1300</v>
      </c>
      <c r="G94" s="13">
        <v>-500</v>
      </c>
      <c r="H94" s="13">
        <v>-400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-500</v>
      </c>
      <c r="G100" s="13">
        <v>-800</v>
      </c>
      <c r="H100" s="13">
        <v>-900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-1300</v>
      </c>
      <c r="G102" s="13">
        <v>3100</v>
      </c>
      <c r="H102" s="13">
        <v>1600</v>
      </c>
      <c r="I102" s="13">
        <v>-2000</v>
      </c>
      <c r="J102" s="13">
        <v>1400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58500</v>
      </c>
      <c r="E8" s="13">
        <v>44200</v>
      </c>
      <c r="F8" s="13">
        <v>27600</v>
      </c>
      <c r="G8" s="13">
        <v>14900</v>
      </c>
      <c r="H8" s="13">
        <v>7600</v>
      </c>
      <c r="I8" s="13">
        <v>2400</v>
      </c>
      <c r="J8" s="13">
        <v>1900</v>
      </c>
      <c r="K8" s="13"/>
    </row>
    <row r="9" spans="1:11" x14ac:dyDescent="0.2">
      <c r="C9" s="11" t="s">
        <v>22</v>
      </c>
      <c r="D9" s="13">
        <v>15400</v>
      </c>
      <c r="E9" s="13">
        <v>11900</v>
      </c>
      <c r="F9" s="13">
        <v>8400</v>
      </c>
      <c r="G9" s="13">
        <v>4100</v>
      </c>
      <c r="H9" s="13">
        <v>1700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43100</v>
      </c>
      <c r="E10" s="13">
        <v>32300</v>
      </c>
      <c r="F10" s="13">
        <v>19300</v>
      </c>
      <c r="G10" s="13">
        <v>10700</v>
      </c>
      <c r="H10" s="13">
        <v>6000</v>
      </c>
      <c r="I10" s="13">
        <v>1900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26200</v>
      </c>
      <c r="E15" s="13">
        <v>20600</v>
      </c>
      <c r="F15" s="13">
        <v>16900</v>
      </c>
      <c r="G15" s="13">
        <v>7400</v>
      </c>
      <c r="H15" s="13">
        <v>3000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44500</v>
      </c>
      <c r="F17" s="13">
        <v>40100</v>
      </c>
      <c r="G17" s="13">
        <v>21000</v>
      </c>
      <c r="H17" s="13">
        <v>9400</v>
      </c>
      <c r="I17" s="13">
        <v>2700</v>
      </c>
      <c r="J17" s="13">
        <v>1700</v>
      </c>
      <c r="K17" s="13"/>
    </row>
    <row r="18" spans="3:11" x14ac:dyDescent="0.2">
      <c r="C18" s="11" t="s">
        <v>30</v>
      </c>
      <c r="D18" s="13">
        <v>500</v>
      </c>
      <c r="E18" s="13">
        <v>-300</v>
      </c>
      <c r="F18" s="13">
        <v>-12500</v>
      </c>
      <c r="G18" s="13">
        <v>-6200</v>
      </c>
      <c r="H18" s="13">
        <v>-1800</v>
      </c>
      <c r="I18" s="13">
        <v>-200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29200</v>
      </c>
      <c r="E21" s="13">
        <v>21000</v>
      </c>
      <c r="F21" s="13">
        <v>4500</v>
      </c>
      <c r="G21" s="13">
        <v>1200</v>
      </c>
      <c r="H21" s="13">
        <v>1300</v>
      </c>
      <c r="I21" s="13">
        <v>600</v>
      </c>
      <c r="J21" s="13">
        <v>1000</v>
      </c>
      <c r="K21" s="13"/>
    </row>
    <row r="22" spans="3:11" x14ac:dyDescent="0.2">
      <c r="C22" s="11" t="s">
        <v>34</v>
      </c>
      <c r="D22" s="13">
        <v>17200</v>
      </c>
      <c r="E22" s="13">
        <v>13400</v>
      </c>
      <c r="F22" s="13">
        <v>9000</v>
      </c>
      <c r="G22" s="13">
        <v>5900</v>
      </c>
      <c r="H22" s="13">
        <v>2100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-14200</v>
      </c>
      <c r="E23" s="13">
        <v>-13000</v>
      </c>
      <c r="F23" s="13">
        <v>-21400</v>
      </c>
      <c r="G23" s="13">
        <v>-12100</v>
      </c>
      <c r="H23" s="13">
        <v>-3900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-13100</v>
      </c>
      <c r="F26" s="13">
        <v>-21400</v>
      </c>
      <c r="G26" s="13">
        <v>-12100</v>
      </c>
      <c r="H26" s="13">
        <v>-3900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-23600</v>
      </c>
      <c r="E27" s="13">
        <v>-16700</v>
      </c>
      <c r="F27" s="13">
        <v>-106400</v>
      </c>
      <c r="G27" s="13">
        <v>-13600</v>
      </c>
      <c r="H27" s="13">
        <v>-3300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800</v>
      </c>
      <c r="F29" s="13">
        <v>2600</v>
      </c>
      <c r="G29" s="13">
        <v>300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-22100</v>
      </c>
      <c r="E33" s="13">
        <v>-15900</v>
      </c>
      <c r="F33" s="13">
        <v>-103800</v>
      </c>
      <c r="G33" s="13">
        <v>-13300</v>
      </c>
      <c r="H33" s="13">
        <v>-3800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-15900</v>
      </c>
      <c r="F35" s="13">
        <v>-103800</v>
      </c>
      <c r="G35" s="13">
        <v>-13300</v>
      </c>
      <c r="H35" s="13">
        <v>-3800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4900</v>
      </c>
      <c r="F41" s="13">
        <v>10500</v>
      </c>
      <c r="G41" s="13">
        <v>10000</v>
      </c>
      <c r="H41" s="13">
        <v>1200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5400</v>
      </c>
      <c r="F43" s="13">
        <v>3500</v>
      </c>
      <c r="G43" s="13">
        <v>2000</v>
      </c>
      <c r="H43" s="13">
        <v>1600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6700</v>
      </c>
      <c r="E47" s="13">
        <v>12000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384300</v>
      </c>
      <c r="E48" s="13">
        <v>388900</v>
      </c>
      <c r="F48" s="13">
        <v>477500</v>
      </c>
      <c r="G48" s="13">
        <v>281200</v>
      </c>
      <c r="H48" s="13">
        <v>101800</v>
      </c>
      <c r="I48" s="13">
        <v>43300</v>
      </c>
      <c r="J48" s="13">
        <v>13200</v>
      </c>
      <c r="K48" s="13"/>
    </row>
    <row r="49" spans="3:11" x14ac:dyDescent="0.2">
      <c r="C49" s="11" t="s">
        <v>57</v>
      </c>
      <c r="D49" s="13">
        <v>14300</v>
      </c>
      <c r="E49" s="13">
        <v>18400</v>
      </c>
      <c r="F49" s="13">
        <v>12000</v>
      </c>
      <c r="G49" s="13">
        <v>28200</v>
      </c>
      <c r="H49" s="13">
        <v>8800</v>
      </c>
      <c r="I49" s="13">
        <v>2900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59400</v>
      </c>
      <c r="F52" s="13">
        <v>91300</v>
      </c>
      <c r="G52" s="13">
        <v>94000</v>
      </c>
      <c r="H52" s="13">
        <v>12100</v>
      </c>
      <c r="I52" s="13">
        <v>3200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457700</v>
      </c>
      <c r="E54" s="13">
        <v>489000</v>
      </c>
      <c r="F54" s="13">
        <v>309200</v>
      </c>
      <c r="G54" s="13">
        <v>205000</v>
      </c>
      <c r="H54" s="13">
        <v>125400</v>
      </c>
      <c r="I54" s="13">
        <v>52700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11300</v>
      </c>
      <c r="F57" s="13">
        <v>7500</v>
      </c>
      <c r="G57" s="13">
        <v>5100</v>
      </c>
      <c r="H57" s="13">
        <v>2500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308100</v>
      </c>
      <c r="E61" s="13">
        <v>306000</v>
      </c>
      <c r="F61" s="13">
        <v>184600</v>
      </c>
      <c r="G61" s="13">
        <v>122300</v>
      </c>
      <c r="H61" s="13">
        <v>94600</v>
      </c>
      <c r="I61" s="13">
        <v>31800</v>
      </c>
      <c r="J61" s="13">
        <v>12100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341700</v>
      </c>
      <c r="F66" s="13">
        <v>211000</v>
      </c>
      <c r="G66" s="13">
        <v>162400</v>
      </c>
      <c r="H66" s="13">
        <v>107000</v>
      </c>
      <c r="I66" s="13">
        <v>44000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94600</v>
      </c>
      <c r="E70" s="13">
        <v>93700</v>
      </c>
      <c r="F70" s="13">
        <v>34600</v>
      </c>
      <c r="G70" s="13">
        <v>39100</v>
      </c>
      <c r="H70" s="13">
        <v>1500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-204900</v>
      </c>
      <c r="E72" s="13">
        <v>-170400</v>
      </c>
      <c r="F72" s="13">
        <v>-140300</v>
      </c>
      <c r="G72" s="13">
        <v>-27700</v>
      </c>
      <c r="H72" s="13">
        <v>-11300</v>
      </c>
      <c r="I72" s="13">
        <v>-5400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53700</v>
      </c>
      <c r="F76" s="13">
        <v>63700</v>
      </c>
      <c r="G76" s="13">
        <v>3500</v>
      </c>
      <c r="H76" s="13">
        <v>16900</v>
      </c>
      <c r="I76" s="13">
        <v>8700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-22100</v>
      </c>
      <c r="E81" s="13">
        <v>-15900</v>
      </c>
      <c r="F81" s="13">
        <v>-103800</v>
      </c>
      <c r="G81" s="13">
        <v>-13300</v>
      </c>
      <c r="H81" s="13">
        <v>-3800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20600</v>
      </c>
      <c r="F83" s="13">
        <v>16900</v>
      </c>
      <c r="G83" s="13">
        <v>7400</v>
      </c>
      <c r="H83" s="13">
        <v>3000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10400</v>
      </c>
      <c r="F89" s="13">
        <v>-5300</v>
      </c>
      <c r="G89" s="13">
        <v>-2500</v>
      </c>
      <c r="H89" s="13">
        <v>-2500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-51100</v>
      </c>
      <c r="F91" s="13">
        <v>-62600</v>
      </c>
      <c r="G91" s="13">
        <v>-18200</v>
      </c>
      <c r="H91" s="13">
        <v>-15400</v>
      </c>
      <c r="I91" s="13">
        <v>-8800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-60500</v>
      </c>
      <c r="F94" s="13">
        <v>-54900</v>
      </c>
      <c r="G94" s="13">
        <v>-19600</v>
      </c>
      <c r="H94" s="13">
        <v>-22600</v>
      </c>
      <c r="I94" s="13">
        <v>-8800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-17700</v>
      </c>
      <c r="F96" s="13">
        <v>-14200</v>
      </c>
      <c r="G96" s="13">
        <v>-5400</v>
      </c>
      <c r="H96" s="13">
        <v>-2900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44500</v>
      </c>
      <c r="F100" s="13">
        <v>60800</v>
      </c>
      <c r="G100" s="13">
        <v>30800</v>
      </c>
      <c r="H100" s="13">
        <v>24100</v>
      </c>
      <c r="I100" s="13">
        <v>11000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-5600</v>
      </c>
      <c r="F102" s="13">
        <v>600</v>
      </c>
      <c r="G102" s="13">
        <v>8800</v>
      </c>
      <c r="H102" s="13">
        <v>-900</v>
      </c>
      <c r="I102" s="13">
        <v>1900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21253000</v>
      </c>
      <c r="E8" s="13">
        <v>20718000</v>
      </c>
      <c r="F8" s="13">
        <v>20891000</v>
      </c>
      <c r="G8" s="13">
        <v>19872000</v>
      </c>
      <c r="H8" s="13">
        <v>18769000</v>
      </c>
      <c r="I8" s="13">
        <v>18143000</v>
      </c>
      <c r="J8" s="13">
        <v>18666000</v>
      </c>
      <c r="K8" s="13"/>
    </row>
    <row r="9" spans="1:11" x14ac:dyDescent="0.2">
      <c r="C9" s="11" t="s">
        <v>22</v>
      </c>
      <c r="D9" s="13">
        <v>17651000</v>
      </c>
      <c r="E9" s="13">
        <v>17026000</v>
      </c>
      <c r="F9" s="13">
        <v>17231000</v>
      </c>
      <c r="G9" s="13">
        <v>16477000</v>
      </c>
      <c r="H9" s="13">
        <v>15471000</v>
      </c>
      <c r="I9" s="13">
        <v>15250000</v>
      </c>
      <c r="J9" s="13">
        <v>16089000</v>
      </c>
      <c r="K9" s="13"/>
    </row>
    <row r="10" spans="1:11" x14ac:dyDescent="0.2">
      <c r="C10" s="11" t="s">
        <v>23</v>
      </c>
      <c r="D10" s="13">
        <v>3602000</v>
      </c>
      <c r="E10" s="13">
        <v>3692000</v>
      </c>
      <c r="F10" s="13">
        <v>3660000</v>
      </c>
      <c r="G10" s="13">
        <v>3395000</v>
      </c>
      <c r="H10" s="13">
        <v>3298000</v>
      </c>
      <c r="I10" s="13">
        <v>2893000</v>
      </c>
      <c r="J10" s="13">
        <v>2577000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173000</v>
      </c>
      <c r="F14" s="13">
        <v>201000</v>
      </c>
      <c r="G14" s="13">
        <v>136000</v>
      </c>
      <c r="H14" s="13">
        <v>196000</v>
      </c>
      <c r="I14" s="13">
        <v>237000</v>
      </c>
      <c r="J14" s="13">
        <v>136000</v>
      </c>
      <c r="K14" s="13"/>
    </row>
    <row r="15" spans="1:11" x14ac:dyDescent="0.2">
      <c r="C15" s="11" t="s">
        <v>28</v>
      </c>
      <c r="D15" s="13">
        <v>79000</v>
      </c>
      <c r="E15" s="13">
        <v>71000</v>
      </c>
      <c r="F15" s="13">
        <v>74000</v>
      </c>
      <c r="G15" s="13">
        <v>33000</v>
      </c>
      <c r="H15" s="13">
        <v>25000</v>
      </c>
      <c r="I15" s="13">
        <v>30000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20117000</v>
      </c>
      <c r="E17" s="13">
        <v>19350000</v>
      </c>
      <c r="F17" s="13">
        <v>19649000</v>
      </c>
      <c r="G17" s="13">
        <v>18684000</v>
      </c>
      <c r="H17" s="13">
        <v>17520000</v>
      </c>
      <c r="I17" s="13">
        <v>17274000</v>
      </c>
      <c r="J17" s="13">
        <v>17874000</v>
      </c>
      <c r="K17" s="13"/>
    </row>
    <row r="18" spans="3:11" x14ac:dyDescent="0.2">
      <c r="C18" s="11" t="s">
        <v>30</v>
      </c>
      <c r="D18" s="13">
        <v>1136000</v>
      </c>
      <c r="E18" s="13">
        <v>1368000</v>
      </c>
      <c r="F18" s="13">
        <v>1242000</v>
      </c>
      <c r="G18" s="13">
        <v>1188000</v>
      </c>
      <c r="H18" s="13">
        <v>1249000</v>
      </c>
      <c r="I18" s="13">
        <v>869000</v>
      </c>
      <c r="J18" s="13">
        <v>792000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-93000</v>
      </c>
      <c r="F20" s="13">
        <v>-46000</v>
      </c>
      <c r="G20" s="13">
        <v>-142000</v>
      </c>
      <c r="H20" s="13">
        <v>-155000</v>
      </c>
      <c r="I20" s="13">
        <v>-112000</v>
      </c>
      <c r="J20" s="13">
        <v>-607000</v>
      </c>
      <c r="K20" s="13"/>
    </row>
    <row r="21" spans="3:11" x14ac:dyDescent="0.2">
      <c r="C21" s="11" t="s">
        <v>33</v>
      </c>
      <c r="D21" s="13">
        <v>1703000</v>
      </c>
      <c r="E21" s="13">
        <v>1930000</v>
      </c>
      <c r="F21" s="13">
        <v>1864000</v>
      </c>
      <c r="G21" s="13">
        <v>1606000</v>
      </c>
      <c r="H21" s="13">
        <v>1634000</v>
      </c>
      <c r="I21" s="13">
        <v>1308000</v>
      </c>
      <c r="J21" s="13">
        <v>743000</v>
      </c>
      <c r="K21" s="13"/>
    </row>
    <row r="22" spans="3:11" x14ac:dyDescent="0.2">
      <c r="C22" s="11" t="s">
        <v>34</v>
      </c>
      <c r="D22" s="13">
        <v>162000</v>
      </c>
      <c r="E22" s="13">
        <v>161000</v>
      </c>
      <c r="F22" s="13">
        <v>165000</v>
      </c>
      <c r="G22" s="13">
        <v>165000</v>
      </c>
      <c r="H22" s="13">
        <v>177000</v>
      </c>
      <c r="I22" s="13">
        <v>199000</v>
      </c>
      <c r="J22" s="13">
        <v>213000</v>
      </c>
      <c r="K22" s="13"/>
    </row>
    <row r="23" spans="3:11" x14ac:dyDescent="0.2">
      <c r="C23" s="11" t="s">
        <v>35</v>
      </c>
      <c r="D23" s="13">
        <v>887000</v>
      </c>
      <c r="E23" s="13">
        <v>1114000</v>
      </c>
      <c r="F23" s="13">
        <v>1031000</v>
      </c>
      <c r="G23" s="13">
        <v>881000</v>
      </c>
      <c r="H23" s="13">
        <v>917000</v>
      </c>
      <c r="I23" s="13">
        <v>558000</v>
      </c>
      <c r="J23" s="13">
        <v>-28000</v>
      </c>
      <c r="K23" s="13"/>
    </row>
    <row r="24" spans="3:11" x14ac:dyDescent="0.2">
      <c r="C24" s="11" t="s">
        <v>36</v>
      </c>
      <c r="D24" s="13">
        <v>130000</v>
      </c>
      <c r="E24" s="13">
        <v>186000</v>
      </c>
      <c r="F24" s="13">
        <v>209000</v>
      </c>
      <c r="G24" s="13">
        <v>189000</v>
      </c>
      <c r="H24" s="13">
        <v>68000</v>
      </c>
      <c r="I24" s="13">
        <v>133000</v>
      </c>
      <c r="J24" s="13">
        <v>-436000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757000</v>
      </c>
      <c r="E26" s="13">
        <v>928000</v>
      </c>
      <c r="F26" s="13">
        <v>822000</v>
      </c>
      <c r="G26" s="13">
        <v>692000</v>
      </c>
      <c r="H26" s="13">
        <v>849000</v>
      </c>
      <c r="I26" s="13">
        <v>425000</v>
      </c>
      <c r="J26" s="13">
        <v>408000</v>
      </c>
      <c r="K26" s="13"/>
    </row>
    <row r="27" spans="3:11" x14ac:dyDescent="0.2">
      <c r="C27" s="11" t="s">
        <v>38</v>
      </c>
      <c r="D27" s="13">
        <v>770000</v>
      </c>
      <c r="E27" s="13">
        <v>888000</v>
      </c>
      <c r="F27" s="13">
        <v>783000</v>
      </c>
      <c r="G27" s="13">
        <v>650000</v>
      </c>
      <c r="H27" s="13">
        <v>827000</v>
      </c>
      <c r="I27" s="13">
        <v>401000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93000</v>
      </c>
      <c r="F32" s="13">
        <v>46000</v>
      </c>
      <c r="G32" s="13">
        <v>142000</v>
      </c>
      <c r="H32" s="13">
        <v>155000</v>
      </c>
      <c r="I32" s="13">
        <v>112000</v>
      </c>
      <c r="J32" s="13">
        <v>607000</v>
      </c>
      <c r="K32" s="13"/>
    </row>
    <row r="33" spans="2:11" x14ac:dyDescent="0.2">
      <c r="C33" s="11" t="s">
        <v>44</v>
      </c>
      <c r="D33" s="13">
        <v>350000</v>
      </c>
      <c r="E33" s="13">
        <v>888000</v>
      </c>
      <c r="F33" s="13">
        <v>783000</v>
      </c>
      <c r="G33" s="13">
        <v>650000</v>
      </c>
      <c r="H33" s="13">
        <v>827000</v>
      </c>
      <c r="I33" s="13">
        <v>401000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888000</v>
      </c>
      <c r="F35" s="13">
        <v>783000</v>
      </c>
      <c r="G35" s="13">
        <v>650000</v>
      </c>
      <c r="H35" s="13">
        <v>827000</v>
      </c>
      <c r="I35" s="13">
        <v>401000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1196000</v>
      </c>
      <c r="E41" s="13">
        <v>1085000</v>
      </c>
      <c r="F41" s="13">
        <v>772000</v>
      </c>
      <c r="G41" s="13">
        <v>1026000</v>
      </c>
      <c r="H41" s="13">
        <v>1380000</v>
      </c>
      <c r="I41" s="13">
        <v>1168000</v>
      </c>
      <c r="J41" s="13">
        <v>1109000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2665000</v>
      </c>
      <c r="E43" s="13">
        <v>2711000</v>
      </c>
      <c r="F43" s="13">
        <v>2530000</v>
      </c>
      <c r="G43" s="13">
        <v>2768000</v>
      </c>
      <c r="H43" s="13">
        <v>2005000</v>
      </c>
      <c r="I43" s="13">
        <v>2038000</v>
      </c>
      <c r="J43" s="13">
        <v>2105000</v>
      </c>
      <c r="K43" s="13"/>
    </row>
    <row r="44" spans="2:11" x14ac:dyDescent="0.2">
      <c r="C44" s="11" t="s">
        <v>52</v>
      </c>
      <c r="D44" s="13">
        <v>2988000</v>
      </c>
      <c r="E44" s="13">
        <v>2623000</v>
      </c>
      <c r="F44" s="13">
        <v>2619000</v>
      </c>
      <c r="G44" s="13">
        <v>2740000</v>
      </c>
      <c r="H44" s="13">
        <v>2408000</v>
      </c>
      <c r="I44" s="13">
        <v>2354000</v>
      </c>
      <c r="J44" s="13">
        <v>2354000</v>
      </c>
      <c r="K44" s="13"/>
    </row>
    <row r="45" spans="2:11" x14ac:dyDescent="0.2">
      <c r="C45" s="11" t="s">
        <v>53</v>
      </c>
      <c r="D45" s="13">
        <v>1081000</v>
      </c>
      <c r="E45" s="13">
        <v>920000</v>
      </c>
      <c r="F45" s="13">
        <v>1404000</v>
      </c>
      <c r="G45" s="13">
        <v>1564000</v>
      </c>
      <c r="H45" s="13">
        <v>1229000</v>
      </c>
      <c r="I45" s="13">
        <v>1267000</v>
      </c>
      <c r="J45" s="13">
        <v>854000</v>
      </c>
      <c r="K45" s="13"/>
    </row>
    <row r="46" spans="2:11" x14ac:dyDescent="0.2">
      <c r="C46" s="11" t="s">
        <v>54</v>
      </c>
      <c r="D46" s="13">
        <v>7930000</v>
      </c>
      <c r="E46" s="13">
        <v>7339000</v>
      </c>
      <c r="F46" s="13">
        <v>6874000</v>
      </c>
      <c r="G46" s="13">
        <v>8098000</v>
      </c>
      <c r="H46" s="13">
        <v>7022000</v>
      </c>
      <c r="I46" s="13">
        <v>6827000</v>
      </c>
      <c r="J46" s="13">
        <v>6422000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4033000</v>
      </c>
      <c r="E48" s="13">
        <v>3810000</v>
      </c>
      <c r="F48" s="13">
        <v>3774000</v>
      </c>
      <c r="G48" s="13">
        <v>3981000</v>
      </c>
      <c r="H48" s="13">
        <v>3041000</v>
      </c>
      <c r="I48" s="13">
        <v>3034000</v>
      </c>
      <c r="J48" s="13">
        <v>3102000</v>
      </c>
      <c r="K48" s="13"/>
    </row>
    <row r="49" spans="3:11" x14ac:dyDescent="0.2">
      <c r="C49" s="11" t="s">
        <v>57</v>
      </c>
      <c r="D49" s="13">
        <v>5709000</v>
      </c>
      <c r="E49" s="13">
        <v>5508000</v>
      </c>
      <c r="F49" s="13">
        <v>5684000</v>
      </c>
      <c r="G49" s="13">
        <v>5610000</v>
      </c>
      <c r="H49" s="13">
        <v>3426000</v>
      </c>
      <c r="I49" s="13">
        <v>3449000</v>
      </c>
      <c r="J49" s="13">
        <v>3484000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2366000</v>
      </c>
      <c r="E52" s="13">
        <v>2496000</v>
      </c>
      <c r="F52" s="13">
        <v>2678000</v>
      </c>
      <c r="G52" s="13">
        <v>2313000</v>
      </c>
      <c r="H52" s="13">
        <v>2055000</v>
      </c>
      <c r="I52" s="13">
        <v>2086000</v>
      </c>
      <c r="J52" s="13">
        <v>2173000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20038000</v>
      </c>
      <c r="E54" s="13">
        <v>19153000</v>
      </c>
      <c r="F54" s="13">
        <v>19010000</v>
      </c>
      <c r="G54" s="13">
        <v>20002000</v>
      </c>
      <c r="H54" s="13">
        <v>15544000</v>
      </c>
      <c r="I54" s="13">
        <v>15396000</v>
      </c>
      <c r="J54" s="13">
        <v>15181000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4797000</v>
      </c>
      <c r="E57" s="13">
        <v>4416000</v>
      </c>
      <c r="F57" s="13">
        <v>4403000</v>
      </c>
      <c r="G57" s="13">
        <v>4730000</v>
      </c>
      <c r="H57" s="13">
        <v>3865000</v>
      </c>
      <c r="I57" s="13">
        <v>3698000</v>
      </c>
      <c r="J57" s="13">
        <v>3512000</v>
      </c>
      <c r="K57" s="13"/>
    </row>
    <row r="58" spans="3:11" x14ac:dyDescent="0.2">
      <c r="C58" s="11" t="s">
        <v>66</v>
      </c>
      <c r="D58" s="13">
        <v>826000</v>
      </c>
      <c r="E58" s="13">
        <v>594000</v>
      </c>
      <c r="F58" s="13">
        <v>528000</v>
      </c>
      <c r="G58" s="13">
        <v>803000</v>
      </c>
      <c r="H58" s="13">
        <v>617000</v>
      </c>
      <c r="I58" s="13">
        <v>517000</v>
      </c>
      <c r="J58" s="13">
        <v>362000</v>
      </c>
      <c r="K58" s="13"/>
    </row>
    <row r="59" spans="3:11" x14ac:dyDescent="0.2">
      <c r="C59" s="11" t="s">
        <v>67</v>
      </c>
      <c r="D59" s="13">
        <v>2882000</v>
      </c>
      <c r="E59" s="13">
        <v>2652000</v>
      </c>
      <c r="F59" s="13">
        <v>2813000</v>
      </c>
      <c r="G59" s="13">
        <v>2870000</v>
      </c>
      <c r="H59" s="13">
        <v>2312000</v>
      </c>
      <c r="I59" s="13">
        <v>2295000</v>
      </c>
      <c r="J59" s="13">
        <v>2423000</v>
      </c>
      <c r="K59" s="13"/>
    </row>
    <row r="60" spans="3:11" x14ac:dyDescent="0.2">
      <c r="C60" s="11" t="s">
        <v>68</v>
      </c>
      <c r="D60" s="13">
        <v>8505000</v>
      </c>
      <c r="E60" s="13">
        <v>7662000</v>
      </c>
      <c r="F60" s="13">
        <v>7744000</v>
      </c>
      <c r="G60" s="13">
        <v>8403000</v>
      </c>
      <c r="H60" s="13">
        <v>6794000</v>
      </c>
      <c r="I60" s="13">
        <v>6510000</v>
      </c>
      <c r="J60" s="13">
        <v>6297000</v>
      </c>
      <c r="K60" s="13"/>
    </row>
    <row r="61" spans="3:11" x14ac:dyDescent="0.2">
      <c r="C61" s="11" t="s">
        <v>69</v>
      </c>
      <c r="D61" s="13">
        <v>4392000</v>
      </c>
      <c r="E61" s="13">
        <v>3876000</v>
      </c>
      <c r="F61" s="13">
        <v>3470000</v>
      </c>
      <c r="G61" s="13">
        <v>3544000</v>
      </c>
      <c r="H61" s="13">
        <v>1846000</v>
      </c>
      <c r="I61" s="13">
        <v>1944000</v>
      </c>
      <c r="J61" s="13">
        <v>2129000</v>
      </c>
      <c r="K61" s="13"/>
    </row>
    <row r="62" spans="3:11" x14ac:dyDescent="0.2">
      <c r="C62" s="11" t="s">
        <v>70</v>
      </c>
      <c r="D62" s="13">
        <v>2013000</v>
      </c>
      <c r="E62" s="13">
        <v>1887000</v>
      </c>
      <c r="F62" s="13">
        <v>2122000</v>
      </c>
      <c r="G62" s="13">
        <v>2259000</v>
      </c>
      <c r="H62" s="13">
        <v>1870000</v>
      </c>
      <c r="I62" s="13">
        <v>2575000</v>
      </c>
      <c r="J62" s="13">
        <v>2475000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15840000</v>
      </c>
      <c r="E66" s="13">
        <v>14380000</v>
      </c>
      <c r="F66" s="13">
        <v>14267000</v>
      </c>
      <c r="G66" s="13">
        <v>15117000</v>
      </c>
      <c r="H66" s="13">
        <v>10620000</v>
      </c>
      <c r="I66" s="13">
        <v>11136000</v>
      </c>
      <c r="J66" s="13">
        <v>11000000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7352000</v>
      </c>
      <c r="E72" s="13">
        <v>7314000</v>
      </c>
      <c r="F72" s="13">
        <v>6722000</v>
      </c>
      <c r="G72" s="13">
        <v>6209000</v>
      </c>
      <c r="H72" s="13">
        <v>5784000</v>
      </c>
      <c r="I72" s="13">
        <v>5147000</v>
      </c>
      <c r="J72" s="13">
        <v>4922000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4198000</v>
      </c>
      <c r="E76" s="13">
        <v>4773000</v>
      </c>
      <c r="F76" s="13">
        <v>4743000</v>
      </c>
      <c r="G76" s="13">
        <v>4885000</v>
      </c>
      <c r="H76" s="13">
        <v>4924000</v>
      </c>
      <c r="I76" s="13">
        <v>4260000</v>
      </c>
      <c r="J76" s="13">
        <v>4181000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350000</v>
      </c>
      <c r="E81" s="13">
        <v>888000</v>
      </c>
      <c r="F81" s="13">
        <v>783000</v>
      </c>
      <c r="G81" s="13">
        <v>650000</v>
      </c>
      <c r="H81" s="13">
        <v>827000</v>
      </c>
      <c r="I81" s="13">
        <v>401000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655000</v>
      </c>
      <c r="F83" s="13">
        <v>668000</v>
      </c>
      <c r="G83" s="13">
        <v>560000</v>
      </c>
      <c r="H83" s="13">
        <v>540000</v>
      </c>
      <c r="I83" s="13">
        <v>551000</v>
      </c>
      <c r="J83" s="13">
        <v>558000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1264000</v>
      </c>
      <c r="E89" s="13">
        <v>1203000</v>
      </c>
      <c r="F89" s="13">
        <v>1225000</v>
      </c>
      <c r="G89" s="13">
        <v>1479000</v>
      </c>
      <c r="H89" s="13">
        <v>1262000</v>
      </c>
      <c r="I89" s="13">
        <v>696000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-660000</v>
      </c>
      <c r="F91" s="13">
        <v>-689000</v>
      </c>
      <c r="G91" s="13">
        <v>-720000</v>
      </c>
      <c r="H91" s="13">
        <v>-578000</v>
      </c>
      <c r="I91" s="13">
        <v>-476000</v>
      </c>
      <c r="J91" s="13">
        <v>-608000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-655000</v>
      </c>
      <c r="E94" s="13">
        <v>-588000</v>
      </c>
      <c r="F94" s="13">
        <v>-681000</v>
      </c>
      <c r="G94" s="13">
        <v>-2456000</v>
      </c>
      <c r="H94" s="13">
        <v>-582000</v>
      </c>
      <c r="I94" s="13">
        <v>-494000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-294000</v>
      </c>
      <c r="F96" s="13">
        <v>-269000</v>
      </c>
      <c r="G96" s="13">
        <v>-224000</v>
      </c>
      <c r="H96" s="13">
        <v>-187000</v>
      </c>
      <c r="I96" s="13">
        <v>-155000</v>
      </c>
      <c r="J96" s="13">
        <v>-148000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-553000</v>
      </c>
      <c r="E100" s="13">
        <v>-278000</v>
      </c>
      <c r="F100" s="13">
        <v>-707000</v>
      </c>
      <c r="G100" s="13">
        <v>705000</v>
      </c>
      <c r="H100" s="13">
        <v>-434000</v>
      </c>
      <c r="I100" s="13">
        <v>-148000</v>
      </c>
      <c r="J100" s="13">
        <v>-166000</v>
      </c>
      <c r="K100" s="13"/>
    </row>
    <row r="101" spans="3:11" x14ac:dyDescent="0.2">
      <c r="C101" s="11" t="s">
        <v>19</v>
      </c>
      <c r="D101" s="13">
        <v>55000</v>
      </c>
      <c r="E101" s="13">
        <v>-24000</v>
      </c>
      <c r="F101" s="13">
        <v>-91000</v>
      </c>
      <c r="G101" s="13">
        <v>-82000</v>
      </c>
      <c r="H101" s="13">
        <v>-34000</v>
      </c>
      <c r="I101" s="13">
        <v>5000</v>
      </c>
      <c r="J101" s="13">
        <v>-27000</v>
      </c>
      <c r="K101" s="13"/>
    </row>
    <row r="102" spans="3:11" x14ac:dyDescent="0.2">
      <c r="C102" s="11" t="s">
        <v>20</v>
      </c>
      <c r="D102" s="13">
        <v>111000</v>
      </c>
      <c r="E102" s="13">
        <v>313000</v>
      </c>
      <c r="F102" s="13">
        <v>-254000</v>
      </c>
      <c r="G102" s="13">
        <v>-354000</v>
      </c>
      <c r="H102" s="13">
        <v>212000</v>
      </c>
      <c r="I102" s="13">
        <v>59000</v>
      </c>
      <c r="J102" s="13">
        <v>-259000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1300</v>
      </c>
      <c r="G8" s="13">
        <v>1100</v>
      </c>
      <c r="H8" s="13">
        <v>1200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>
        <v>400</v>
      </c>
      <c r="H9" s="13">
        <v>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800</v>
      </c>
      <c r="H10" s="13">
        <v>800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4700</v>
      </c>
      <c r="F17" s="13">
        <v>1900</v>
      </c>
      <c r="G17" s="13">
        <v>1700</v>
      </c>
      <c r="H17" s="13">
        <v>2200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-200</v>
      </c>
      <c r="E18" s="13">
        <v>-3900</v>
      </c>
      <c r="F18" s="13">
        <v>-600</v>
      </c>
      <c r="G18" s="13">
        <v>-500</v>
      </c>
      <c r="H18" s="13">
        <v>-1100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1500</v>
      </c>
      <c r="H20" s="13">
        <v>1500</v>
      </c>
      <c r="I20" s="13">
        <v>4500</v>
      </c>
      <c r="J20" s="13">
        <v>-9100</v>
      </c>
      <c r="K20" s="13"/>
    </row>
    <row r="21" spans="3:11" x14ac:dyDescent="0.2">
      <c r="C21" s="11" t="s">
        <v>33</v>
      </c>
      <c r="D21" s="13">
        <v>-200</v>
      </c>
      <c r="E21" s="13">
        <v>-3500</v>
      </c>
      <c r="F21" s="13">
        <v>-600</v>
      </c>
      <c r="G21" s="13">
        <v>1000</v>
      </c>
      <c r="H21" s="13">
        <v>500</v>
      </c>
      <c r="I21" s="13">
        <v>3800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200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-300</v>
      </c>
      <c r="E23" s="13">
        <v>-3700</v>
      </c>
      <c r="F23" s="13">
        <v>-800</v>
      </c>
      <c r="G23" s="13">
        <v>800</v>
      </c>
      <c r="H23" s="13">
        <v>200</v>
      </c>
      <c r="I23" s="13">
        <v>3200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-3700</v>
      </c>
      <c r="F26" s="13">
        <v>-800</v>
      </c>
      <c r="G26" s="13">
        <v>800</v>
      </c>
      <c r="H26" s="13">
        <v>200</v>
      </c>
      <c r="I26" s="13">
        <v>3200</v>
      </c>
      <c r="J26" s="13">
        <v>-10600</v>
      </c>
      <c r="K26" s="13"/>
    </row>
    <row r="27" spans="3:11" x14ac:dyDescent="0.2">
      <c r="C27" s="11" t="s">
        <v>38</v>
      </c>
      <c r="D27" s="13">
        <v>-300</v>
      </c>
      <c r="E27" s="13">
        <v>-3700</v>
      </c>
      <c r="F27" s="13">
        <v>-800</v>
      </c>
      <c r="G27" s="13">
        <v>800</v>
      </c>
      <c r="H27" s="13">
        <v>200</v>
      </c>
      <c r="I27" s="13">
        <v>3200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-1500</v>
      </c>
      <c r="H32" s="13">
        <v>-1500</v>
      </c>
      <c r="I32" s="13">
        <v>-4500</v>
      </c>
      <c r="J32" s="13">
        <v>9100</v>
      </c>
      <c r="K32" s="13"/>
    </row>
    <row r="33" spans="2:11" x14ac:dyDescent="0.2">
      <c r="C33" s="11" t="s">
        <v>44</v>
      </c>
      <c r="D33" s="13">
        <v>-300</v>
      </c>
      <c r="E33" s="13">
        <v>-3700</v>
      </c>
      <c r="F33" s="13">
        <v>-800</v>
      </c>
      <c r="G33" s="13">
        <v>800</v>
      </c>
      <c r="H33" s="13">
        <v>200</v>
      </c>
      <c r="I33" s="13">
        <v>3200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-3700</v>
      </c>
      <c r="F35" s="13">
        <v>-800</v>
      </c>
      <c r="G35" s="13">
        <v>800</v>
      </c>
      <c r="H35" s="13">
        <v>200</v>
      </c>
      <c r="I35" s="13">
        <v>3200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300</v>
      </c>
      <c r="H54" s="13">
        <v>1200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500</v>
      </c>
      <c r="G58" s="13">
        <v>500</v>
      </c>
      <c r="H58" s="13">
        <v>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500</v>
      </c>
      <c r="H59" s="13">
        <v>3100</v>
      </c>
      <c r="I59" s="13">
        <v>3100</v>
      </c>
      <c r="J59" s="13">
        <v>8200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1300</v>
      </c>
      <c r="G60" s="13">
        <v>700</v>
      </c>
      <c r="H60" s="13">
        <v>3200</v>
      </c>
      <c r="I60" s="13">
        <v>3300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2500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1100</v>
      </c>
      <c r="H66" s="13">
        <v>3200</v>
      </c>
      <c r="I66" s="13">
        <v>6600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-17900</v>
      </c>
      <c r="F72" s="13">
        <v>-14200</v>
      </c>
      <c r="G72" s="13">
        <v>-13400</v>
      </c>
      <c r="H72" s="13">
        <v>-14200</v>
      </c>
      <c r="I72" s="13">
        <v>-14500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-1200</v>
      </c>
      <c r="F76" s="13">
        <v>-1100</v>
      </c>
      <c r="G76" s="13">
        <v>-800</v>
      </c>
      <c r="H76" s="13">
        <v>-2000</v>
      </c>
      <c r="I76" s="13">
        <v>-5300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</v>
      </c>
      <c r="E81" s="13">
        <v>-3700</v>
      </c>
      <c r="F81" s="13">
        <v>-800</v>
      </c>
      <c r="G81" s="13">
        <v>800</v>
      </c>
      <c r="H81" s="13">
        <v>200</v>
      </c>
      <c r="I81" s="13">
        <v>3200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-800</v>
      </c>
      <c r="G89" s="13">
        <v>-500</v>
      </c>
      <c r="H89" s="13">
        <v>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900</v>
      </c>
      <c r="G100" s="13">
        <v>500</v>
      </c>
      <c r="H100" s="13">
        <v>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40885</v>
      </c>
      <c r="K7" s="12"/>
    </row>
    <row r="8" spans="1:11" x14ac:dyDescent="0.2">
      <c r="C8" s="11" t="s">
        <v>21</v>
      </c>
      <c r="D8" s="13">
        <v>6700</v>
      </c>
      <c r="E8" s="13">
        <v>1500</v>
      </c>
      <c r="F8" s="13">
        <v>10200</v>
      </c>
      <c r="G8" s="13">
        <v>52400</v>
      </c>
      <c r="H8" s="13">
        <v>54500</v>
      </c>
      <c r="I8" s="13">
        <v>49000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800</v>
      </c>
      <c r="G17" s="13">
        <v>1000</v>
      </c>
      <c r="H17" s="13">
        <v>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5800</v>
      </c>
      <c r="E18" s="13">
        <v>1200</v>
      </c>
      <c r="F18" s="13">
        <v>9400</v>
      </c>
      <c r="G18" s="13">
        <v>51400</v>
      </c>
      <c r="H18" s="13">
        <v>53600</v>
      </c>
      <c r="I18" s="13">
        <v>48000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1200</v>
      </c>
      <c r="F21" s="13">
        <v>9400</v>
      </c>
      <c r="G21" s="13">
        <v>51400</v>
      </c>
      <c r="H21" s="13">
        <v>53600</v>
      </c>
      <c r="I21" s="13">
        <v>48000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1200</v>
      </c>
      <c r="F23" s="13">
        <v>9400</v>
      </c>
      <c r="G23" s="13">
        <v>51400</v>
      </c>
      <c r="H23" s="13">
        <v>53600</v>
      </c>
      <c r="I23" s="13">
        <v>48000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1200</v>
      </c>
      <c r="F26" s="13">
        <v>9400</v>
      </c>
      <c r="G26" s="13">
        <v>51400</v>
      </c>
      <c r="H26" s="13">
        <v>53600</v>
      </c>
      <c r="I26" s="13">
        <v>48000</v>
      </c>
      <c r="J26" s="13">
        <v>0</v>
      </c>
      <c r="K26" s="13"/>
    </row>
    <row r="27" spans="3:11" x14ac:dyDescent="0.2">
      <c r="C27" s="11" t="s">
        <v>38</v>
      </c>
      <c r="D27" s="13">
        <v>5800</v>
      </c>
      <c r="E27" s="13">
        <v>1200</v>
      </c>
      <c r="F27" s="13">
        <v>9400</v>
      </c>
      <c r="G27" s="13">
        <v>51400</v>
      </c>
      <c r="H27" s="13">
        <v>53600</v>
      </c>
      <c r="I27" s="13">
        <v>48000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1200</v>
      </c>
      <c r="F33" s="13">
        <v>9400</v>
      </c>
      <c r="G33" s="13">
        <v>51400</v>
      </c>
      <c r="H33" s="13">
        <v>53600</v>
      </c>
      <c r="I33" s="13">
        <v>48000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1200</v>
      </c>
      <c r="F35" s="13">
        <v>9400</v>
      </c>
      <c r="G35" s="13">
        <v>51400</v>
      </c>
      <c r="H35" s="13">
        <v>53600</v>
      </c>
      <c r="I35" s="13">
        <v>48000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40885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300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17800</v>
      </c>
      <c r="E47" s="13">
        <v>23900</v>
      </c>
      <c r="F47" s="13">
        <v>31000</v>
      </c>
      <c r="G47" s="13">
        <v>57800</v>
      </c>
      <c r="H47" s="13">
        <v>145000</v>
      </c>
      <c r="I47" s="13">
        <v>171400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24100</v>
      </c>
      <c r="F54" s="13">
        <v>31200</v>
      </c>
      <c r="G54" s="13">
        <v>58100</v>
      </c>
      <c r="H54" s="13">
        <v>145200</v>
      </c>
      <c r="I54" s="13">
        <v>171500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200</v>
      </c>
      <c r="F72" s="13">
        <v>300</v>
      </c>
      <c r="G72" s="13">
        <v>300</v>
      </c>
      <c r="H72" s="13">
        <v>200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24100</v>
      </c>
      <c r="F76" s="13">
        <v>31200</v>
      </c>
      <c r="G76" s="13">
        <v>58100</v>
      </c>
      <c r="H76" s="13">
        <v>145200</v>
      </c>
      <c r="I76" s="13">
        <v>171500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40885</v>
      </c>
      <c r="K80" s="12"/>
    </row>
    <row r="81" spans="3:11" x14ac:dyDescent="0.2">
      <c r="C81" s="11" t="s">
        <v>44</v>
      </c>
      <c r="D81" s="13">
        <v>5800</v>
      </c>
      <c r="E81" s="13">
        <v>1200</v>
      </c>
      <c r="F81" s="13">
        <v>9400</v>
      </c>
      <c r="G81" s="13">
        <v>51400</v>
      </c>
      <c r="H81" s="13">
        <v>53600</v>
      </c>
      <c r="I81" s="13">
        <v>48000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204400</v>
      </c>
      <c r="E8" s="13">
        <v>159300</v>
      </c>
      <c r="F8" s="13">
        <v>139600</v>
      </c>
      <c r="G8" s="13">
        <v>119300</v>
      </c>
      <c r="H8" s="13">
        <v>106700</v>
      </c>
      <c r="I8" s="13">
        <v>102500</v>
      </c>
      <c r="J8" s="13">
        <v>94600</v>
      </c>
      <c r="K8" s="13"/>
    </row>
    <row r="9" spans="1:11" x14ac:dyDescent="0.2">
      <c r="C9" s="11" t="s">
        <v>22</v>
      </c>
      <c r="D9" s="13">
        <v>138300</v>
      </c>
      <c r="E9" s="13">
        <v>111400</v>
      </c>
      <c r="F9" s="13">
        <v>96500</v>
      </c>
      <c r="G9" s="13">
        <v>84900</v>
      </c>
      <c r="H9" s="13">
        <v>65600</v>
      </c>
      <c r="I9" s="13">
        <v>56800</v>
      </c>
      <c r="J9" s="13">
        <v>52900</v>
      </c>
      <c r="K9" s="13"/>
    </row>
    <row r="10" spans="1:11" x14ac:dyDescent="0.2">
      <c r="C10" s="11" t="s">
        <v>23</v>
      </c>
      <c r="D10" s="13">
        <v>66100</v>
      </c>
      <c r="E10" s="13">
        <v>47900</v>
      </c>
      <c r="F10" s="13">
        <v>43100</v>
      </c>
      <c r="G10" s="13">
        <v>34400</v>
      </c>
      <c r="H10" s="13">
        <v>41100</v>
      </c>
      <c r="I10" s="13">
        <v>45700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14900</v>
      </c>
      <c r="F12" s="13">
        <v>13700</v>
      </c>
      <c r="G12" s="13">
        <v>11500</v>
      </c>
      <c r="H12" s="13">
        <v>9400</v>
      </c>
      <c r="I12" s="13">
        <v>9700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13800</v>
      </c>
      <c r="E15" s="13">
        <v>11700</v>
      </c>
      <c r="F15" s="13">
        <v>10100</v>
      </c>
      <c r="G15" s="13">
        <v>7400</v>
      </c>
      <c r="H15" s="13">
        <v>4400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185400</v>
      </c>
      <c r="F17" s="13">
        <v>161300</v>
      </c>
      <c r="G17" s="13">
        <v>137300</v>
      </c>
      <c r="H17" s="13">
        <v>108600</v>
      </c>
      <c r="I17" s="13">
        <v>91700</v>
      </c>
      <c r="J17" s="13">
        <v>83400</v>
      </c>
      <c r="K17" s="13"/>
    </row>
    <row r="18" spans="3:11" x14ac:dyDescent="0.2">
      <c r="C18" s="11" t="s">
        <v>30</v>
      </c>
      <c r="D18" s="13">
        <v>-20700</v>
      </c>
      <c r="E18" s="13">
        <v>-26100</v>
      </c>
      <c r="F18" s="13">
        <v>-21600</v>
      </c>
      <c r="G18" s="13">
        <v>-18000</v>
      </c>
      <c r="H18" s="13">
        <v>-1900</v>
      </c>
      <c r="I18" s="13">
        <v>10800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500</v>
      </c>
      <c r="G20" s="13">
        <v>100</v>
      </c>
      <c r="H20" s="13">
        <v>200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51700</v>
      </c>
      <c r="E21" s="13">
        <v>26900</v>
      </c>
      <c r="F21" s="13">
        <v>20800</v>
      </c>
      <c r="G21" s="13">
        <v>13200</v>
      </c>
      <c r="H21" s="13">
        <v>19500</v>
      </c>
      <c r="I21" s="13">
        <v>28200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600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-26600</v>
      </c>
      <c r="F23" s="13">
        <v>-21700</v>
      </c>
      <c r="G23" s="13">
        <v>-18100</v>
      </c>
      <c r="H23" s="13">
        <v>-1900</v>
      </c>
      <c r="I23" s="13">
        <v>11000</v>
      </c>
      <c r="J23" s="13">
        <v>11000</v>
      </c>
      <c r="K23" s="13"/>
    </row>
    <row r="24" spans="3:11" x14ac:dyDescent="0.2">
      <c r="C24" s="11" t="s">
        <v>36</v>
      </c>
      <c r="D24" s="13">
        <v>1000</v>
      </c>
      <c r="E24" s="13">
        <v>400</v>
      </c>
      <c r="F24" s="13">
        <v>500</v>
      </c>
      <c r="G24" s="13">
        <v>700</v>
      </c>
      <c r="H24" s="13">
        <v>1500</v>
      </c>
      <c r="I24" s="13">
        <v>3000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-27000</v>
      </c>
      <c r="F26" s="13">
        <v>-22200</v>
      </c>
      <c r="G26" s="13">
        <v>-18800</v>
      </c>
      <c r="H26" s="13">
        <v>-3300</v>
      </c>
      <c r="I26" s="13">
        <v>8000</v>
      </c>
      <c r="J26" s="13">
        <v>6900</v>
      </c>
      <c r="K26" s="13"/>
    </row>
    <row r="27" spans="3:11" x14ac:dyDescent="0.2">
      <c r="C27" s="11" t="s">
        <v>38</v>
      </c>
      <c r="D27" s="13">
        <v>-22400</v>
      </c>
      <c r="E27" s="13">
        <v>-27300</v>
      </c>
      <c r="F27" s="13">
        <v>-22300</v>
      </c>
      <c r="G27" s="13">
        <v>-19500</v>
      </c>
      <c r="H27" s="13">
        <v>-4000</v>
      </c>
      <c r="I27" s="13">
        <v>7300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-500</v>
      </c>
      <c r="G32" s="13">
        <v>-100</v>
      </c>
      <c r="H32" s="13">
        <v>-200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-19400</v>
      </c>
      <c r="E33" s="13">
        <v>-27300</v>
      </c>
      <c r="F33" s="13">
        <v>-22300</v>
      </c>
      <c r="G33" s="13">
        <v>-19500</v>
      </c>
      <c r="H33" s="13">
        <v>-4000</v>
      </c>
      <c r="I33" s="13">
        <v>7300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-27300</v>
      </c>
      <c r="F35" s="13">
        <v>-22300</v>
      </c>
      <c r="G35" s="13">
        <v>-19500</v>
      </c>
      <c r="H35" s="13">
        <v>-4000</v>
      </c>
      <c r="I35" s="13">
        <v>7300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19500</v>
      </c>
      <c r="F41" s="13">
        <v>14700</v>
      </c>
      <c r="G41" s="13">
        <v>8800</v>
      </c>
      <c r="H41" s="13">
        <v>27300</v>
      </c>
      <c r="I41" s="13">
        <v>55700</v>
      </c>
      <c r="J41" s="13">
        <v>93900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</v>
      </c>
      <c r="H42" s="13">
        <v>33000</v>
      </c>
      <c r="I42" s="13">
        <v>44000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43000</v>
      </c>
      <c r="F43" s="13">
        <v>43600</v>
      </c>
      <c r="G43" s="13">
        <v>27900</v>
      </c>
      <c r="H43" s="13">
        <v>16300</v>
      </c>
      <c r="I43" s="13">
        <v>24000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5300</v>
      </c>
      <c r="F45" s="13">
        <v>3900</v>
      </c>
      <c r="G45" s="13">
        <v>4700</v>
      </c>
      <c r="H45" s="13">
        <v>4300</v>
      </c>
      <c r="I45" s="13">
        <v>3300</v>
      </c>
      <c r="J45" s="13">
        <v>3900</v>
      </c>
      <c r="K45" s="13"/>
    </row>
    <row r="46" spans="2:11" x14ac:dyDescent="0.2">
      <c r="C46" s="11" t="s">
        <v>54</v>
      </c>
      <c r="D46" s="13">
        <v>59200</v>
      </c>
      <c r="E46" s="13">
        <v>67800</v>
      </c>
      <c r="F46" s="13">
        <v>62100</v>
      </c>
      <c r="G46" s="13">
        <v>42300</v>
      </c>
      <c r="H46" s="13">
        <v>80900</v>
      </c>
      <c r="I46" s="13">
        <v>116000</v>
      </c>
      <c r="J46" s="13">
        <v>105200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262400</v>
      </c>
      <c r="E48" s="13">
        <v>250800</v>
      </c>
      <c r="F48" s="13">
        <v>214500</v>
      </c>
      <c r="G48" s="13">
        <v>111800</v>
      </c>
      <c r="H48" s="13">
        <v>67600</v>
      </c>
      <c r="I48" s="13">
        <v>42400</v>
      </c>
      <c r="J48" s="13">
        <v>39700</v>
      </c>
      <c r="K48" s="13"/>
    </row>
    <row r="49" spans="3:11" x14ac:dyDescent="0.2">
      <c r="C49" s="11" t="s">
        <v>57</v>
      </c>
      <c r="D49" s="13">
        <v>52700</v>
      </c>
      <c r="E49" s="13">
        <v>56200</v>
      </c>
      <c r="F49" s="13">
        <v>58500</v>
      </c>
      <c r="G49" s="13">
        <v>62100</v>
      </c>
      <c r="H49" s="13">
        <v>65800</v>
      </c>
      <c r="I49" s="13">
        <v>47900</v>
      </c>
      <c r="J49" s="13">
        <v>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6200</v>
      </c>
      <c r="F52" s="13">
        <v>5900</v>
      </c>
      <c r="G52" s="13">
        <v>2500</v>
      </c>
      <c r="H52" s="13">
        <v>1200</v>
      </c>
      <c r="I52" s="13">
        <v>6700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384300</v>
      </c>
      <c r="E54" s="13">
        <v>381000</v>
      </c>
      <c r="F54" s="13">
        <v>341000</v>
      </c>
      <c r="G54" s="13">
        <v>218600</v>
      </c>
      <c r="H54" s="13">
        <v>215500</v>
      </c>
      <c r="I54" s="13">
        <v>202500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15500</v>
      </c>
      <c r="F57" s="13">
        <v>29400</v>
      </c>
      <c r="G57" s="13">
        <v>4000</v>
      </c>
      <c r="H57" s="13">
        <v>11600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6600</v>
      </c>
      <c r="E58" s="13">
        <v>5100</v>
      </c>
      <c r="F58" s="13">
        <v>2500</v>
      </c>
      <c r="G58" s="13">
        <v>1200</v>
      </c>
      <c r="H58" s="13">
        <v>500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104100</v>
      </c>
      <c r="E59" s="13">
        <v>78600</v>
      </c>
      <c r="F59" s="13">
        <v>62100</v>
      </c>
      <c r="G59" s="13">
        <v>51600</v>
      </c>
      <c r="H59" s="13">
        <v>35800</v>
      </c>
      <c r="I59" s="13">
        <v>28300</v>
      </c>
      <c r="J59" s="13">
        <v>26900</v>
      </c>
      <c r="K59" s="13"/>
    </row>
    <row r="60" spans="3:11" x14ac:dyDescent="0.2">
      <c r="C60" s="11" t="s">
        <v>68</v>
      </c>
      <c r="D60" s="13">
        <v>122300</v>
      </c>
      <c r="E60" s="13">
        <v>99200</v>
      </c>
      <c r="F60" s="13">
        <v>93900</v>
      </c>
      <c r="G60" s="13">
        <v>56800</v>
      </c>
      <c r="H60" s="13">
        <v>48000</v>
      </c>
      <c r="I60" s="13">
        <v>33300</v>
      </c>
      <c r="J60" s="13">
        <v>31100</v>
      </c>
      <c r="K60" s="13"/>
    </row>
    <row r="61" spans="3:11" x14ac:dyDescent="0.2">
      <c r="C61" s="11" t="s">
        <v>69</v>
      </c>
      <c r="D61" s="13">
        <v>6700</v>
      </c>
      <c r="E61" s="13">
        <v>20500</v>
      </c>
      <c r="F61" s="13">
        <v>19000</v>
      </c>
      <c r="G61" s="13">
        <v>3000</v>
      </c>
      <c r="H61" s="13">
        <v>500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156200</v>
      </c>
      <c r="E62" s="13">
        <v>162800</v>
      </c>
      <c r="F62" s="13">
        <v>116100</v>
      </c>
      <c r="G62" s="13">
        <v>31400</v>
      </c>
      <c r="H62" s="13">
        <v>26600</v>
      </c>
      <c r="I62" s="13">
        <v>24600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286500</v>
      </c>
      <c r="E66" s="13">
        <v>283200</v>
      </c>
      <c r="F66" s="13">
        <v>229700</v>
      </c>
      <c r="G66" s="13">
        <v>92200</v>
      </c>
      <c r="H66" s="13">
        <v>75900</v>
      </c>
      <c r="I66" s="13">
        <v>58900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-112600</v>
      </c>
      <c r="F72" s="13">
        <v>-85200</v>
      </c>
      <c r="G72" s="13">
        <v>-62900</v>
      </c>
      <c r="H72" s="13">
        <v>-43400</v>
      </c>
      <c r="I72" s="13">
        <v>-34500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97800</v>
      </c>
      <c r="F76" s="13">
        <v>111300</v>
      </c>
      <c r="G76" s="13">
        <v>126400</v>
      </c>
      <c r="H76" s="13">
        <v>139600</v>
      </c>
      <c r="I76" s="13">
        <v>143700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-19400</v>
      </c>
      <c r="E81" s="13">
        <v>-27300</v>
      </c>
      <c r="F81" s="13">
        <v>-22300</v>
      </c>
      <c r="G81" s="13">
        <v>-19500</v>
      </c>
      <c r="H81" s="13">
        <v>-4000</v>
      </c>
      <c r="I81" s="13">
        <v>7300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52700</v>
      </c>
      <c r="F83" s="13">
        <v>41900</v>
      </c>
      <c r="G83" s="13">
        <v>31200</v>
      </c>
      <c r="H83" s="13">
        <v>21200</v>
      </c>
      <c r="I83" s="13">
        <v>17100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115200</v>
      </c>
      <c r="F89" s="13">
        <v>98600</v>
      </c>
      <c r="G89" s="13">
        <v>21200</v>
      </c>
      <c r="H89" s="13">
        <v>20700</v>
      </c>
      <c r="I89" s="13">
        <v>24600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-107300</v>
      </c>
      <c r="F91" s="13">
        <v>-103100</v>
      </c>
      <c r="G91" s="13">
        <v>-70900</v>
      </c>
      <c r="H91" s="13">
        <v>-29500</v>
      </c>
      <c r="I91" s="13">
        <v>-18100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-107300</v>
      </c>
      <c r="F94" s="13">
        <v>-101500</v>
      </c>
      <c r="G94" s="13">
        <v>-39200</v>
      </c>
      <c r="H94" s="13">
        <v>-40400</v>
      </c>
      <c r="I94" s="13">
        <v>-62500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-3100</v>
      </c>
      <c r="F100" s="13">
        <v>8800</v>
      </c>
      <c r="G100" s="13">
        <v>-500</v>
      </c>
      <c r="H100" s="13">
        <v>-11100</v>
      </c>
      <c r="I100" s="13">
        <v>2100</v>
      </c>
      <c r="J100" s="13">
        <v>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4800</v>
      </c>
      <c r="F102" s="13">
        <v>5900</v>
      </c>
      <c r="G102" s="13">
        <v>-18500</v>
      </c>
      <c r="H102" s="13">
        <v>-30800</v>
      </c>
      <c r="I102" s="13">
        <v>-35800</v>
      </c>
      <c r="J102" s="13">
        <v>68200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87100</v>
      </c>
      <c r="E8" s="13">
        <v>82200</v>
      </c>
      <c r="F8" s="13">
        <v>87300</v>
      </c>
      <c r="G8" s="13">
        <v>91800</v>
      </c>
      <c r="H8" s="13">
        <v>93900</v>
      </c>
      <c r="I8" s="13">
        <v>80000</v>
      </c>
      <c r="J8" s="13">
        <v>73900</v>
      </c>
      <c r="K8" s="13"/>
    </row>
    <row r="9" spans="1:11" x14ac:dyDescent="0.2">
      <c r="C9" s="11" t="s">
        <v>22</v>
      </c>
      <c r="D9" s="13">
        <v>66400</v>
      </c>
      <c r="E9" s="13">
        <v>60800</v>
      </c>
      <c r="F9" s="13">
        <v>66300</v>
      </c>
      <c r="G9" s="13">
        <v>69600</v>
      </c>
      <c r="H9" s="13">
        <v>70500</v>
      </c>
      <c r="I9" s="13">
        <v>60700</v>
      </c>
      <c r="J9" s="13">
        <v>56600</v>
      </c>
      <c r="K9" s="13"/>
    </row>
    <row r="10" spans="1:11" x14ac:dyDescent="0.2">
      <c r="C10" s="11" t="s">
        <v>23</v>
      </c>
      <c r="D10" s="13">
        <v>20800</v>
      </c>
      <c r="E10" s="13">
        <v>21400</v>
      </c>
      <c r="F10" s="13">
        <v>21000</v>
      </c>
      <c r="G10" s="13">
        <v>22200</v>
      </c>
      <c r="H10" s="13">
        <v>23400</v>
      </c>
      <c r="I10" s="13">
        <v>19300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700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75800</v>
      </c>
      <c r="F17" s="13">
        <v>85300</v>
      </c>
      <c r="G17" s="13">
        <v>85200</v>
      </c>
      <c r="H17" s="13">
        <v>85700</v>
      </c>
      <c r="I17" s="13">
        <v>73500</v>
      </c>
      <c r="J17" s="13">
        <v>69100</v>
      </c>
      <c r="K17" s="13"/>
    </row>
    <row r="18" spans="3:11" x14ac:dyDescent="0.2">
      <c r="C18" s="11" t="s">
        <v>30</v>
      </c>
      <c r="D18" s="13">
        <v>4700</v>
      </c>
      <c r="E18" s="13">
        <v>6400</v>
      </c>
      <c r="F18" s="13">
        <v>2000</v>
      </c>
      <c r="G18" s="13">
        <v>6600</v>
      </c>
      <c r="H18" s="13">
        <v>8200</v>
      </c>
      <c r="I18" s="13">
        <v>6600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-1800</v>
      </c>
      <c r="F20" s="13">
        <v>700</v>
      </c>
      <c r="G20" s="13">
        <v>700</v>
      </c>
      <c r="H20" s="13">
        <v>3400</v>
      </c>
      <c r="I20" s="13">
        <v>2300</v>
      </c>
      <c r="J20" s="13">
        <v>300</v>
      </c>
      <c r="K20" s="13"/>
    </row>
    <row r="21" spans="3:11" x14ac:dyDescent="0.2">
      <c r="C21" s="11" t="s">
        <v>33</v>
      </c>
      <c r="D21" s="13">
        <v>9700</v>
      </c>
      <c r="E21" s="13">
        <v>5600</v>
      </c>
      <c r="F21" s="13">
        <v>3700</v>
      </c>
      <c r="G21" s="13">
        <v>8300</v>
      </c>
      <c r="H21" s="13">
        <v>12800</v>
      </c>
      <c r="I21" s="13">
        <v>9800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4500</v>
      </c>
      <c r="F23" s="13">
        <v>2600</v>
      </c>
      <c r="G23" s="13">
        <v>7300</v>
      </c>
      <c r="H23" s="13">
        <v>11500</v>
      </c>
      <c r="I23" s="13">
        <v>8900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700</v>
      </c>
      <c r="G24" s="13">
        <v>2000</v>
      </c>
      <c r="H24" s="13">
        <v>2700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3000</v>
      </c>
      <c r="F26" s="13">
        <v>1900</v>
      </c>
      <c r="G26" s="13">
        <v>5300</v>
      </c>
      <c r="H26" s="13">
        <v>8900</v>
      </c>
      <c r="I26" s="13">
        <v>6700</v>
      </c>
      <c r="J26" s="13">
        <v>4000</v>
      </c>
      <c r="K26" s="13"/>
    </row>
    <row r="27" spans="3:11" x14ac:dyDescent="0.2">
      <c r="C27" s="11" t="s">
        <v>38</v>
      </c>
      <c r="D27" s="13">
        <v>7000</v>
      </c>
      <c r="E27" s="13">
        <v>3000</v>
      </c>
      <c r="F27" s="13">
        <v>1900</v>
      </c>
      <c r="G27" s="13">
        <v>5300</v>
      </c>
      <c r="H27" s="13">
        <v>8900</v>
      </c>
      <c r="I27" s="13">
        <v>6700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1800</v>
      </c>
      <c r="F32" s="13">
        <v>-700</v>
      </c>
      <c r="G32" s="13">
        <v>-700</v>
      </c>
      <c r="H32" s="13">
        <v>-3400</v>
      </c>
      <c r="I32" s="13">
        <v>-2300</v>
      </c>
      <c r="J32" s="13">
        <v>-300</v>
      </c>
      <c r="K32" s="13"/>
    </row>
    <row r="33" spans="2:11" x14ac:dyDescent="0.2">
      <c r="C33" s="11" t="s">
        <v>44</v>
      </c>
      <c r="D33" s="13">
        <v>7000</v>
      </c>
      <c r="E33" s="13">
        <v>3000</v>
      </c>
      <c r="F33" s="13">
        <v>1900</v>
      </c>
      <c r="G33" s="13">
        <v>5300</v>
      </c>
      <c r="H33" s="13">
        <v>8900</v>
      </c>
      <c r="I33" s="13">
        <v>6700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3000</v>
      </c>
      <c r="F35" s="13">
        <v>1900</v>
      </c>
      <c r="G35" s="13">
        <v>5300</v>
      </c>
      <c r="H35" s="13">
        <v>8900</v>
      </c>
      <c r="I35" s="13">
        <v>6700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25300</v>
      </c>
      <c r="F41" s="13">
        <v>5600</v>
      </c>
      <c r="G41" s="13">
        <v>7800</v>
      </c>
      <c r="H41" s="13">
        <v>2700</v>
      </c>
      <c r="I41" s="13">
        <v>6000</v>
      </c>
      <c r="J41" s="13">
        <v>5000</v>
      </c>
      <c r="K41" s="13"/>
    </row>
    <row r="42" spans="2:11" x14ac:dyDescent="0.2">
      <c r="C42" s="11" t="s">
        <v>50</v>
      </c>
      <c r="D42" s="13">
        <v>68000</v>
      </c>
      <c r="E42" s="13">
        <v>40200</v>
      </c>
      <c r="F42" s="13">
        <v>62800</v>
      </c>
      <c r="G42" s="13">
        <v>55100</v>
      </c>
      <c r="H42" s="13">
        <v>38900</v>
      </c>
      <c r="I42" s="13">
        <v>54400</v>
      </c>
      <c r="J42" s="13">
        <v>50300</v>
      </c>
      <c r="K42" s="13"/>
    </row>
    <row r="43" spans="2:11" x14ac:dyDescent="0.2">
      <c r="C43" s="11" t="s">
        <v>51</v>
      </c>
      <c r="D43" s="13">
        <v>25500</v>
      </c>
      <c r="E43" s="13">
        <v>23600</v>
      </c>
      <c r="F43" s="13">
        <v>25000</v>
      </c>
      <c r="G43" s="13">
        <v>25200</v>
      </c>
      <c r="H43" s="13">
        <v>41900</v>
      </c>
      <c r="I43" s="13">
        <v>21500</v>
      </c>
      <c r="J43" s="13">
        <v>20400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9600</v>
      </c>
      <c r="G44" s="13">
        <v>13600</v>
      </c>
      <c r="H44" s="13">
        <v>15100</v>
      </c>
      <c r="I44" s="13">
        <v>13800</v>
      </c>
      <c r="J44" s="13">
        <v>9100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600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110400</v>
      </c>
      <c r="E46" s="13">
        <v>102500</v>
      </c>
      <c r="F46" s="13">
        <v>103600</v>
      </c>
      <c r="G46" s="13">
        <v>102100</v>
      </c>
      <c r="H46" s="13">
        <v>98900</v>
      </c>
      <c r="I46" s="13">
        <v>95800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11800</v>
      </c>
      <c r="F48" s="13">
        <v>12300</v>
      </c>
      <c r="G48" s="13">
        <v>12600</v>
      </c>
      <c r="H48" s="13">
        <v>11400</v>
      </c>
      <c r="I48" s="13">
        <v>11600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1000</v>
      </c>
      <c r="G52" s="13">
        <v>200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114900</v>
      </c>
      <c r="F54" s="13">
        <v>117000</v>
      </c>
      <c r="G54" s="13">
        <v>114900</v>
      </c>
      <c r="H54" s="13">
        <v>110300</v>
      </c>
      <c r="I54" s="13">
        <v>107500</v>
      </c>
      <c r="J54" s="13">
        <v>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3100</v>
      </c>
      <c r="G57" s="13">
        <v>4600</v>
      </c>
      <c r="H57" s="13">
        <v>5800</v>
      </c>
      <c r="I57" s="13">
        <v>8400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1700</v>
      </c>
      <c r="F59" s="13">
        <v>2000</v>
      </c>
      <c r="G59" s="13">
        <v>2300</v>
      </c>
      <c r="H59" s="13">
        <v>2100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5600</v>
      </c>
      <c r="E60" s="13">
        <v>5500</v>
      </c>
      <c r="F60" s="13">
        <v>5200</v>
      </c>
      <c r="G60" s="13">
        <v>6900</v>
      </c>
      <c r="H60" s="13">
        <v>7800</v>
      </c>
      <c r="I60" s="13">
        <v>14100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5700</v>
      </c>
      <c r="F66" s="13">
        <v>5300</v>
      </c>
      <c r="G66" s="13">
        <v>7100</v>
      </c>
      <c r="H66" s="13">
        <v>8200</v>
      </c>
      <c r="I66" s="13">
        <v>14200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73000</v>
      </c>
      <c r="F72" s="13">
        <v>75400</v>
      </c>
      <c r="G72" s="13">
        <v>73500</v>
      </c>
      <c r="H72" s="13">
        <v>68200</v>
      </c>
      <c r="I72" s="13">
        <v>59300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109200</v>
      </c>
      <c r="F76" s="13">
        <v>111700</v>
      </c>
      <c r="G76" s="13">
        <v>107800</v>
      </c>
      <c r="H76" s="13">
        <v>102200</v>
      </c>
      <c r="I76" s="13">
        <v>93200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7000</v>
      </c>
      <c r="E81" s="13">
        <v>3000</v>
      </c>
      <c r="F81" s="13">
        <v>1900</v>
      </c>
      <c r="G81" s="13">
        <v>5300</v>
      </c>
      <c r="H81" s="13">
        <v>8900</v>
      </c>
      <c r="I81" s="13">
        <v>6700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4800</v>
      </c>
      <c r="F89" s="13">
        <v>4000</v>
      </c>
      <c r="G89" s="13">
        <v>5500</v>
      </c>
      <c r="H89" s="13">
        <v>1000</v>
      </c>
      <c r="I89" s="13">
        <v>-2000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14500</v>
      </c>
      <c r="F94" s="13">
        <v>-6900</v>
      </c>
      <c r="G94" s="13">
        <v>7600</v>
      </c>
      <c r="H94" s="13">
        <v>-4200</v>
      </c>
      <c r="I94" s="13">
        <v>5800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-5400</v>
      </c>
      <c r="F100" s="13">
        <v>1900</v>
      </c>
      <c r="G100" s="13">
        <v>0</v>
      </c>
      <c r="H100" s="13">
        <v>-2800</v>
      </c>
      <c r="I100" s="13">
        <v>2600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14000</v>
      </c>
      <c r="F102" s="13">
        <v>-1000</v>
      </c>
      <c r="G102" s="13">
        <v>13000</v>
      </c>
      <c r="H102" s="13">
        <v>-6000</v>
      </c>
      <c r="I102" s="13">
        <v>6400</v>
      </c>
      <c r="J102" s="13">
        <v>-22100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5852900</v>
      </c>
      <c r="E8" s="13">
        <v>5387000</v>
      </c>
      <c r="F8" s="13">
        <v>5765300</v>
      </c>
      <c r="G8" s="13">
        <v>5829500</v>
      </c>
      <c r="H8" s="13">
        <v>5988100</v>
      </c>
      <c r="I8" s="13">
        <v>6139500</v>
      </c>
      <c r="J8" s="13">
        <v>4279600</v>
      </c>
      <c r="K8" s="13"/>
    </row>
    <row r="9" spans="1:11" x14ac:dyDescent="0.2">
      <c r="C9" s="11" t="s">
        <v>22</v>
      </c>
      <c r="D9" s="13">
        <v>3058400</v>
      </c>
      <c r="E9" s="13">
        <v>2776300</v>
      </c>
      <c r="F9" s="13">
        <v>2907200</v>
      </c>
      <c r="G9" s="13">
        <v>2875900</v>
      </c>
      <c r="H9" s="13">
        <v>2676000</v>
      </c>
      <c r="I9" s="13">
        <v>2898800</v>
      </c>
      <c r="J9" s="13">
        <v>1796200</v>
      </c>
      <c r="K9" s="13"/>
    </row>
    <row r="10" spans="1:11" x14ac:dyDescent="0.2">
      <c r="C10" s="11" t="s">
        <v>23</v>
      </c>
      <c r="D10" s="13">
        <v>2794500</v>
      </c>
      <c r="E10" s="13">
        <v>2610700</v>
      </c>
      <c r="F10" s="13">
        <v>2858100</v>
      </c>
      <c r="G10" s="13">
        <v>2953600</v>
      </c>
      <c r="H10" s="13">
        <v>3312100</v>
      </c>
      <c r="I10" s="13">
        <v>3240700</v>
      </c>
      <c r="J10" s="13">
        <v>2483400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2077000</v>
      </c>
      <c r="E14" s="13">
        <v>244000</v>
      </c>
      <c r="F14" s="13">
        <v>-174000</v>
      </c>
      <c r="G14" s="13">
        <v>76300</v>
      </c>
      <c r="H14" s="13">
        <v>67300</v>
      </c>
      <c r="I14" s="13">
        <v>90700</v>
      </c>
      <c r="J14" s="13">
        <v>207200</v>
      </c>
      <c r="K14" s="13"/>
    </row>
    <row r="15" spans="1:11" x14ac:dyDescent="0.2">
      <c r="C15" s="11" t="s">
        <v>28</v>
      </c>
      <c r="D15" s="13">
        <v>1470000</v>
      </c>
      <c r="E15" s="13">
        <v>1263500</v>
      </c>
      <c r="F15" s="13">
        <v>1366500</v>
      </c>
      <c r="G15" s="13">
        <v>1386400</v>
      </c>
      <c r="H15" s="13">
        <v>1340900</v>
      </c>
      <c r="I15" s="13">
        <v>1296900</v>
      </c>
      <c r="J15" s="13">
        <v>847500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7502200</v>
      </c>
      <c r="E17" s="13">
        <v>5081500</v>
      </c>
      <c r="F17" s="13">
        <v>4966200</v>
      </c>
      <c r="G17" s="13">
        <v>5322400</v>
      </c>
      <c r="H17" s="13">
        <v>5007600</v>
      </c>
      <c r="I17" s="13">
        <v>5253700</v>
      </c>
      <c r="J17" s="13">
        <v>3452800</v>
      </c>
      <c r="K17" s="13"/>
    </row>
    <row r="18" spans="3:11" x14ac:dyDescent="0.2">
      <c r="C18" s="11" t="s">
        <v>30</v>
      </c>
      <c r="D18" s="13">
        <v>-1649300</v>
      </c>
      <c r="E18" s="13">
        <v>305500</v>
      </c>
      <c r="F18" s="13">
        <v>799100</v>
      </c>
      <c r="G18" s="13">
        <v>507100</v>
      </c>
      <c r="H18" s="13">
        <v>980500</v>
      </c>
      <c r="I18" s="13">
        <v>885800</v>
      </c>
      <c r="J18" s="13">
        <v>826800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20600</v>
      </c>
      <c r="F20" s="13">
        <v>37000</v>
      </c>
      <c r="G20" s="13">
        <v>-28900</v>
      </c>
      <c r="H20" s="13">
        <v>-60500</v>
      </c>
      <c r="I20" s="13">
        <v>-51800</v>
      </c>
      <c r="J20" s="13">
        <v>-64900</v>
      </c>
      <c r="K20" s="13"/>
    </row>
    <row r="21" spans="3:11" x14ac:dyDescent="0.2">
      <c r="C21" s="11" t="s">
        <v>33</v>
      </c>
      <c r="D21" s="13">
        <v>-189400</v>
      </c>
      <c r="E21" s="13">
        <v>1589600</v>
      </c>
      <c r="F21" s="13">
        <v>2202600</v>
      </c>
      <c r="G21" s="13">
        <v>1864600</v>
      </c>
      <c r="H21" s="13">
        <v>2261500</v>
      </c>
      <c r="I21" s="13">
        <v>2131600</v>
      </c>
      <c r="J21" s="13">
        <v>1609400</v>
      </c>
      <c r="K21" s="13"/>
    </row>
    <row r="22" spans="3:11" x14ac:dyDescent="0.2">
      <c r="C22" s="11" t="s">
        <v>34</v>
      </c>
      <c r="D22" s="13">
        <v>865300</v>
      </c>
      <c r="E22" s="13">
        <v>849600</v>
      </c>
      <c r="F22" s="13">
        <v>792700</v>
      </c>
      <c r="G22" s="13">
        <v>542800</v>
      </c>
      <c r="H22" s="13">
        <v>579700</v>
      </c>
      <c r="I22" s="13">
        <v>568700</v>
      </c>
      <c r="J22" s="13">
        <v>493500</v>
      </c>
      <c r="K22" s="13"/>
    </row>
    <row r="23" spans="3:11" x14ac:dyDescent="0.2">
      <c r="C23" s="11" t="s">
        <v>35</v>
      </c>
      <c r="D23" s="13">
        <v>-2524700</v>
      </c>
      <c r="E23" s="13">
        <v>-523500</v>
      </c>
      <c r="F23" s="13">
        <v>43400</v>
      </c>
      <c r="G23" s="13">
        <v>-64600</v>
      </c>
      <c r="H23" s="13">
        <v>340300</v>
      </c>
      <c r="I23" s="13">
        <v>265300</v>
      </c>
      <c r="J23" s="13">
        <v>268400</v>
      </c>
      <c r="K23" s="13"/>
    </row>
    <row r="24" spans="3:11" x14ac:dyDescent="0.2">
      <c r="C24" s="11" t="s">
        <v>36</v>
      </c>
      <c r="D24" s="13">
        <v>-600300</v>
      </c>
      <c r="E24" s="13">
        <v>-140000</v>
      </c>
      <c r="F24" s="13">
        <v>16000</v>
      </c>
      <c r="G24" s="13">
        <v>-25100</v>
      </c>
      <c r="H24" s="13">
        <v>105300</v>
      </c>
      <c r="I24" s="13">
        <v>98200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-1924400</v>
      </c>
      <c r="E26" s="13">
        <v>-383500</v>
      </c>
      <c r="F26" s="13">
        <v>27400</v>
      </c>
      <c r="G26" s="13">
        <v>-39500</v>
      </c>
      <c r="H26" s="13">
        <v>235000</v>
      </c>
      <c r="I26" s="13">
        <v>167100</v>
      </c>
      <c r="J26" s="13">
        <v>169000</v>
      </c>
      <c r="K26" s="13"/>
    </row>
    <row r="27" spans="3:11" x14ac:dyDescent="0.2">
      <c r="C27" s="11" t="s">
        <v>38</v>
      </c>
      <c r="D27" s="13">
        <v>-1925700</v>
      </c>
      <c r="E27" s="13">
        <v>-386000</v>
      </c>
      <c r="F27" s="13">
        <v>23900</v>
      </c>
      <c r="G27" s="13">
        <v>-44500</v>
      </c>
      <c r="H27" s="13">
        <v>230900</v>
      </c>
      <c r="I27" s="13">
        <v>163500</v>
      </c>
      <c r="J27" s="13">
        <v>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-192200</v>
      </c>
      <c r="E29" s="13">
        <v>0</v>
      </c>
      <c r="F29" s="13">
        <v>0</v>
      </c>
      <c r="G29" s="13">
        <v>0</v>
      </c>
      <c r="H29" s="13">
        <v>6000</v>
      </c>
      <c r="I29" s="13">
        <v>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-20600</v>
      </c>
      <c r="F32" s="13">
        <v>-37000</v>
      </c>
      <c r="G32" s="13">
        <v>28900</v>
      </c>
      <c r="H32" s="13">
        <v>60500</v>
      </c>
      <c r="I32" s="13">
        <v>51800</v>
      </c>
      <c r="J32" s="13">
        <v>64900</v>
      </c>
      <c r="K32" s="13"/>
    </row>
    <row r="33" spans="2:11" x14ac:dyDescent="0.2">
      <c r="C33" s="11" t="s">
        <v>44</v>
      </c>
      <c r="D33" s="13">
        <v>-2117900</v>
      </c>
      <c r="E33" s="13">
        <v>-386000</v>
      </c>
      <c r="F33" s="13">
        <v>23900</v>
      </c>
      <c r="G33" s="13">
        <v>-44500</v>
      </c>
      <c r="H33" s="13">
        <v>236900</v>
      </c>
      <c r="I33" s="13">
        <v>164400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-2117900</v>
      </c>
      <c r="E35" s="13">
        <v>-386000</v>
      </c>
      <c r="F35" s="13">
        <v>23900</v>
      </c>
      <c r="G35" s="13">
        <v>-44500</v>
      </c>
      <c r="H35" s="13">
        <v>236900</v>
      </c>
      <c r="I35" s="13">
        <v>164400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59100</v>
      </c>
      <c r="F41" s="13">
        <v>31300</v>
      </c>
      <c r="G41" s="13">
        <v>27800</v>
      </c>
      <c r="H41" s="13">
        <v>48200</v>
      </c>
      <c r="I41" s="13">
        <v>132000</v>
      </c>
      <c r="J41" s="13">
        <v>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643000</v>
      </c>
      <c r="E43" s="13">
        <v>618600</v>
      </c>
      <c r="F43" s="13">
        <v>643900</v>
      </c>
      <c r="G43" s="13">
        <v>635500</v>
      </c>
      <c r="H43" s="13">
        <v>635300</v>
      </c>
      <c r="I43" s="13">
        <v>609800</v>
      </c>
      <c r="J43" s="13">
        <v>781500</v>
      </c>
      <c r="K43" s="13"/>
    </row>
    <row r="44" spans="2:11" x14ac:dyDescent="0.2">
      <c r="C44" s="11" t="s">
        <v>52</v>
      </c>
      <c r="D44" s="13">
        <v>93000</v>
      </c>
      <c r="E44" s="13">
        <v>77500</v>
      </c>
      <c r="F44" s="13">
        <v>79500</v>
      </c>
      <c r="G44" s="13">
        <v>63700</v>
      </c>
      <c r="H44" s="13">
        <v>67700</v>
      </c>
      <c r="I44" s="13">
        <v>75000</v>
      </c>
      <c r="J44" s="13">
        <v>76500</v>
      </c>
      <c r="K44" s="13"/>
    </row>
    <row r="45" spans="2:11" x14ac:dyDescent="0.2">
      <c r="C45" s="11" t="s">
        <v>53</v>
      </c>
      <c r="D45" s="13">
        <v>153100</v>
      </c>
      <c r="E45" s="13">
        <v>111700</v>
      </c>
      <c r="F45" s="13">
        <v>120600</v>
      </c>
      <c r="G45" s="13">
        <v>276700</v>
      </c>
      <c r="H45" s="13">
        <v>433600</v>
      </c>
      <c r="I45" s="13">
        <v>494500</v>
      </c>
      <c r="J45" s="13">
        <v>433400</v>
      </c>
      <c r="K45" s="13"/>
    </row>
    <row r="46" spans="2:11" x14ac:dyDescent="0.2">
      <c r="C46" s="11" t="s">
        <v>54</v>
      </c>
      <c r="D46" s="13">
        <v>932500</v>
      </c>
      <c r="E46" s="13">
        <v>866900</v>
      </c>
      <c r="F46" s="13">
        <v>875300</v>
      </c>
      <c r="G46" s="13">
        <v>898300</v>
      </c>
      <c r="H46" s="13">
        <v>1184800</v>
      </c>
      <c r="I46" s="13">
        <v>1310500</v>
      </c>
      <c r="J46" s="13">
        <v>1518400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549200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5391800</v>
      </c>
      <c r="E48" s="13">
        <v>5283500</v>
      </c>
      <c r="F48" s="13">
        <v>5279800</v>
      </c>
      <c r="G48" s="13">
        <v>10824600</v>
      </c>
      <c r="H48" s="13">
        <v>5702600</v>
      </c>
      <c r="I48" s="13">
        <v>11724500</v>
      </c>
      <c r="J48" s="13">
        <v>5709200</v>
      </c>
      <c r="K48" s="13"/>
    </row>
    <row r="49" spans="3:11" x14ac:dyDescent="0.2">
      <c r="C49" s="11" t="s">
        <v>57</v>
      </c>
      <c r="D49" s="13">
        <v>4296800</v>
      </c>
      <c r="E49" s="13">
        <v>5534100</v>
      </c>
      <c r="F49" s="13">
        <v>5718300</v>
      </c>
      <c r="G49" s="13">
        <v>6116800</v>
      </c>
      <c r="H49" s="13">
        <v>6351500</v>
      </c>
      <c r="I49" s="13">
        <v>6642700</v>
      </c>
      <c r="J49" s="13">
        <v>9672300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463200</v>
      </c>
      <c r="E52" s="13">
        <v>85500</v>
      </c>
      <c r="F52" s="13">
        <v>95500</v>
      </c>
      <c r="G52" s="13">
        <v>92900</v>
      </c>
      <c r="H52" s="13">
        <v>205700</v>
      </c>
      <c r="I52" s="13">
        <v>167000</v>
      </c>
      <c r="J52" s="13">
        <v>177500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11084300</v>
      </c>
      <c r="E54" s="13">
        <v>11770000</v>
      </c>
      <c r="F54" s="13">
        <v>12518100</v>
      </c>
      <c r="G54" s="13">
        <v>12520300</v>
      </c>
      <c r="H54" s="13">
        <v>13444600</v>
      </c>
      <c r="I54" s="13">
        <v>13982000</v>
      </c>
      <c r="J54" s="13">
        <v>14392100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</v>
      </c>
      <c r="E57" s="13">
        <v>390200</v>
      </c>
      <c r="F57" s="13">
        <v>430100</v>
      </c>
      <c r="G57" s="13">
        <v>403300</v>
      </c>
      <c r="H57" s="13">
        <v>385900</v>
      </c>
      <c r="I57" s="13">
        <v>363700</v>
      </c>
      <c r="J57" s="13">
        <v>296000</v>
      </c>
      <c r="K57" s="13"/>
    </row>
    <row r="58" spans="3:11" x14ac:dyDescent="0.2">
      <c r="C58" s="11" t="s">
        <v>66</v>
      </c>
      <c r="D58" s="13">
        <v>357900</v>
      </c>
      <c r="E58" s="13">
        <v>183600</v>
      </c>
      <c r="F58" s="13">
        <v>158600</v>
      </c>
      <c r="G58" s="13">
        <v>717500</v>
      </c>
      <c r="H58" s="13">
        <v>85000</v>
      </c>
      <c r="I58" s="13">
        <v>1732000</v>
      </c>
      <c r="J58" s="13">
        <v>213700</v>
      </c>
      <c r="K58" s="13"/>
    </row>
    <row r="59" spans="3:11" x14ac:dyDescent="0.2">
      <c r="C59" s="11" t="s">
        <v>67</v>
      </c>
      <c r="D59" s="13">
        <v>691500</v>
      </c>
      <c r="E59" s="13">
        <v>680800</v>
      </c>
      <c r="F59" s="13">
        <v>678400</v>
      </c>
      <c r="G59" s="13">
        <v>950700</v>
      </c>
      <c r="H59" s="13">
        <v>974700</v>
      </c>
      <c r="I59" s="13">
        <v>938200</v>
      </c>
      <c r="J59" s="13">
        <v>953300</v>
      </c>
      <c r="K59" s="13"/>
    </row>
    <row r="60" spans="3:11" x14ac:dyDescent="0.2">
      <c r="C60" s="11" t="s">
        <v>68</v>
      </c>
      <c r="D60" s="13">
        <v>1543400</v>
      </c>
      <c r="E60" s="13">
        <v>1254600</v>
      </c>
      <c r="F60" s="13">
        <v>1267100</v>
      </c>
      <c r="G60" s="13">
        <v>2043000</v>
      </c>
      <c r="H60" s="13">
        <v>1445600</v>
      </c>
      <c r="I60" s="13">
        <v>2167900</v>
      </c>
      <c r="J60" s="13">
        <v>1463000</v>
      </c>
      <c r="K60" s="13"/>
    </row>
    <row r="61" spans="3:11" x14ac:dyDescent="0.2">
      <c r="C61" s="11" t="s">
        <v>69</v>
      </c>
      <c r="D61" s="13">
        <v>10317900</v>
      </c>
      <c r="E61" s="13">
        <v>9680600</v>
      </c>
      <c r="F61" s="13">
        <v>10165000</v>
      </c>
      <c r="G61" s="13">
        <v>7927500</v>
      </c>
      <c r="H61" s="13">
        <v>8622200</v>
      </c>
      <c r="I61" s="13">
        <v>8099800</v>
      </c>
      <c r="J61" s="13">
        <v>8936700</v>
      </c>
      <c r="K61" s="13"/>
    </row>
    <row r="62" spans="3:11" x14ac:dyDescent="0.2">
      <c r="C62" s="11" t="s">
        <v>70</v>
      </c>
      <c r="D62" s="13">
        <v>521900</v>
      </c>
      <c r="E62" s="13">
        <v>664800</v>
      </c>
      <c r="F62" s="13">
        <v>779600</v>
      </c>
      <c r="G62" s="13">
        <v>2325000</v>
      </c>
      <c r="H62" s="13">
        <v>2536600</v>
      </c>
      <c r="I62" s="13">
        <v>2609500</v>
      </c>
      <c r="J62" s="13">
        <v>2497100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12383200</v>
      </c>
      <c r="E66" s="13">
        <v>11600000</v>
      </c>
      <c r="F66" s="13">
        <v>12211700</v>
      </c>
      <c r="G66" s="13">
        <v>12295500</v>
      </c>
      <c r="H66" s="13">
        <v>12604400</v>
      </c>
      <c r="I66" s="13">
        <v>12877200</v>
      </c>
      <c r="J66" s="13">
        <v>12896800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-2512200</v>
      </c>
      <c r="E72" s="13">
        <v>-395600</v>
      </c>
      <c r="F72" s="13">
        <v>-12100</v>
      </c>
      <c r="G72" s="13">
        <v>-39500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-1298900</v>
      </c>
      <c r="E76" s="13">
        <v>170000</v>
      </c>
      <c r="F76" s="13">
        <v>306400</v>
      </c>
      <c r="G76" s="13">
        <v>224800</v>
      </c>
      <c r="H76" s="13">
        <v>840200</v>
      </c>
      <c r="I76" s="13">
        <v>1104800</v>
      </c>
      <c r="J76" s="13">
        <v>1495300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-2117900</v>
      </c>
      <c r="E81" s="13">
        <v>-386000</v>
      </c>
      <c r="F81" s="13">
        <v>23900</v>
      </c>
      <c r="G81" s="13">
        <v>-44500</v>
      </c>
      <c r="H81" s="13">
        <v>236900</v>
      </c>
      <c r="I81" s="13">
        <v>164400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1470000</v>
      </c>
      <c r="E83" s="13">
        <v>1263500</v>
      </c>
      <c r="F83" s="13">
        <v>1366500</v>
      </c>
      <c r="G83" s="13">
        <v>1386400</v>
      </c>
      <c r="H83" s="13">
        <v>1341500</v>
      </c>
      <c r="I83" s="13">
        <v>1297600</v>
      </c>
      <c r="J83" s="13">
        <v>847500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950700</v>
      </c>
      <c r="E89" s="13">
        <v>924400</v>
      </c>
      <c r="F89" s="13">
        <v>1026600</v>
      </c>
      <c r="G89" s="13">
        <v>1467300</v>
      </c>
      <c r="H89" s="13">
        <v>1519400</v>
      </c>
      <c r="I89" s="13">
        <v>1777600</v>
      </c>
      <c r="J89" s="13">
        <v>1228800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-908600</v>
      </c>
      <c r="E91" s="13">
        <v>-989800</v>
      </c>
      <c r="F91" s="13">
        <v>-1055300</v>
      </c>
      <c r="G91" s="13">
        <v>-799800</v>
      </c>
      <c r="H91" s="13">
        <v>-877100</v>
      </c>
      <c r="I91" s="13">
        <v>-1206600</v>
      </c>
      <c r="J91" s="13">
        <v>-723700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-983200</v>
      </c>
      <c r="E94" s="13">
        <v>-990000</v>
      </c>
      <c r="F94" s="13">
        <v>-522000</v>
      </c>
      <c r="G94" s="13">
        <v>-769100</v>
      </c>
      <c r="H94" s="13">
        <v>-707600</v>
      </c>
      <c r="I94" s="13">
        <v>-1101700</v>
      </c>
      <c r="J94" s="13">
        <v>-652200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-58600</v>
      </c>
      <c r="F96" s="13">
        <v>-369200</v>
      </c>
      <c r="G96" s="13">
        <v>-602200</v>
      </c>
      <c r="H96" s="13">
        <v>-593600</v>
      </c>
      <c r="I96" s="13">
        <v>-588000</v>
      </c>
      <c r="J96" s="13">
        <v>-509600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93400</v>
      </c>
      <c r="F100" s="13">
        <v>-501100</v>
      </c>
      <c r="G100" s="13">
        <v>-718600</v>
      </c>
      <c r="H100" s="13">
        <v>-895600</v>
      </c>
      <c r="I100" s="13">
        <v>-770900</v>
      </c>
      <c r="J100" s="13">
        <v>-391900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27800</v>
      </c>
      <c r="F102" s="13">
        <v>3500</v>
      </c>
      <c r="G102" s="13">
        <v>-20400</v>
      </c>
      <c r="H102" s="13">
        <v>-83800</v>
      </c>
      <c r="I102" s="13">
        <v>-95000</v>
      </c>
      <c r="J102" s="13">
        <v>184700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69700</v>
      </c>
      <c r="E8" s="13">
        <v>66600</v>
      </c>
      <c r="F8" s="13">
        <v>69400</v>
      </c>
      <c r="G8" s="13">
        <v>61200</v>
      </c>
      <c r="H8" s="13">
        <v>55700</v>
      </c>
      <c r="I8" s="13">
        <v>51900</v>
      </c>
      <c r="J8" s="13">
        <v>51300</v>
      </c>
      <c r="K8" s="13"/>
    </row>
    <row r="9" spans="1:11" x14ac:dyDescent="0.2">
      <c r="C9" s="11" t="s">
        <v>22</v>
      </c>
      <c r="D9" s="13">
        <v>2400</v>
      </c>
      <c r="E9" s="13">
        <v>2100</v>
      </c>
      <c r="F9" s="13">
        <v>2700</v>
      </c>
      <c r="G9" s="13">
        <v>2600</v>
      </c>
      <c r="H9" s="13">
        <v>2200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67300</v>
      </c>
      <c r="E10" s="13">
        <v>64500</v>
      </c>
      <c r="F10" s="13">
        <v>66800</v>
      </c>
      <c r="G10" s="13">
        <v>58600</v>
      </c>
      <c r="H10" s="13">
        <v>53500</v>
      </c>
      <c r="I10" s="13">
        <v>49300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1300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28300</v>
      </c>
      <c r="F17" s="13">
        <v>32400</v>
      </c>
      <c r="G17" s="13">
        <v>28100</v>
      </c>
      <c r="H17" s="13">
        <v>26000</v>
      </c>
      <c r="I17" s="13">
        <v>26000</v>
      </c>
      <c r="J17" s="13">
        <v>27400</v>
      </c>
      <c r="K17" s="13"/>
    </row>
    <row r="18" spans="3:11" x14ac:dyDescent="0.2">
      <c r="C18" s="11" t="s">
        <v>30</v>
      </c>
      <c r="D18" s="13">
        <v>38800</v>
      </c>
      <c r="E18" s="13">
        <v>38300</v>
      </c>
      <c r="F18" s="13">
        <v>37100</v>
      </c>
      <c r="G18" s="13">
        <v>33100</v>
      </c>
      <c r="H18" s="13">
        <v>29800</v>
      </c>
      <c r="I18" s="13">
        <v>26000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-2400</v>
      </c>
      <c r="J20" s="13">
        <v>-500</v>
      </c>
      <c r="K20" s="13"/>
    </row>
    <row r="21" spans="3:11" x14ac:dyDescent="0.2">
      <c r="C21" s="11" t="s">
        <v>33</v>
      </c>
      <c r="D21" s="13">
        <v>39200</v>
      </c>
      <c r="E21" s="13">
        <v>38700</v>
      </c>
      <c r="F21" s="13">
        <v>37500</v>
      </c>
      <c r="G21" s="13">
        <v>33500</v>
      </c>
      <c r="H21" s="13">
        <v>30200</v>
      </c>
      <c r="I21" s="13">
        <v>24000</v>
      </c>
      <c r="J21" s="13">
        <v>24000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1800</v>
      </c>
      <c r="G22" s="13">
        <v>500</v>
      </c>
      <c r="H22" s="13">
        <v>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36400</v>
      </c>
      <c r="E23" s="13">
        <v>35900</v>
      </c>
      <c r="F23" s="13">
        <v>35200</v>
      </c>
      <c r="G23" s="13">
        <v>32600</v>
      </c>
      <c r="H23" s="13">
        <v>29600</v>
      </c>
      <c r="I23" s="13">
        <v>23200</v>
      </c>
      <c r="J23" s="13">
        <v>23400</v>
      </c>
      <c r="K23" s="13"/>
    </row>
    <row r="24" spans="3:11" x14ac:dyDescent="0.2">
      <c r="C24" s="11" t="s">
        <v>36</v>
      </c>
      <c r="D24" s="13">
        <v>13400</v>
      </c>
      <c r="E24" s="13">
        <v>13700</v>
      </c>
      <c r="F24" s="13">
        <v>13400</v>
      </c>
      <c r="G24" s="13">
        <v>12500</v>
      </c>
      <c r="H24" s="13">
        <v>11400</v>
      </c>
      <c r="I24" s="13">
        <v>10200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22200</v>
      </c>
      <c r="F26" s="13">
        <v>21800</v>
      </c>
      <c r="G26" s="13">
        <v>20100</v>
      </c>
      <c r="H26" s="13">
        <v>18200</v>
      </c>
      <c r="I26" s="13">
        <v>12900</v>
      </c>
      <c r="J26" s="13">
        <v>14100</v>
      </c>
      <c r="K26" s="13"/>
    </row>
    <row r="27" spans="3:11" x14ac:dyDescent="0.2">
      <c r="C27" s="11" t="s">
        <v>38</v>
      </c>
      <c r="D27" s="13">
        <v>23100</v>
      </c>
      <c r="E27" s="13">
        <v>22200</v>
      </c>
      <c r="F27" s="13">
        <v>21800</v>
      </c>
      <c r="G27" s="13">
        <v>20100</v>
      </c>
      <c r="H27" s="13">
        <v>18200</v>
      </c>
      <c r="I27" s="13">
        <v>12900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2400</v>
      </c>
      <c r="J32" s="13">
        <v>500</v>
      </c>
      <c r="K32" s="13"/>
    </row>
    <row r="33" spans="2:11" x14ac:dyDescent="0.2">
      <c r="C33" s="11" t="s">
        <v>44</v>
      </c>
      <c r="D33" s="13">
        <v>24600</v>
      </c>
      <c r="E33" s="13">
        <v>22200</v>
      </c>
      <c r="F33" s="13">
        <v>21800</v>
      </c>
      <c r="G33" s="13">
        <v>20100</v>
      </c>
      <c r="H33" s="13">
        <v>18200</v>
      </c>
      <c r="I33" s="13">
        <v>12900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22200</v>
      </c>
      <c r="F35" s="13">
        <v>21800</v>
      </c>
      <c r="G35" s="13">
        <v>20100</v>
      </c>
      <c r="H35" s="13">
        <v>18200</v>
      </c>
      <c r="I35" s="13">
        <v>12900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1000</v>
      </c>
      <c r="G41" s="13">
        <v>2100</v>
      </c>
      <c r="H41" s="13">
        <v>10600</v>
      </c>
      <c r="I41" s="13">
        <v>2200</v>
      </c>
      <c r="J41" s="13">
        <v>18000</v>
      </c>
      <c r="K41" s="13"/>
    </row>
    <row r="42" spans="2:11" x14ac:dyDescent="0.2">
      <c r="C42" s="11" t="s">
        <v>50</v>
      </c>
      <c r="D42" s="13">
        <v>15300</v>
      </c>
      <c r="E42" s="13">
        <v>17200</v>
      </c>
      <c r="F42" s="13">
        <v>18000</v>
      </c>
      <c r="G42" s="13">
        <v>20300</v>
      </c>
      <c r="H42" s="13">
        <v>18000</v>
      </c>
      <c r="I42" s="13">
        <v>13500</v>
      </c>
      <c r="J42" s="13">
        <v>12800</v>
      </c>
      <c r="K42" s="13"/>
    </row>
    <row r="43" spans="2:11" x14ac:dyDescent="0.2">
      <c r="C43" s="11" t="s">
        <v>51</v>
      </c>
      <c r="D43" s="13">
        <v>4000</v>
      </c>
      <c r="E43" s="13">
        <v>3200</v>
      </c>
      <c r="F43" s="13">
        <v>4700</v>
      </c>
      <c r="G43" s="13">
        <v>5500</v>
      </c>
      <c r="H43" s="13">
        <v>1400</v>
      </c>
      <c r="I43" s="13">
        <v>2600</v>
      </c>
      <c r="J43" s="13">
        <v>2700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700</v>
      </c>
      <c r="G45" s="13">
        <v>500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21500</v>
      </c>
      <c r="E46" s="13">
        <v>22800</v>
      </c>
      <c r="F46" s="13">
        <v>24400</v>
      </c>
      <c r="G46" s="13">
        <v>28400</v>
      </c>
      <c r="H46" s="13">
        <v>30700</v>
      </c>
      <c r="I46" s="13">
        <v>18900</v>
      </c>
      <c r="J46" s="13">
        <v>23700</v>
      </c>
      <c r="K46" s="13"/>
    </row>
    <row r="47" spans="2:11" x14ac:dyDescent="0.2">
      <c r="C47" s="11" t="s">
        <v>55</v>
      </c>
      <c r="D47" s="13">
        <v>25900</v>
      </c>
      <c r="E47" s="13">
        <v>24400</v>
      </c>
      <c r="F47" s="13">
        <v>21200</v>
      </c>
      <c r="G47" s="13">
        <v>24200</v>
      </c>
      <c r="H47" s="13">
        <v>20300</v>
      </c>
      <c r="I47" s="13">
        <v>22700</v>
      </c>
      <c r="J47" s="13">
        <v>25700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1100</v>
      </c>
      <c r="G48" s="13">
        <v>1400</v>
      </c>
      <c r="H48" s="13">
        <v>1400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48600</v>
      </c>
      <c r="F54" s="13">
        <v>47400</v>
      </c>
      <c r="G54" s="13">
        <v>54700</v>
      </c>
      <c r="H54" s="13">
        <v>53000</v>
      </c>
      <c r="I54" s="13">
        <v>43500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2000</v>
      </c>
      <c r="H57" s="13">
        <v>2400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3800</v>
      </c>
      <c r="E58" s="13">
        <v>2000</v>
      </c>
      <c r="F58" s="13">
        <v>2000</v>
      </c>
      <c r="G58" s="13">
        <v>18700</v>
      </c>
      <c r="H58" s="13">
        <v>400</v>
      </c>
      <c r="I58" s="13">
        <v>11700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3700</v>
      </c>
      <c r="F59" s="13">
        <v>3800</v>
      </c>
      <c r="G59" s="13">
        <v>8300</v>
      </c>
      <c r="H59" s="13">
        <v>7600</v>
      </c>
      <c r="I59" s="13">
        <v>6600</v>
      </c>
      <c r="J59" s="13">
        <v>7700</v>
      </c>
      <c r="K59" s="13"/>
    </row>
    <row r="60" spans="3:11" x14ac:dyDescent="0.2">
      <c r="C60" s="11" t="s">
        <v>68</v>
      </c>
      <c r="D60" s="13">
        <v>10700</v>
      </c>
      <c r="E60" s="13">
        <v>7400</v>
      </c>
      <c r="F60" s="13">
        <v>7500</v>
      </c>
      <c r="G60" s="13">
        <v>24600</v>
      </c>
      <c r="H60" s="13">
        <v>10500</v>
      </c>
      <c r="I60" s="13">
        <v>20500</v>
      </c>
      <c r="J60" s="13">
        <v>7800</v>
      </c>
      <c r="K60" s="13"/>
    </row>
    <row r="61" spans="3:11" x14ac:dyDescent="0.2">
      <c r="C61" s="11" t="s">
        <v>69</v>
      </c>
      <c r="D61" s="13">
        <v>65400</v>
      </c>
      <c r="E61" s="13">
        <v>43300</v>
      </c>
      <c r="F61" s="13">
        <v>64300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5700</v>
      </c>
      <c r="F62" s="13">
        <v>6300</v>
      </c>
      <c r="G62" s="13">
        <v>8500</v>
      </c>
      <c r="H62" s="13">
        <v>4100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56400</v>
      </c>
      <c r="F66" s="13">
        <v>78100</v>
      </c>
      <c r="G66" s="13">
        <v>33100</v>
      </c>
      <c r="H66" s="13">
        <v>14900</v>
      </c>
      <c r="I66" s="13">
        <v>25600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-10800</v>
      </c>
      <c r="F72" s="13">
        <v>-31000</v>
      </c>
      <c r="G72" s="13">
        <v>21200</v>
      </c>
      <c r="H72" s="13">
        <v>35200</v>
      </c>
      <c r="I72" s="13">
        <v>17900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-35700</v>
      </c>
      <c r="E76" s="13">
        <v>-7900</v>
      </c>
      <c r="F76" s="13">
        <v>-30700</v>
      </c>
      <c r="G76" s="13">
        <v>21600</v>
      </c>
      <c r="H76" s="13">
        <v>38100</v>
      </c>
      <c r="I76" s="13">
        <v>17900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24600</v>
      </c>
      <c r="E81" s="13">
        <v>22200</v>
      </c>
      <c r="F81" s="13">
        <v>21800</v>
      </c>
      <c r="G81" s="13">
        <v>20100</v>
      </c>
      <c r="H81" s="13">
        <v>18200</v>
      </c>
      <c r="I81" s="13">
        <v>12900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26300</v>
      </c>
      <c r="F89" s="13">
        <v>22300</v>
      </c>
      <c r="G89" s="13">
        <v>18000</v>
      </c>
      <c r="H89" s="13">
        <v>21600</v>
      </c>
      <c r="I89" s="13">
        <v>18200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-26300</v>
      </c>
      <c r="F91" s="13">
        <v>-22300</v>
      </c>
      <c r="G91" s="13">
        <v>-28000</v>
      </c>
      <c r="H91" s="13">
        <v>-21100</v>
      </c>
      <c r="I91" s="13">
        <v>-24000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-3200</v>
      </c>
      <c r="F94" s="13">
        <v>4500</v>
      </c>
      <c r="G94" s="13">
        <v>-7100</v>
      </c>
      <c r="H94" s="13">
        <v>-4000</v>
      </c>
      <c r="I94" s="13">
        <v>-6100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-1500</v>
      </c>
      <c r="F96" s="13">
        <v>-1200</v>
      </c>
      <c r="G96" s="13">
        <v>-26900</v>
      </c>
      <c r="H96" s="13">
        <v>-1000</v>
      </c>
      <c r="I96" s="13">
        <v>-26100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-22800</v>
      </c>
      <c r="F100" s="13">
        <v>-27900</v>
      </c>
      <c r="G100" s="13">
        <v>-19500</v>
      </c>
      <c r="H100" s="13">
        <v>-9200</v>
      </c>
      <c r="I100" s="13">
        <v>-18800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-1100</v>
      </c>
      <c r="G102" s="13">
        <v>-8600</v>
      </c>
      <c r="H102" s="13">
        <v>8400</v>
      </c>
      <c r="I102" s="13">
        <v>-6800</v>
      </c>
      <c r="J102" s="13">
        <v>6800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 t="s">
        <v>92</v>
      </c>
      <c r="K7" s="12"/>
    </row>
    <row r="8" spans="1:11" x14ac:dyDescent="0.2">
      <c r="C8" s="11" t="s">
        <v>21</v>
      </c>
      <c r="D8" s="13">
        <v>105600</v>
      </c>
      <c r="E8" s="13">
        <v>91400</v>
      </c>
      <c r="F8" s="13">
        <v>78000</v>
      </c>
      <c r="G8" s="13">
        <v>67400</v>
      </c>
      <c r="H8" s="13">
        <v>59000</v>
      </c>
      <c r="I8" s="13">
        <v>51600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25300</v>
      </c>
      <c r="F9" s="13">
        <v>22200</v>
      </c>
      <c r="G9" s="13">
        <v>20500</v>
      </c>
      <c r="H9" s="13">
        <v>22200</v>
      </c>
      <c r="I9" s="13">
        <v>21300</v>
      </c>
      <c r="J9" s="13" t="s">
        <v>92</v>
      </c>
      <c r="K9" s="13"/>
    </row>
    <row r="10" spans="1:11" x14ac:dyDescent="0.2">
      <c r="C10" s="11" t="s">
        <v>23</v>
      </c>
      <c r="D10" s="13">
        <v>76800</v>
      </c>
      <c r="E10" s="13">
        <v>66100</v>
      </c>
      <c r="F10" s="13">
        <v>55800</v>
      </c>
      <c r="G10" s="13">
        <v>47000</v>
      </c>
      <c r="H10" s="13">
        <v>36800</v>
      </c>
      <c r="I10" s="13">
        <v>30300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3000</v>
      </c>
      <c r="F15" s="13">
        <v>2700</v>
      </c>
      <c r="G15" s="13">
        <v>2900</v>
      </c>
      <c r="H15" s="13">
        <v>3000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62400</v>
      </c>
      <c r="F17" s="13">
        <v>58400</v>
      </c>
      <c r="G17" s="13">
        <v>49400</v>
      </c>
      <c r="H17" s="13">
        <v>44100</v>
      </c>
      <c r="I17" s="13">
        <v>42600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29000</v>
      </c>
      <c r="F18" s="13">
        <v>19500</v>
      </c>
      <c r="G18" s="13">
        <v>18100</v>
      </c>
      <c r="H18" s="13">
        <v>14900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39700</v>
      </c>
      <c r="E21" s="13">
        <v>32000</v>
      </c>
      <c r="F21" s="13">
        <v>22000</v>
      </c>
      <c r="G21" s="13">
        <v>20900</v>
      </c>
      <c r="H21" s="13">
        <v>17900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4400</v>
      </c>
      <c r="F22" s="13">
        <v>3500</v>
      </c>
      <c r="G22" s="13">
        <v>3700</v>
      </c>
      <c r="H22" s="13">
        <v>2900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24600</v>
      </c>
      <c r="F23" s="13">
        <v>15800</v>
      </c>
      <c r="G23" s="13">
        <v>14300</v>
      </c>
      <c r="H23" s="13">
        <v>12000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9100</v>
      </c>
      <c r="F24" s="13">
        <v>5700</v>
      </c>
      <c r="G24" s="13">
        <v>5300</v>
      </c>
      <c r="H24" s="13">
        <v>4500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15400</v>
      </c>
      <c r="F26" s="13">
        <v>10100</v>
      </c>
      <c r="G26" s="13">
        <v>9000</v>
      </c>
      <c r="H26" s="13">
        <v>7500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15400</v>
      </c>
      <c r="F27" s="13">
        <v>10100</v>
      </c>
      <c r="G27" s="13">
        <v>9000</v>
      </c>
      <c r="H27" s="13">
        <v>7500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27300</v>
      </c>
      <c r="E33" s="13">
        <v>15400</v>
      </c>
      <c r="F33" s="13">
        <v>10100</v>
      </c>
      <c r="G33" s="13">
        <v>9000</v>
      </c>
      <c r="H33" s="13">
        <v>7500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15400</v>
      </c>
      <c r="F35" s="13">
        <v>10100</v>
      </c>
      <c r="G35" s="13">
        <v>9000</v>
      </c>
      <c r="H35" s="13">
        <v>7500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10700</v>
      </c>
      <c r="G41" s="13">
        <v>9700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3200</v>
      </c>
      <c r="F43" s="13">
        <v>6800</v>
      </c>
      <c r="G43" s="13">
        <v>4800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3900</v>
      </c>
      <c r="F45" s="13">
        <v>5300</v>
      </c>
      <c r="G45" s="13">
        <v>5800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11100</v>
      </c>
      <c r="F46" s="13">
        <v>19600</v>
      </c>
      <c r="G46" s="13">
        <v>16700</v>
      </c>
      <c r="H46" s="13">
        <v>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5000</v>
      </c>
      <c r="F48" s="13">
        <v>4600</v>
      </c>
      <c r="G48" s="13">
        <v>7200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94800</v>
      </c>
      <c r="E49" s="13">
        <v>94700</v>
      </c>
      <c r="F49" s="13">
        <v>96100</v>
      </c>
      <c r="G49" s="13">
        <v>97500</v>
      </c>
      <c r="H49" s="13">
        <v>99300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300</v>
      </c>
      <c r="G52" s="13">
        <v>1000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111800</v>
      </c>
      <c r="F54" s="13">
        <v>120700</v>
      </c>
      <c r="G54" s="13">
        <v>118800</v>
      </c>
      <c r="H54" s="13">
        <v>113500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0</v>
      </c>
      <c r="G58" s="13">
        <v>4900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11800</v>
      </c>
      <c r="F59" s="13">
        <v>11600</v>
      </c>
      <c r="G59" s="13">
        <v>10100</v>
      </c>
      <c r="H59" s="13">
        <v>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16700</v>
      </c>
      <c r="F60" s="13">
        <v>12600</v>
      </c>
      <c r="G60" s="13">
        <v>16400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129800</v>
      </c>
      <c r="E61" s="13">
        <v>147200</v>
      </c>
      <c r="F61" s="13">
        <v>95000</v>
      </c>
      <c r="G61" s="13">
        <v>88900</v>
      </c>
      <c r="H61" s="13">
        <v>98700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22500</v>
      </c>
      <c r="F62" s="13">
        <v>22700</v>
      </c>
      <c r="G62" s="13">
        <v>22500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</v>
      </c>
      <c r="E66" s="13">
        <v>186400</v>
      </c>
      <c r="F66" s="13">
        <v>130300</v>
      </c>
      <c r="G66" s="13">
        <v>127800</v>
      </c>
      <c r="H66" s="13">
        <v>133700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-76100</v>
      </c>
      <c r="F72" s="13">
        <v>-46800</v>
      </c>
      <c r="G72" s="13">
        <v>-11600</v>
      </c>
      <c r="H72" s="13">
        <v>-20800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-58400</v>
      </c>
      <c r="E76" s="13">
        <v>-74600</v>
      </c>
      <c r="F76" s="13">
        <v>-9700</v>
      </c>
      <c r="G76" s="13">
        <v>-9000</v>
      </c>
      <c r="H76" s="13">
        <v>-20300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 t="s">
        <v>92</v>
      </c>
      <c r="K80" s="12"/>
    </row>
    <row r="81" spans="3:11" x14ac:dyDescent="0.2">
      <c r="C81" s="11" t="s">
        <v>44</v>
      </c>
      <c r="D81" s="13">
        <v>27300</v>
      </c>
      <c r="E81" s="13">
        <v>15400</v>
      </c>
      <c r="F81" s="13">
        <v>10100</v>
      </c>
      <c r="G81" s="13">
        <v>9000</v>
      </c>
      <c r="H81" s="13">
        <v>7500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2700</v>
      </c>
      <c r="G83" s="13">
        <v>2900</v>
      </c>
      <c r="H83" s="13">
        <v>3000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22200</v>
      </c>
      <c r="F89" s="13">
        <v>13000</v>
      </c>
      <c r="G89" s="13">
        <v>14400</v>
      </c>
      <c r="H89" s="13">
        <v>10900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-1900</v>
      </c>
      <c r="G91" s="13">
        <v>-1500</v>
      </c>
      <c r="H91" s="13">
        <v>-2100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-2100</v>
      </c>
      <c r="F94" s="13">
        <v>-1900</v>
      </c>
      <c r="G94" s="13">
        <v>-400</v>
      </c>
      <c r="H94" s="13">
        <v>-2100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-83300</v>
      </c>
      <c r="F96" s="13">
        <v>-48000</v>
      </c>
      <c r="G96" s="13">
        <v>0</v>
      </c>
      <c r="H96" s="13">
        <v>-38500</v>
      </c>
      <c r="I96" s="13">
        <v>-19300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-27100</v>
      </c>
      <c r="F100" s="13">
        <v>-10200</v>
      </c>
      <c r="G100" s="13">
        <v>-7500</v>
      </c>
      <c r="H100" s="13">
        <v>-9800</v>
      </c>
      <c r="I100" s="13">
        <v>-6900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-6900</v>
      </c>
      <c r="F102" s="13">
        <v>1000</v>
      </c>
      <c r="G102" s="13">
        <v>6600</v>
      </c>
      <c r="H102" s="13">
        <v>-1100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42004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5500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-12600</v>
      </c>
      <c r="E17" s="13">
        <v>-7400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22300</v>
      </c>
      <c r="E18" s="13">
        <v>12900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13300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12900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12100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20300</v>
      </c>
      <c r="E27" s="13">
        <v>12100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12100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12100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42004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47200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187900</v>
      </c>
      <c r="E42" s="13">
        <v>149800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28400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229600</v>
      </c>
      <c r="E46" s="13">
        <v>225400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80200</v>
      </c>
      <c r="E47" s="13">
        <v>75700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40800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312800</v>
      </c>
      <c r="E54" s="13">
        <v>304600</v>
      </c>
      <c r="F54" s="13">
        <v>41200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3000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37800</v>
      </c>
      <c r="E61" s="13">
        <v>43300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14300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60600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45600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244100</v>
      </c>
      <c r="F76" s="13">
        <v>40700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42004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20300</v>
      </c>
      <c r="E81" s="13">
        <v>12100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-35600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18200</v>
      </c>
      <c r="F94" s="13">
        <v>-40800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56600</v>
      </c>
      <c r="F100" s="13">
        <v>41300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-30200</v>
      </c>
      <c r="E102" s="13">
        <v>37300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2000</v>
      </c>
      <c r="F8" s="13">
        <v>1000</v>
      </c>
      <c r="G8" s="13">
        <v>2800</v>
      </c>
      <c r="H8" s="13">
        <v>400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2700</v>
      </c>
      <c r="H9" s="13">
        <v>500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-100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31700</v>
      </c>
      <c r="F12" s="13">
        <v>28900</v>
      </c>
      <c r="G12" s="13">
        <v>26700</v>
      </c>
      <c r="H12" s="13">
        <v>27700</v>
      </c>
      <c r="I12" s="13">
        <v>17700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0</v>
      </c>
      <c r="F14" s="13">
        <v>11800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40100</v>
      </c>
      <c r="F17" s="13">
        <v>52600</v>
      </c>
      <c r="G17" s="13">
        <v>46100</v>
      </c>
      <c r="H17" s="13">
        <v>44900</v>
      </c>
      <c r="I17" s="13">
        <v>38000</v>
      </c>
      <c r="J17" s="13">
        <v>25100</v>
      </c>
      <c r="K17" s="13"/>
    </row>
    <row r="18" spans="3:11" x14ac:dyDescent="0.2">
      <c r="C18" s="11" t="s">
        <v>30</v>
      </c>
      <c r="D18" s="13">
        <v>-16700</v>
      </c>
      <c r="E18" s="13">
        <v>-38000</v>
      </c>
      <c r="F18" s="13">
        <v>-51600</v>
      </c>
      <c r="G18" s="13">
        <v>-43300</v>
      </c>
      <c r="H18" s="13">
        <v>-44500</v>
      </c>
      <c r="I18" s="13">
        <v>-37800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1000</v>
      </c>
      <c r="G20" s="13">
        <v>3800</v>
      </c>
      <c r="H20" s="13">
        <v>800</v>
      </c>
      <c r="I20" s="13">
        <v>500</v>
      </c>
      <c r="J20" s="13">
        <v>3600</v>
      </c>
      <c r="K20" s="13"/>
    </row>
    <row r="21" spans="3:11" x14ac:dyDescent="0.2">
      <c r="C21" s="11" t="s">
        <v>33</v>
      </c>
      <c r="D21" s="13">
        <v>-16400</v>
      </c>
      <c r="E21" s="13">
        <v>-36700</v>
      </c>
      <c r="F21" s="13">
        <v>-49900</v>
      </c>
      <c r="G21" s="13">
        <v>-38600</v>
      </c>
      <c r="H21" s="13">
        <v>-43000</v>
      </c>
      <c r="I21" s="13">
        <v>-36200</v>
      </c>
      <c r="J21" s="13">
        <v>-19700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4600</v>
      </c>
      <c r="G22" s="13">
        <v>4600</v>
      </c>
      <c r="H22" s="13">
        <v>1500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-39500</v>
      </c>
      <c r="F23" s="13">
        <v>-55200</v>
      </c>
      <c r="G23" s="13">
        <v>-44100</v>
      </c>
      <c r="H23" s="13">
        <v>-45200</v>
      </c>
      <c r="I23" s="13">
        <v>-37300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-39500</v>
      </c>
      <c r="F26" s="13">
        <v>-55200</v>
      </c>
      <c r="G26" s="13">
        <v>-44100</v>
      </c>
      <c r="H26" s="13">
        <v>-45200</v>
      </c>
      <c r="I26" s="13">
        <v>-37300</v>
      </c>
      <c r="J26" s="13">
        <v>-21000</v>
      </c>
      <c r="K26" s="13"/>
    </row>
    <row r="27" spans="3:11" x14ac:dyDescent="0.2">
      <c r="C27" s="11" t="s">
        <v>38</v>
      </c>
      <c r="D27" s="13">
        <v>-24800</v>
      </c>
      <c r="E27" s="13">
        <v>-39500</v>
      </c>
      <c r="F27" s="13">
        <v>-55200</v>
      </c>
      <c r="G27" s="13">
        <v>-44100</v>
      </c>
      <c r="H27" s="13">
        <v>-45200</v>
      </c>
      <c r="I27" s="13">
        <v>-37300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-1000</v>
      </c>
      <c r="G32" s="13">
        <v>-3800</v>
      </c>
      <c r="H32" s="13">
        <v>-800</v>
      </c>
      <c r="I32" s="13">
        <v>-500</v>
      </c>
      <c r="J32" s="13">
        <v>-3600</v>
      </c>
      <c r="K32" s="13"/>
    </row>
    <row r="33" spans="2:11" x14ac:dyDescent="0.2">
      <c r="C33" s="11" t="s">
        <v>44</v>
      </c>
      <c r="D33" s="13">
        <v>-24800</v>
      </c>
      <c r="E33" s="13">
        <v>-39500</v>
      </c>
      <c r="F33" s="13">
        <v>-55200</v>
      </c>
      <c r="G33" s="13">
        <v>-44100</v>
      </c>
      <c r="H33" s="13">
        <v>-45200</v>
      </c>
      <c r="I33" s="13">
        <v>-37300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-39500</v>
      </c>
      <c r="F35" s="13">
        <v>-55200</v>
      </c>
      <c r="G35" s="13">
        <v>-44100</v>
      </c>
      <c r="H35" s="13">
        <v>-45200</v>
      </c>
      <c r="I35" s="13">
        <v>-37300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5600</v>
      </c>
      <c r="F41" s="13">
        <v>38700</v>
      </c>
      <c r="G41" s="13">
        <v>44700</v>
      </c>
      <c r="H41" s="13">
        <v>86300</v>
      </c>
      <c r="I41" s="13">
        <v>26900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2100</v>
      </c>
      <c r="G45" s="13">
        <v>800</v>
      </c>
      <c r="H45" s="13">
        <v>800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2200</v>
      </c>
      <c r="E46" s="13">
        <v>7200</v>
      </c>
      <c r="F46" s="13">
        <v>40800</v>
      </c>
      <c r="G46" s="13">
        <v>45600</v>
      </c>
      <c r="H46" s="13">
        <v>87200</v>
      </c>
      <c r="I46" s="13">
        <v>27800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1000</v>
      </c>
      <c r="G48" s="13">
        <v>1600</v>
      </c>
      <c r="H48" s="13">
        <v>1700</v>
      </c>
      <c r="I48" s="13">
        <v>1700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2500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9700</v>
      </c>
      <c r="F54" s="13">
        <v>44400</v>
      </c>
      <c r="G54" s="13">
        <v>47500</v>
      </c>
      <c r="H54" s="13">
        <v>89300</v>
      </c>
      <c r="I54" s="13">
        <v>29900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400</v>
      </c>
      <c r="G57" s="13">
        <v>400</v>
      </c>
      <c r="H57" s="13">
        <v>1400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8700</v>
      </c>
      <c r="E59" s="13">
        <v>11600</v>
      </c>
      <c r="F59" s="13">
        <v>10700</v>
      </c>
      <c r="G59" s="13">
        <v>7400</v>
      </c>
      <c r="H59" s="13">
        <v>10300</v>
      </c>
      <c r="I59" s="13">
        <v>10500</v>
      </c>
      <c r="J59" s="13">
        <v>10000</v>
      </c>
      <c r="K59" s="13"/>
    </row>
    <row r="60" spans="3:11" x14ac:dyDescent="0.2">
      <c r="C60" s="11" t="s">
        <v>68</v>
      </c>
      <c r="D60" s="13">
        <v>11800</v>
      </c>
      <c r="E60" s="13">
        <v>13400</v>
      </c>
      <c r="F60" s="13">
        <v>11100</v>
      </c>
      <c r="G60" s="13">
        <v>7800</v>
      </c>
      <c r="H60" s="13">
        <v>11900</v>
      </c>
      <c r="I60" s="13">
        <v>11700</v>
      </c>
      <c r="J60" s="13">
        <v>11100</v>
      </c>
      <c r="K60" s="13"/>
    </row>
    <row r="61" spans="3:11" x14ac:dyDescent="0.2">
      <c r="C61" s="11" t="s">
        <v>69</v>
      </c>
      <c r="D61" s="13">
        <v>15000</v>
      </c>
      <c r="E61" s="13">
        <v>25000</v>
      </c>
      <c r="F61" s="13">
        <v>25000</v>
      </c>
      <c r="G61" s="13">
        <v>20300</v>
      </c>
      <c r="H61" s="13">
        <v>18400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200</v>
      </c>
      <c r="H62" s="13">
        <v>500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38500</v>
      </c>
      <c r="F66" s="13">
        <v>36100</v>
      </c>
      <c r="G66" s="13">
        <v>28300</v>
      </c>
      <c r="H66" s="13">
        <v>30800</v>
      </c>
      <c r="I66" s="13">
        <v>12300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-637100</v>
      </c>
      <c r="E72" s="13">
        <v>-618700</v>
      </c>
      <c r="F72" s="13">
        <v>-579200</v>
      </c>
      <c r="G72" s="13">
        <v>-524000</v>
      </c>
      <c r="H72" s="13">
        <v>-479900</v>
      </c>
      <c r="I72" s="13">
        <v>-434700</v>
      </c>
      <c r="J72" s="13">
        <v>-397400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-23900</v>
      </c>
      <c r="E76" s="13">
        <v>-28800</v>
      </c>
      <c r="F76" s="13">
        <v>8300</v>
      </c>
      <c r="G76" s="13">
        <v>19200</v>
      </c>
      <c r="H76" s="13">
        <v>58500</v>
      </c>
      <c r="I76" s="13">
        <v>17700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-24800</v>
      </c>
      <c r="E81" s="13">
        <v>-39500</v>
      </c>
      <c r="F81" s="13">
        <v>-55200</v>
      </c>
      <c r="G81" s="13">
        <v>-44100</v>
      </c>
      <c r="H81" s="13">
        <v>-45200</v>
      </c>
      <c r="I81" s="13">
        <v>-37300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700</v>
      </c>
      <c r="G83" s="13">
        <v>800</v>
      </c>
      <c r="H83" s="13">
        <v>700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-33600</v>
      </c>
      <c r="F89" s="13">
        <v>-33500</v>
      </c>
      <c r="G89" s="13">
        <v>-41200</v>
      </c>
      <c r="H89" s="13">
        <v>-40500</v>
      </c>
      <c r="I89" s="13">
        <v>-32900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-800</v>
      </c>
      <c r="H91" s="13">
        <v>-600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-800</v>
      </c>
      <c r="H94" s="13">
        <v>-600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700</v>
      </c>
      <c r="F100" s="13">
        <v>27700</v>
      </c>
      <c r="G100" s="13">
        <v>400</v>
      </c>
      <c r="H100" s="13">
        <v>100500</v>
      </c>
      <c r="I100" s="13">
        <v>50200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-33100</v>
      </c>
      <c r="F102" s="13">
        <v>-6000</v>
      </c>
      <c r="G102" s="13">
        <v>-41600</v>
      </c>
      <c r="H102" s="13">
        <v>59400</v>
      </c>
      <c r="I102" s="13">
        <v>16700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1164200</v>
      </c>
      <c r="E8" s="13">
        <v>940800</v>
      </c>
      <c r="F8" s="13">
        <v>1017600</v>
      </c>
      <c r="G8" s="13">
        <v>1167000</v>
      </c>
      <c r="H8" s="13">
        <v>1158300</v>
      </c>
      <c r="I8" s="13">
        <v>1072300</v>
      </c>
      <c r="J8" s="13">
        <v>1180500</v>
      </c>
      <c r="K8" s="13"/>
    </row>
    <row r="9" spans="1:11" x14ac:dyDescent="0.2">
      <c r="C9" s="11" t="s">
        <v>22</v>
      </c>
      <c r="D9" s="13">
        <v>1008100</v>
      </c>
      <c r="E9" s="13">
        <v>820700</v>
      </c>
      <c r="F9" s="13">
        <v>880900</v>
      </c>
      <c r="G9" s="13">
        <v>1042000</v>
      </c>
      <c r="H9" s="13">
        <v>1023200</v>
      </c>
      <c r="I9" s="13">
        <v>982000</v>
      </c>
      <c r="J9" s="13">
        <v>1039600</v>
      </c>
      <c r="K9" s="13"/>
    </row>
    <row r="10" spans="1:11" x14ac:dyDescent="0.2">
      <c r="C10" s="11" t="s">
        <v>23</v>
      </c>
      <c r="D10" s="13">
        <v>156200</v>
      </c>
      <c r="E10" s="13">
        <v>120100</v>
      </c>
      <c r="F10" s="13">
        <v>136700</v>
      </c>
      <c r="G10" s="13">
        <v>125000</v>
      </c>
      <c r="H10" s="13">
        <v>135100</v>
      </c>
      <c r="I10" s="13">
        <v>90300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1084800</v>
      </c>
      <c r="E17" s="13">
        <v>890000</v>
      </c>
      <c r="F17" s="13">
        <v>945400</v>
      </c>
      <c r="G17" s="13">
        <v>1110900</v>
      </c>
      <c r="H17" s="13">
        <v>1087600</v>
      </c>
      <c r="I17" s="13">
        <v>1043000</v>
      </c>
      <c r="J17" s="13">
        <v>1104200</v>
      </c>
      <c r="K17" s="13"/>
    </row>
    <row r="18" spans="3:11" x14ac:dyDescent="0.2">
      <c r="C18" s="11" t="s">
        <v>30</v>
      </c>
      <c r="D18" s="13">
        <v>79400</v>
      </c>
      <c r="E18" s="13">
        <v>50800</v>
      </c>
      <c r="F18" s="13">
        <v>72200</v>
      </c>
      <c r="G18" s="13">
        <v>56100</v>
      </c>
      <c r="H18" s="13">
        <v>70600</v>
      </c>
      <c r="I18" s="13">
        <v>29300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95600</v>
      </c>
      <c r="E21" s="13">
        <v>67800</v>
      </c>
      <c r="F21" s="13">
        <v>88700</v>
      </c>
      <c r="G21" s="13">
        <v>71900</v>
      </c>
      <c r="H21" s="13">
        <v>85700</v>
      </c>
      <c r="I21" s="13">
        <v>44000</v>
      </c>
      <c r="J21" s="13">
        <v>90200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79900</v>
      </c>
      <c r="E23" s="13">
        <v>50800</v>
      </c>
      <c r="F23" s="13">
        <v>72400</v>
      </c>
      <c r="G23" s="13">
        <v>56200</v>
      </c>
      <c r="H23" s="13">
        <v>70700</v>
      </c>
      <c r="I23" s="13">
        <v>29400</v>
      </c>
      <c r="J23" s="13">
        <v>76200</v>
      </c>
      <c r="K23" s="13"/>
    </row>
    <row r="24" spans="3:11" x14ac:dyDescent="0.2">
      <c r="C24" s="11" t="s">
        <v>36</v>
      </c>
      <c r="D24" s="13">
        <v>26300</v>
      </c>
      <c r="E24" s="13">
        <v>17000</v>
      </c>
      <c r="F24" s="13">
        <v>24800</v>
      </c>
      <c r="G24" s="13">
        <v>19000</v>
      </c>
      <c r="H24" s="13">
        <v>23800</v>
      </c>
      <c r="I24" s="13">
        <v>9600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33800</v>
      </c>
      <c r="F26" s="13">
        <v>47600</v>
      </c>
      <c r="G26" s="13">
        <v>37100</v>
      </c>
      <c r="H26" s="13">
        <v>46900</v>
      </c>
      <c r="I26" s="13">
        <v>19800</v>
      </c>
      <c r="J26" s="13">
        <v>24100</v>
      </c>
      <c r="K26" s="13"/>
    </row>
    <row r="27" spans="3:11" x14ac:dyDescent="0.2">
      <c r="C27" s="11" t="s">
        <v>38</v>
      </c>
      <c r="D27" s="13">
        <v>53600</v>
      </c>
      <c r="E27" s="13">
        <v>33800</v>
      </c>
      <c r="F27" s="13">
        <v>47600</v>
      </c>
      <c r="G27" s="13">
        <v>37100</v>
      </c>
      <c r="H27" s="13">
        <v>46900</v>
      </c>
      <c r="I27" s="13">
        <v>19800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67000</v>
      </c>
      <c r="E33" s="13">
        <v>33800</v>
      </c>
      <c r="F33" s="13">
        <v>47600</v>
      </c>
      <c r="G33" s="13">
        <v>37100</v>
      </c>
      <c r="H33" s="13">
        <v>46900</v>
      </c>
      <c r="I33" s="13">
        <v>19800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33800</v>
      </c>
      <c r="F35" s="13">
        <v>47600</v>
      </c>
      <c r="G35" s="13">
        <v>37100</v>
      </c>
      <c r="H35" s="13">
        <v>46900</v>
      </c>
      <c r="I35" s="13">
        <v>19800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95800</v>
      </c>
      <c r="F41" s="13">
        <v>79200</v>
      </c>
      <c r="G41" s="13">
        <v>54700</v>
      </c>
      <c r="H41" s="13">
        <v>36800</v>
      </c>
      <c r="I41" s="13">
        <v>33900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228900</v>
      </c>
      <c r="E43" s="13">
        <v>184900</v>
      </c>
      <c r="F43" s="13">
        <v>193400</v>
      </c>
      <c r="G43" s="13">
        <v>208900</v>
      </c>
      <c r="H43" s="13">
        <v>215700</v>
      </c>
      <c r="I43" s="13">
        <v>198000</v>
      </c>
      <c r="J43" s="13">
        <v>199400</v>
      </c>
      <c r="K43" s="13"/>
    </row>
    <row r="44" spans="2:11" x14ac:dyDescent="0.2">
      <c r="C44" s="11" t="s">
        <v>52</v>
      </c>
      <c r="D44" s="13">
        <v>92400</v>
      </c>
      <c r="E44" s="13">
        <v>93300</v>
      </c>
      <c r="F44" s="13">
        <v>95300</v>
      </c>
      <c r="G44" s="13">
        <v>78300</v>
      </c>
      <c r="H44" s="13">
        <v>70800</v>
      </c>
      <c r="I44" s="13">
        <v>63700</v>
      </c>
      <c r="J44" s="13">
        <v>63500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2300</v>
      </c>
      <c r="G45" s="13">
        <v>3500</v>
      </c>
      <c r="H45" s="13">
        <v>6800</v>
      </c>
      <c r="I45" s="13">
        <v>11300</v>
      </c>
      <c r="J45" s="13">
        <v>1900</v>
      </c>
      <c r="K45" s="13"/>
    </row>
    <row r="46" spans="2:11" x14ac:dyDescent="0.2">
      <c r="C46" s="11" t="s">
        <v>54</v>
      </c>
      <c r="D46" s="13">
        <v>447000</v>
      </c>
      <c r="E46" s="13">
        <v>376400</v>
      </c>
      <c r="F46" s="13">
        <v>370200</v>
      </c>
      <c r="G46" s="13">
        <v>345300</v>
      </c>
      <c r="H46" s="13">
        <v>330100</v>
      </c>
      <c r="I46" s="13">
        <v>306900</v>
      </c>
      <c r="J46" s="13">
        <v>377100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286800</v>
      </c>
      <c r="E48" s="13">
        <v>281400</v>
      </c>
      <c r="F48" s="13">
        <v>254800</v>
      </c>
      <c r="G48" s="13">
        <v>226500</v>
      </c>
      <c r="H48" s="13">
        <v>194300</v>
      </c>
      <c r="I48" s="13">
        <v>164900</v>
      </c>
      <c r="J48" s="13">
        <v>138800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3200</v>
      </c>
      <c r="G52" s="13">
        <v>900</v>
      </c>
      <c r="H52" s="13">
        <v>1500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734000</v>
      </c>
      <c r="E54" s="13">
        <v>658000</v>
      </c>
      <c r="F54" s="13">
        <v>628100</v>
      </c>
      <c r="G54" s="13">
        <v>572800</v>
      </c>
      <c r="H54" s="13">
        <v>525800</v>
      </c>
      <c r="I54" s="13">
        <v>472500</v>
      </c>
      <c r="J54" s="13">
        <v>516100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18600</v>
      </c>
      <c r="F57" s="13">
        <v>28700</v>
      </c>
      <c r="G57" s="13">
        <v>31100</v>
      </c>
      <c r="H57" s="13">
        <v>23500</v>
      </c>
      <c r="I57" s="13">
        <v>20100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>
        <v>32300</v>
      </c>
      <c r="F59" s="13">
        <v>34000</v>
      </c>
      <c r="G59" s="13">
        <v>28200</v>
      </c>
      <c r="H59" s="13">
        <v>24500</v>
      </c>
      <c r="I59" s="13">
        <v>25200</v>
      </c>
      <c r="J59" s="13">
        <v>27900</v>
      </c>
      <c r="K59" s="13"/>
    </row>
    <row r="60" spans="3:11" x14ac:dyDescent="0.2">
      <c r="C60" s="11" t="s">
        <v>68</v>
      </c>
      <c r="D60" s="13">
        <v>71600</v>
      </c>
      <c r="E60" s="13">
        <v>50900</v>
      </c>
      <c r="F60" s="13">
        <v>62700</v>
      </c>
      <c r="G60" s="13">
        <v>59300</v>
      </c>
      <c r="H60" s="13">
        <v>47900</v>
      </c>
      <c r="I60" s="13">
        <v>45400</v>
      </c>
      <c r="J60" s="13">
        <v>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34000</v>
      </c>
      <c r="F62" s="13">
        <v>26800</v>
      </c>
      <c r="G62" s="13">
        <v>20200</v>
      </c>
      <c r="H62" s="13">
        <v>21300</v>
      </c>
      <c r="I62" s="13">
        <v>16900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84900</v>
      </c>
      <c r="F66" s="13">
        <v>89500</v>
      </c>
      <c r="G66" s="13">
        <v>79600</v>
      </c>
      <c r="H66" s="13">
        <v>69200</v>
      </c>
      <c r="I66" s="13">
        <v>62300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608600</v>
      </c>
      <c r="F72" s="13">
        <v>576400</v>
      </c>
      <c r="G72" s="13">
        <v>530500</v>
      </c>
      <c r="H72" s="13">
        <v>495000</v>
      </c>
      <c r="I72" s="13">
        <v>449700</v>
      </c>
      <c r="J72" s="13">
        <v>431600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641300</v>
      </c>
      <c r="E76" s="13">
        <v>573100</v>
      </c>
      <c r="F76" s="13">
        <v>538600</v>
      </c>
      <c r="G76" s="13">
        <v>493200</v>
      </c>
      <c r="H76" s="13">
        <v>456600</v>
      </c>
      <c r="I76" s="13">
        <v>410200</v>
      </c>
      <c r="J76" s="13">
        <v>457700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67000</v>
      </c>
      <c r="E81" s="13">
        <v>33800</v>
      </c>
      <c r="F81" s="13">
        <v>47600</v>
      </c>
      <c r="G81" s="13">
        <v>37100</v>
      </c>
      <c r="H81" s="13">
        <v>46900</v>
      </c>
      <c r="I81" s="13">
        <v>19800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16100</v>
      </c>
      <c r="G83" s="13">
        <v>15500</v>
      </c>
      <c r="H83" s="13">
        <v>14800</v>
      </c>
      <c r="I83" s="13">
        <v>14300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58600</v>
      </c>
      <c r="F89" s="13">
        <v>70800</v>
      </c>
      <c r="G89" s="13">
        <v>63100</v>
      </c>
      <c r="H89" s="13">
        <v>47200</v>
      </c>
      <c r="I89" s="13">
        <v>30100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-45400</v>
      </c>
      <c r="F91" s="13">
        <v>-43700</v>
      </c>
      <c r="G91" s="13">
        <v>-44300</v>
      </c>
      <c r="H91" s="13">
        <v>-44500</v>
      </c>
      <c r="I91" s="13">
        <v>-40300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-41600</v>
      </c>
      <c r="F94" s="13">
        <v>-43500</v>
      </c>
      <c r="G94" s="13">
        <v>-44200</v>
      </c>
      <c r="H94" s="13">
        <v>-43500</v>
      </c>
      <c r="I94" s="13">
        <v>-40300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-400</v>
      </c>
      <c r="F100" s="13">
        <v>-2800</v>
      </c>
      <c r="G100" s="13">
        <v>-1000</v>
      </c>
      <c r="H100" s="13">
        <v>-900</v>
      </c>
      <c r="I100" s="13">
        <v>-68200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16600</v>
      </c>
      <c r="F102" s="13">
        <v>24500</v>
      </c>
      <c r="G102" s="13">
        <v>17900</v>
      </c>
      <c r="H102" s="13">
        <v>2900</v>
      </c>
      <c r="I102" s="13">
        <v>-78400</v>
      </c>
      <c r="J102" s="13">
        <v>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5200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9800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-8500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-7700</v>
      </c>
      <c r="F21" s="13">
        <v>-8500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1900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-9700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-9700</v>
      </c>
      <c r="F26" s="13">
        <v>-9100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-25700</v>
      </c>
      <c r="E27" s="13">
        <v>-9700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-9700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-9700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3900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9000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64700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-82600</v>
      </c>
      <c r="F72" s="13">
        <v>-72900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-94500</v>
      </c>
      <c r="E76" s="13">
        <v>-72700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-9700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-6400</v>
      </c>
      <c r="F89" s="13">
        <v>-7800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6500</v>
      </c>
      <c r="F100" s="13">
        <v>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5400</v>
      </c>
      <c r="E8" s="13">
        <v>5700</v>
      </c>
      <c r="F8" s="13">
        <v>6000</v>
      </c>
      <c r="G8" s="13">
        <v>5800</v>
      </c>
      <c r="H8" s="13">
        <v>5900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3800</v>
      </c>
      <c r="F9" s="13">
        <v>4800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1900</v>
      </c>
      <c r="F10" s="13">
        <v>1200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7400</v>
      </c>
      <c r="F17" s="13">
        <v>8600</v>
      </c>
      <c r="G17" s="13">
        <v>9100</v>
      </c>
      <c r="H17" s="13">
        <v>9600</v>
      </c>
      <c r="I17" s="13">
        <v>5800</v>
      </c>
      <c r="J17" s="13">
        <v>1800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-2600</v>
      </c>
      <c r="G18" s="13">
        <v>-3300</v>
      </c>
      <c r="H18" s="13">
        <v>-3800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</v>
      </c>
      <c r="G20" s="13">
        <v>600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-1400</v>
      </c>
      <c r="F21" s="13">
        <v>-1700</v>
      </c>
      <c r="G21" s="13">
        <v>-2100</v>
      </c>
      <c r="H21" s="13">
        <v>-3300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-2100</v>
      </c>
      <c r="F23" s="13">
        <v>-2400</v>
      </c>
      <c r="G23" s="13">
        <v>-2700</v>
      </c>
      <c r="H23" s="13">
        <v>-3900</v>
      </c>
      <c r="I23" s="13">
        <v>-5600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-600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-2100</v>
      </c>
      <c r="F26" s="13">
        <v>-2400</v>
      </c>
      <c r="G26" s="13">
        <v>-2600</v>
      </c>
      <c r="H26" s="13">
        <v>-4000</v>
      </c>
      <c r="I26" s="13">
        <v>-5000</v>
      </c>
      <c r="J26" s="13">
        <v>-2100</v>
      </c>
      <c r="K26" s="13"/>
    </row>
    <row r="27" spans="3:11" x14ac:dyDescent="0.2">
      <c r="C27" s="11" t="s">
        <v>38</v>
      </c>
      <c r="D27" s="13">
        <v>-1400</v>
      </c>
      <c r="E27" s="13">
        <v>-2100</v>
      </c>
      <c r="F27" s="13">
        <v>-2400</v>
      </c>
      <c r="G27" s="13">
        <v>-2600</v>
      </c>
      <c r="H27" s="13">
        <v>-4000</v>
      </c>
      <c r="I27" s="13">
        <v>-5000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>
        <v>0</v>
      </c>
      <c r="G29" s="13">
        <v>300</v>
      </c>
      <c r="H29" s="13">
        <v>-2800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-200</v>
      </c>
      <c r="G32" s="13">
        <v>-600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-2400</v>
      </c>
      <c r="G33" s="13">
        <v>-2200</v>
      </c>
      <c r="H33" s="13">
        <v>-6800</v>
      </c>
      <c r="I33" s="13">
        <v>-5100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-2400</v>
      </c>
      <c r="G35" s="13">
        <v>-2200</v>
      </c>
      <c r="H35" s="13">
        <v>-6800</v>
      </c>
      <c r="I35" s="13">
        <v>-5100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8500</v>
      </c>
      <c r="G41" s="13">
        <v>11200</v>
      </c>
      <c r="H41" s="13">
        <v>12600</v>
      </c>
      <c r="I41" s="13">
        <v>18900</v>
      </c>
      <c r="J41" s="13">
        <v>27200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200</v>
      </c>
      <c r="H42" s="13">
        <v>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400</v>
      </c>
      <c r="F45" s="13">
        <v>500</v>
      </c>
      <c r="G45" s="13">
        <v>500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11900</v>
      </c>
      <c r="E46" s="13">
        <v>7700</v>
      </c>
      <c r="F46" s="13">
        <v>9500</v>
      </c>
      <c r="G46" s="13">
        <v>12100</v>
      </c>
      <c r="H46" s="13">
        <v>13400</v>
      </c>
      <c r="I46" s="13">
        <v>19800</v>
      </c>
      <c r="J46" s="13">
        <v>27400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5000</v>
      </c>
      <c r="E49" s="13">
        <v>5400</v>
      </c>
      <c r="F49" s="13">
        <v>6000</v>
      </c>
      <c r="G49" s="13">
        <v>6600</v>
      </c>
      <c r="H49" s="13">
        <v>7300</v>
      </c>
      <c r="I49" s="13">
        <v>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13700</v>
      </c>
      <c r="F54" s="13">
        <v>16300</v>
      </c>
      <c r="G54" s="13">
        <v>19300</v>
      </c>
      <c r="H54" s="13">
        <v>21400</v>
      </c>
      <c r="I54" s="13">
        <v>28500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1000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>
        <v>1300</v>
      </c>
      <c r="H59" s="13">
        <v>1500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1200</v>
      </c>
      <c r="G60" s="13">
        <v>1900</v>
      </c>
      <c r="H60" s="13">
        <v>1500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1300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1900</v>
      </c>
      <c r="G66" s="13">
        <v>2600</v>
      </c>
      <c r="H66" s="13">
        <v>2800</v>
      </c>
      <c r="I66" s="13">
        <v>3400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-20100</v>
      </c>
      <c r="F72" s="13">
        <v>-18000</v>
      </c>
      <c r="G72" s="13">
        <v>-15600</v>
      </c>
      <c r="H72" s="13">
        <v>-13300</v>
      </c>
      <c r="I72" s="13">
        <v>-6600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12100</v>
      </c>
      <c r="F76" s="13">
        <v>14300</v>
      </c>
      <c r="G76" s="13">
        <v>16700</v>
      </c>
      <c r="H76" s="13">
        <v>18600</v>
      </c>
      <c r="I76" s="13">
        <v>25100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-2400</v>
      </c>
      <c r="G81" s="13">
        <v>-2200</v>
      </c>
      <c r="H81" s="13">
        <v>-6800</v>
      </c>
      <c r="I81" s="13">
        <v>-5100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-1700</v>
      </c>
      <c r="G89" s="13">
        <v>-2400</v>
      </c>
      <c r="H89" s="13">
        <v>-6300</v>
      </c>
      <c r="I89" s="13">
        <v>-4100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1000</v>
      </c>
      <c r="H94" s="13">
        <v>0</v>
      </c>
      <c r="I94" s="13">
        <v>-4200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-2700</v>
      </c>
      <c r="G102" s="13">
        <v>-1400</v>
      </c>
      <c r="H102" s="13">
        <v>-6300</v>
      </c>
      <c r="I102" s="13">
        <v>-8400</v>
      </c>
      <c r="J102" s="13">
        <v>-800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7508300</v>
      </c>
      <c r="E8" s="13">
        <v>7584500</v>
      </c>
      <c r="F8" s="13">
        <v>7061400</v>
      </c>
      <c r="G8" s="13">
        <v>6470300</v>
      </c>
      <c r="H8" s="13">
        <v>5984200</v>
      </c>
      <c r="I8" s="13">
        <v>5157200</v>
      </c>
      <c r="J8" s="13">
        <v>4392300</v>
      </c>
      <c r="K8" s="13"/>
    </row>
    <row r="9" spans="1:11" x14ac:dyDescent="0.2">
      <c r="C9" s="11" t="s">
        <v>22</v>
      </c>
      <c r="D9" s="13">
        <v>5313200</v>
      </c>
      <c r="E9" s="13">
        <v>5395500</v>
      </c>
      <c r="F9" s="13">
        <v>4915700</v>
      </c>
      <c r="G9" s="13">
        <v>4427300</v>
      </c>
      <c r="H9" s="13">
        <v>4071800</v>
      </c>
      <c r="I9" s="13">
        <v>3592000</v>
      </c>
      <c r="J9" s="13">
        <v>3111400</v>
      </c>
      <c r="K9" s="13"/>
    </row>
    <row r="10" spans="1:11" x14ac:dyDescent="0.2">
      <c r="C10" s="11" t="s">
        <v>23</v>
      </c>
      <c r="D10" s="13">
        <v>2195100</v>
      </c>
      <c r="E10" s="13">
        <v>2189100</v>
      </c>
      <c r="F10" s="13">
        <v>2145800</v>
      </c>
      <c r="G10" s="13">
        <v>2043000</v>
      </c>
      <c r="H10" s="13">
        <v>1912400</v>
      </c>
      <c r="I10" s="13">
        <v>1565300</v>
      </c>
      <c r="J10" s="13">
        <v>1280900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-14100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53300</v>
      </c>
      <c r="E15" s="13">
        <v>43800</v>
      </c>
      <c r="F15" s="13">
        <v>24000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6346800</v>
      </c>
      <c r="E17" s="13">
        <v>6290900</v>
      </c>
      <c r="F17" s="13">
        <v>5726700</v>
      </c>
      <c r="G17" s="13">
        <v>5155400</v>
      </c>
      <c r="H17" s="13">
        <v>4752900</v>
      </c>
      <c r="I17" s="13">
        <v>4193000</v>
      </c>
      <c r="J17" s="13">
        <v>3566700</v>
      </c>
      <c r="K17" s="13"/>
    </row>
    <row r="18" spans="3:11" x14ac:dyDescent="0.2">
      <c r="C18" s="11" t="s">
        <v>30</v>
      </c>
      <c r="D18" s="13">
        <v>1161600</v>
      </c>
      <c r="E18" s="13">
        <v>1293700</v>
      </c>
      <c r="F18" s="13">
        <v>1334700</v>
      </c>
      <c r="G18" s="13">
        <v>1314900</v>
      </c>
      <c r="H18" s="13">
        <v>1231300</v>
      </c>
      <c r="I18" s="13">
        <v>964200</v>
      </c>
      <c r="J18" s="13">
        <v>825600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298100</v>
      </c>
      <c r="E20" s="13">
        <v>253500</v>
      </c>
      <c r="F20" s="13">
        <v>268500</v>
      </c>
      <c r="G20" s="13">
        <v>234600</v>
      </c>
      <c r="H20" s="13">
        <v>172500</v>
      </c>
      <c r="I20" s="13">
        <v>130700</v>
      </c>
      <c r="J20" s="13">
        <v>90200</v>
      </c>
      <c r="K20" s="13"/>
    </row>
    <row r="21" spans="3:11" x14ac:dyDescent="0.2">
      <c r="C21" s="11" t="s">
        <v>33</v>
      </c>
      <c r="D21" s="13">
        <v>1750300</v>
      </c>
      <c r="E21" s="13">
        <v>1865100</v>
      </c>
      <c r="F21" s="13">
        <v>1809100</v>
      </c>
      <c r="G21" s="13">
        <v>1726000</v>
      </c>
      <c r="H21" s="13">
        <v>1556600</v>
      </c>
      <c r="I21" s="13">
        <v>1244000</v>
      </c>
      <c r="J21" s="13">
        <v>1055200</v>
      </c>
      <c r="K21" s="13"/>
    </row>
    <row r="22" spans="3:11" x14ac:dyDescent="0.2">
      <c r="C22" s="11" t="s">
        <v>34</v>
      </c>
      <c r="D22" s="13">
        <v>47600</v>
      </c>
      <c r="E22" s="13">
        <v>26400</v>
      </c>
      <c r="F22" s="13">
        <v>19400</v>
      </c>
      <c r="G22" s="13">
        <v>10600</v>
      </c>
      <c r="H22" s="13">
        <v>12000</v>
      </c>
      <c r="I22" s="13">
        <v>11900</v>
      </c>
      <c r="J22" s="13">
        <v>12900</v>
      </c>
      <c r="K22" s="13"/>
    </row>
    <row r="23" spans="3:11" x14ac:dyDescent="0.2">
      <c r="C23" s="11" t="s">
        <v>35</v>
      </c>
      <c r="D23" s="13">
        <v>1412100</v>
      </c>
      <c r="E23" s="13">
        <v>1520700</v>
      </c>
      <c r="F23" s="13">
        <v>1583800</v>
      </c>
      <c r="G23" s="13">
        <v>1539000</v>
      </c>
      <c r="H23" s="13">
        <v>1391800</v>
      </c>
      <c r="I23" s="13">
        <v>1083100</v>
      </c>
      <c r="J23" s="13">
        <v>902900</v>
      </c>
      <c r="K23" s="13"/>
    </row>
    <row r="24" spans="3:11" x14ac:dyDescent="0.2">
      <c r="C24" s="11" t="s">
        <v>36</v>
      </c>
      <c r="D24" s="13">
        <v>330100</v>
      </c>
      <c r="E24" s="13">
        <v>347400</v>
      </c>
      <c r="F24" s="13">
        <v>349500</v>
      </c>
      <c r="G24" s="13">
        <v>339300</v>
      </c>
      <c r="H24" s="13">
        <v>311400</v>
      </c>
      <c r="I24" s="13">
        <v>233000</v>
      </c>
      <c r="J24" s="13">
        <v>178500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1082000</v>
      </c>
      <c r="E26" s="13">
        <v>1173300</v>
      </c>
      <c r="F26" s="13">
        <v>1234200</v>
      </c>
      <c r="G26" s="13">
        <v>1199700</v>
      </c>
      <c r="H26" s="13">
        <v>1080400</v>
      </c>
      <c r="I26" s="13">
        <v>850000</v>
      </c>
      <c r="J26" s="13">
        <v>724400</v>
      </c>
      <c r="K26" s="13"/>
    </row>
    <row r="27" spans="3:11" x14ac:dyDescent="0.2">
      <c r="C27" s="11" t="s">
        <v>38</v>
      </c>
      <c r="D27" s="13">
        <v>1082000</v>
      </c>
      <c r="E27" s="13">
        <v>1169900</v>
      </c>
      <c r="F27" s="13">
        <v>1227500</v>
      </c>
      <c r="G27" s="13">
        <v>1192400</v>
      </c>
      <c r="H27" s="13">
        <v>1074400</v>
      </c>
      <c r="I27" s="13">
        <v>845600</v>
      </c>
      <c r="J27" s="13">
        <v>721000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68900</v>
      </c>
      <c r="J29" s="13">
        <v>46900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-298100</v>
      </c>
      <c r="E32" s="13">
        <v>-253500</v>
      </c>
      <c r="F32" s="13">
        <v>-268500</v>
      </c>
      <c r="G32" s="13">
        <v>-234600</v>
      </c>
      <c r="H32" s="13">
        <v>-172500</v>
      </c>
      <c r="I32" s="13">
        <v>-130700</v>
      </c>
      <c r="J32" s="13">
        <v>-90200</v>
      </c>
      <c r="K32" s="13"/>
    </row>
    <row r="33" spans="2:11" x14ac:dyDescent="0.2">
      <c r="C33" s="11" t="s">
        <v>44</v>
      </c>
      <c r="D33" s="13">
        <v>1103500</v>
      </c>
      <c r="E33" s="13">
        <v>1169900</v>
      </c>
      <c r="F33" s="13">
        <v>1227500</v>
      </c>
      <c r="G33" s="13">
        <v>1192400</v>
      </c>
      <c r="H33" s="13">
        <v>1074400</v>
      </c>
      <c r="I33" s="13">
        <v>914400</v>
      </c>
      <c r="J33" s="13">
        <v>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1103500</v>
      </c>
      <c r="E35" s="13">
        <v>1169900</v>
      </c>
      <c r="F35" s="13">
        <v>1227500</v>
      </c>
      <c r="G35" s="13">
        <v>1192400</v>
      </c>
      <c r="H35" s="13">
        <v>1074400</v>
      </c>
      <c r="I35" s="13">
        <v>914400</v>
      </c>
      <c r="J35" s="13">
        <v>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619100</v>
      </c>
      <c r="E41" s="13">
        <v>726300</v>
      </c>
      <c r="F41" s="13">
        <v>1364900</v>
      </c>
      <c r="G41" s="13">
        <v>2190200</v>
      </c>
      <c r="H41" s="13">
        <v>1573700</v>
      </c>
      <c r="I41" s="13">
        <v>491700</v>
      </c>
      <c r="J41" s="13">
        <v>566900</v>
      </c>
      <c r="K41" s="13"/>
    </row>
    <row r="42" spans="2:11" x14ac:dyDescent="0.2">
      <c r="C42" s="11" t="s">
        <v>50</v>
      </c>
      <c r="D42" s="13">
        <v>3463800</v>
      </c>
      <c r="E42" s="13">
        <v>4048100</v>
      </c>
      <c r="F42" s="13">
        <v>6608200</v>
      </c>
      <c r="G42" s="13">
        <v>1316900</v>
      </c>
      <c r="H42" s="13">
        <v>1048300</v>
      </c>
      <c r="I42" s="13">
        <v>1665300</v>
      </c>
      <c r="J42" s="13">
        <v>1109800</v>
      </c>
      <c r="K42" s="13"/>
    </row>
    <row r="43" spans="2:11" x14ac:dyDescent="0.2">
      <c r="C43" s="11" t="s">
        <v>51</v>
      </c>
      <c r="D43" s="13">
        <v>2079600</v>
      </c>
      <c r="E43" s="13">
        <v>2125900</v>
      </c>
      <c r="F43" s="13">
        <v>3642700</v>
      </c>
      <c r="G43" s="13">
        <v>2055100</v>
      </c>
      <c r="H43" s="13">
        <v>1925600</v>
      </c>
      <c r="I43" s="13">
        <v>1679900</v>
      </c>
      <c r="J43" s="13">
        <v>1662700</v>
      </c>
      <c r="K43" s="13"/>
    </row>
    <row r="44" spans="2:11" x14ac:dyDescent="0.2">
      <c r="C44" s="11" t="s">
        <v>52</v>
      </c>
      <c r="D44" s="13">
        <v>71500</v>
      </c>
      <c r="E44" s="13">
        <v>73900</v>
      </c>
      <c r="F44" s="13">
        <v>95000</v>
      </c>
      <c r="G44" s="13">
        <v>100300</v>
      </c>
      <c r="H44" s="13">
        <v>65300</v>
      </c>
      <c r="I44" s="13">
        <v>45000</v>
      </c>
      <c r="J44" s="13">
        <v>146900</v>
      </c>
      <c r="K44" s="13"/>
    </row>
    <row r="45" spans="2:11" x14ac:dyDescent="0.2">
      <c r="C45" s="11" t="s">
        <v>53</v>
      </c>
      <c r="D45" s="13">
        <v>740900</v>
      </c>
      <c r="E45" s="13">
        <v>451800</v>
      </c>
      <c r="F45" s="13">
        <v>400300</v>
      </c>
      <c r="G45" s="13">
        <v>352300</v>
      </c>
      <c r="H45" s="13">
        <v>274600</v>
      </c>
      <c r="I45" s="13">
        <v>354100</v>
      </c>
      <c r="J45" s="13">
        <v>282400</v>
      </c>
      <c r="K45" s="13"/>
    </row>
    <row r="46" spans="2:11" x14ac:dyDescent="0.2">
      <c r="C46" s="11" t="s">
        <v>54</v>
      </c>
      <c r="D46" s="13">
        <v>6974800</v>
      </c>
      <c r="E46" s="13">
        <v>7426000</v>
      </c>
      <c r="F46" s="13">
        <v>6928900</v>
      </c>
      <c r="G46" s="13">
        <v>6014900</v>
      </c>
      <c r="H46" s="13">
        <v>4887600</v>
      </c>
      <c r="I46" s="13">
        <v>4236000</v>
      </c>
      <c r="J46" s="13">
        <v>3768700</v>
      </c>
      <c r="K46" s="13"/>
    </row>
    <row r="47" spans="2:11" x14ac:dyDescent="0.2">
      <c r="C47" s="11" t="s">
        <v>55</v>
      </c>
      <c r="D47" s="13">
        <v>490600</v>
      </c>
      <c r="E47" s="13">
        <v>355300</v>
      </c>
      <c r="F47" s="13">
        <v>289200</v>
      </c>
      <c r="G47" s="13">
        <v>210500</v>
      </c>
      <c r="H47" s="13">
        <v>177300</v>
      </c>
      <c r="I47" s="13">
        <v>147900</v>
      </c>
      <c r="J47" s="13">
        <v>220800</v>
      </c>
      <c r="K47" s="13"/>
    </row>
    <row r="48" spans="2:11" x14ac:dyDescent="0.2">
      <c r="C48" s="11" t="s">
        <v>56</v>
      </c>
      <c r="D48" s="13">
        <v>895100</v>
      </c>
      <c r="E48" s="13">
        <v>961800</v>
      </c>
      <c r="F48" s="13">
        <v>895200</v>
      </c>
      <c r="G48" s="13">
        <v>747000</v>
      </c>
      <c r="H48" s="13">
        <v>709000</v>
      </c>
      <c r="I48" s="13">
        <v>696200</v>
      </c>
      <c r="J48" s="13">
        <v>812900</v>
      </c>
      <c r="K48" s="13"/>
    </row>
    <row r="49" spans="3:11" x14ac:dyDescent="0.2">
      <c r="C49" s="11" t="s">
        <v>57</v>
      </c>
      <c r="D49" s="13">
        <v>1869900</v>
      </c>
      <c r="E49" s="13">
        <v>1952900</v>
      </c>
      <c r="F49" s="13">
        <v>1623700</v>
      </c>
      <c r="G49" s="13">
        <v>1047400</v>
      </c>
      <c r="H49" s="13">
        <v>900600</v>
      </c>
      <c r="I49" s="13">
        <v>778200</v>
      </c>
      <c r="J49" s="13">
        <v>994400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</v>
      </c>
      <c r="E52" s="13">
        <v>238700</v>
      </c>
      <c r="F52" s="13">
        <v>239900</v>
      </c>
      <c r="G52" s="13">
        <v>248700</v>
      </c>
      <c r="H52" s="13">
        <v>247300</v>
      </c>
      <c r="I52" s="13">
        <v>201200</v>
      </c>
      <c r="J52" s="13">
        <v>211300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10481600</v>
      </c>
      <c r="E54" s="13">
        <v>10934700</v>
      </c>
      <c r="F54" s="13">
        <v>9976800</v>
      </c>
      <c r="G54" s="13">
        <v>8268500</v>
      </c>
      <c r="H54" s="13">
        <v>6921700</v>
      </c>
      <c r="I54" s="13">
        <v>6059500</v>
      </c>
      <c r="J54" s="13">
        <v>6008100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</v>
      </c>
      <c r="E57" s="13">
        <v>323200</v>
      </c>
      <c r="F57" s="13">
        <v>1262700</v>
      </c>
      <c r="G57" s="13">
        <v>259700</v>
      </c>
      <c r="H57" s="13">
        <v>242700</v>
      </c>
      <c r="I57" s="13">
        <v>212700</v>
      </c>
      <c r="J57" s="13">
        <v>322900</v>
      </c>
      <c r="K57" s="13"/>
    </row>
    <row r="58" spans="3:11" x14ac:dyDescent="0.2">
      <c r="C58" s="11" t="s">
        <v>66</v>
      </c>
      <c r="D58" s="13">
        <v>1281400</v>
      </c>
      <c r="E58" s="13">
        <v>1692200</v>
      </c>
      <c r="F58" s="13">
        <v>2972600</v>
      </c>
      <c r="G58" s="13">
        <v>912300</v>
      </c>
      <c r="H58" s="13">
        <v>560600</v>
      </c>
      <c r="I58" s="13">
        <v>867600</v>
      </c>
      <c r="J58" s="13">
        <v>502300</v>
      </c>
      <c r="K58" s="13"/>
    </row>
    <row r="59" spans="3:11" x14ac:dyDescent="0.2">
      <c r="C59" s="11" t="s">
        <v>67</v>
      </c>
      <c r="D59" s="13">
        <v>1324400</v>
      </c>
      <c r="E59" s="13">
        <v>1147700</v>
      </c>
      <c r="F59" s="13">
        <v>1202400</v>
      </c>
      <c r="G59" s="13">
        <v>1088300</v>
      </c>
      <c r="H59" s="13">
        <v>1077000</v>
      </c>
      <c r="I59" s="13">
        <v>914200</v>
      </c>
      <c r="J59" s="13">
        <v>796600</v>
      </c>
      <c r="K59" s="13"/>
    </row>
    <row r="60" spans="3:11" x14ac:dyDescent="0.2">
      <c r="C60" s="11" t="s">
        <v>68</v>
      </c>
      <c r="D60" s="13">
        <v>2942100</v>
      </c>
      <c r="E60" s="13">
        <v>3163100</v>
      </c>
      <c r="F60" s="13">
        <v>3011800</v>
      </c>
      <c r="G60" s="13">
        <v>2260300</v>
      </c>
      <c r="H60" s="13">
        <v>1880400</v>
      </c>
      <c r="I60" s="13">
        <v>1994500</v>
      </c>
      <c r="J60" s="13">
        <v>1621700</v>
      </c>
      <c r="K60" s="13"/>
    </row>
    <row r="61" spans="3:11" x14ac:dyDescent="0.2">
      <c r="C61" s="11" t="s">
        <v>69</v>
      </c>
      <c r="D61" s="13">
        <v>623800</v>
      </c>
      <c r="E61" s="13">
        <v>270200</v>
      </c>
      <c r="F61" s="13">
        <v>239200</v>
      </c>
      <c r="G61" s="13">
        <v>175100</v>
      </c>
      <c r="H61" s="13">
        <v>150300</v>
      </c>
      <c r="I61" s="13">
        <v>11800</v>
      </c>
      <c r="J61" s="13">
        <v>310200</v>
      </c>
      <c r="K61" s="13"/>
    </row>
    <row r="62" spans="3:11" x14ac:dyDescent="0.2">
      <c r="C62" s="11" t="s">
        <v>70</v>
      </c>
      <c r="D62" s="13">
        <v>227700</v>
      </c>
      <c r="E62" s="13">
        <v>298600</v>
      </c>
      <c r="F62" s="13">
        <v>285200</v>
      </c>
      <c r="G62" s="13">
        <v>188400</v>
      </c>
      <c r="H62" s="13">
        <v>138500</v>
      </c>
      <c r="I62" s="13">
        <v>126100</v>
      </c>
      <c r="J62" s="13">
        <v>132900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3826800</v>
      </c>
      <c r="E66" s="13">
        <v>3764900</v>
      </c>
      <c r="F66" s="13">
        <v>3566700</v>
      </c>
      <c r="G66" s="13">
        <v>2646500</v>
      </c>
      <c r="H66" s="13">
        <v>2188300</v>
      </c>
      <c r="I66" s="13">
        <v>2148600</v>
      </c>
      <c r="J66" s="13">
        <v>2076500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6267300</v>
      </c>
      <c r="E72" s="13">
        <v>6785400</v>
      </c>
      <c r="F72" s="13">
        <v>5861100</v>
      </c>
      <c r="G72" s="13">
        <v>5129600</v>
      </c>
      <c r="H72" s="13">
        <v>4340000</v>
      </c>
      <c r="I72" s="13">
        <v>3610100</v>
      </c>
      <c r="J72" s="13">
        <v>3342100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6654900</v>
      </c>
      <c r="E76" s="13">
        <v>7169800</v>
      </c>
      <c r="F76" s="13">
        <v>6410100</v>
      </c>
      <c r="G76" s="13">
        <v>5622000</v>
      </c>
      <c r="H76" s="13">
        <v>4733400</v>
      </c>
      <c r="I76" s="13">
        <v>3910900</v>
      </c>
      <c r="J76" s="13">
        <v>3931600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1103500</v>
      </c>
      <c r="E81" s="13">
        <v>1169900</v>
      </c>
      <c r="F81" s="13">
        <v>1227500</v>
      </c>
      <c r="G81" s="13">
        <v>1192400</v>
      </c>
      <c r="H81" s="13">
        <v>1074400</v>
      </c>
      <c r="I81" s="13">
        <v>914400</v>
      </c>
      <c r="J81" s="13">
        <v>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</v>
      </c>
      <c r="E83" s="13">
        <v>318400</v>
      </c>
      <c r="F83" s="13">
        <v>206200</v>
      </c>
      <c r="G83" s="13">
        <v>176700</v>
      </c>
      <c r="H83" s="13">
        <v>153000</v>
      </c>
      <c r="I83" s="13">
        <v>149300</v>
      </c>
      <c r="J83" s="13">
        <v>139600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1160700</v>
      </c>
      <c r="E89" s="13">
        <v>1278400</v>
      </c>
      <c r="F89" s="13">
        <v>1086900</v>
      </c>
      <c r="G89" s="13">
        <v>1078500</v>
      </c>
      <c r="H89" s="13">
        <v>935600</v>
      </c>
      <c r="I89" s="13">
        <v>970400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-301400</v>
      </c>
      <c r="E91" s="13">
        <v>-287400</v>
      </c>
      <c r="F91" s="13">
        <v>-192200</v>
      </c>
      <c r="G91" s="13">
        <v>-174500</v>
      </c>
      <c r="H91" s="13">
        <v>-122800</v>
      </c>
      <c r="I91" s="13">
        <v>-146300</v>
      </c>
      <c r="J91" s="13">
        <v>-178800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490300</v>
      </c>
      <c r="E94" s="13">
        <v>-1602400</v>
      </c>
      <c r="F94" s="13">
        <v>-1903800</v>
      </c>
      <c r="G94" s="13">
        <v>-352400</v>
      </c>
      <c r="H94" s="13">
        <v>-38200</v>
      </c>
      <c r="I94" s="13">
        <v>-793400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</v>
      </c>
      <c r="E96" s="13">
        <v>-120400</v>
      </c>
      <c r="F96" s="13">
        <v>-489100</v>
      </c>
      <c r="G96" s="13">
        <v>-406400</v>
      </c>
      <c r="H96" s="13">
        <v>-320700</v>
      </c>
      <c r="I96" s="13">
        <v>-235400</v>
      </c>
      <c r="J96" s="13">
        <v>-237400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-1791100</v>
      </c>
      <c r="E100" s="13">
        <v>-313500</v>
      </c>
      <c r="F100" s="13">
        <v>-21900</v>
      </c>
      <c r="G100" s="13">
        <v>-120800</v>
      </c>
      <c r="H100" s="13">
        <v>-481900</v>
      </c>
      <c r="I100" s="13">
        <v>-92600</v>
      </c>
      <c r="J100" s="13">
        <v>-239700</v>
      </c>
      <c r="K100" s="13"/>
    </row>
    <row r="101" spans="3:11" x14ac:dyDescent="0.2">
      <c r="C101" s="11" t="s">
        <v>19</v>
      </c>
      <c r="D101" s="13">
        <v>5200</v>
      </c>
      <c r="E101" s="13">
        <v>-19500</v>
      </c>
      <c r="F101" s="13">
        <v>7600</v>
      </c>
      <c r="G101" s="13">
        <v>8100</v>
      </c>
      <c r="H101" s="13">
        <v>-1000</v>
      </c>
      <c r="I101" s="13">
        <v>10900</v>
      </c>
      <c r="J101" s="13">
        <v>23200</v>
      </c>
      <c r="K101" s="13"/>
    </row>
    <row r="102" spans="3:11" x14ac:dyDescent="0.2">
      <c r="C102" s="11" t="s">
        <v>20</v>
      </c>
      <c r="D102" s="13">
        <v>-134900</v>
      </c>
      <c r="E102" s="13">
        <v>-656900</v>
      </c>
      <c r="F102" s="13">
        <v>-831200</v>
      </c>
      <c r="G102" s="13">
        <v>613400</v>
      </c>
      <c r="H102" s="13">
        <v>414500</v>
      </c>
      <c r="I102" s="13">
        <v>95300</v>
      </c>
      <c r="J102" s="13">
        <v>224700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425600</v>
      </c>
      <c r="E8" s="13">
        <v>290100</v>
      </c>
      <c r="F8" s="13">
        <v>203500</v>
      </c>
      <c r="G8" s="13">
        <v>141800</v>
      </c>
      <c r="H8" s="13">
        <v>80500</v>
      </c>
      <c r="I8" s="13">
        <v>43700</v>
      </c>
      <c r="J8" s="13">
        <v>24600</v>
      </c>
      <c r="K8" s="13"/>
    </row>
    <row r="9" spans="1:11" x14ac:dyDescent="0.2">
      <c r="C9" s="11" t="s">
        <v>22</v>
      </c>
      <c r="D9" s="13">
        <v>69400</v>
      </c>
      <c r="E9" s="13">
        <v>45300</v>
      </c>
      <c r="F9" s="13">
        <v>35000</v>
      </c>
      <c r="G9" s="13">
        <v>26100</v>
      </c>
      <c r="H9" s="13">
        <v>15300</v>
      </c>
      <c r="I9" s="13">
        <v>18500</v>
      </c>
      <c r="J9" s="13">
        <v>10600</v>
      </c>
      <c r="K9" s="13"/>
    </row>
    <row r="10" spans="1:11" x14ac:dyDescent="0.2">
      <c r="C10" s="11" t="s">
        <v>23</v>
      </c>
      <c r="D10" s="13">
        <v>356200</v>
      </c>
      <c r="E10" s="13">
        <v>244800</v>
      </c>
      <c r="F10" s="13">
        <v>168500</v>
      </c>
      <c r="G10" s="13">
        <v>115700</v>
      </c>
      <c r="H10" s="13">
        <v>65200</v>
      </c>
      <c r="I10" s="13">
        <v>25200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</v>
      </c>
      <c r="E12" s="13">
        <v>105400</v>
      </c>
      <c r="F12" s="13">
        <v>77600</v>
      </c>
      <c r="G12" s="13">
        <v>57800</v>
      </c>
      <c r="H12" s="13">
        <v>29700</v>
      </c>
      <c r="I12" s="13">
        <v>33600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475600</v>
      </c>
      <c r="E17" s="13">
        <v>334100</v>
      </c>
      <c r="F17" s="13">
        <v>252200</v>
      </c>
      <c r="G17" s="13">
        <v>197500</v>
      </c>
      <c r="H17" s="13">
        <v>107000</v>
      </c>
      <c r="I17" s="13">
        <v>58600</v>
      </c>
      <c r="J17" s="13">
        <v>47000</v>
      </c>
      <c r="K17" s="13"/>
    </row>
    <row r="18" spans="3:11" x14ac:dyDescent="0.2">
      <c r="C18" s="11" t="s">
        <v>30</v>
      </c>
      <c r="D18" s="13">
        <v>-50000</v>
      </c>
      <c r="E18" s="13">
        <v>-44000</v>
      </c>
      <c r="F18" s="13">
        <v>-48600</v>
      </c>
      <c r="G18" s="13">
        <v>-55600</v>
      </c>
      <c r="H18" s="13">
        <v>-26500</v>
      </c>
      <c r="I18" s="13">
        <v>-15000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500</v>
      </c>
      <c r="F20" s="13">
        <v>200</v>
      </c>
      <c r="G20" s="13">
        <v>2200</v>
      </c>
      <c r="H20" s="13">
        <v>-300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-46200</v>
      </c>
      <c r="E21" s="13">
        <v>-38300</v>
      </c>
      <c r="F21" s="13">
        <v>-42800</v>
      </c>
      <c r="G21" s="13">
        <v>-50600</v>
      </c>
      <c r="H21" s="13">
        <v>-25600</v>
      </c>
      <c r="I21" s="13">
        <v>-13600</v>
      </c>
      <c r="J21" s="13">
        <v>-21900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-55000</v>
      </c>
      <c r="E23" s="13">
        <v>-43800</v>
      </c>
      <c r="F23" s="13">
        <v>-48600</v>
      </c>
      <c r="G23" s="13">
        <v>-53500</v>
      </c>
      <c r="H23" s="13">
        <v>-27100</v>
      </c>
      <c r="I23" s="13">
        <v>-14500</v>
      </c>
      <c r="J23" s="13">
        <v>-22500</v>
      </c>
      <c r="K23" s="13"/>
    </row>
    <row r="24" spans="3:11" x14ac:dyDescent="0.2">
      <c r="C24" s="11" t="s">
        <v>36</v>
      </c>
      <c r="D24" s="13">
        <v>-1800</v>
      </c>
      <c r="E24" s="13">
        <v>3100</v>
      </c>
      <c r="F24" s="13">
        <v>2800</v>
      </c>
      <c r="G24" s="13">
        <v>3100</v>
      </c>
      <c r="H24" s="13">
        <v>1600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-46900</v>
      </c>
      <c r="F26" s="13">
        <v>-51300</v>
      </c>
      <c r="G26" s="13">
        <v>-56600</v>
      </c>
      <c r="H26" s="13">
        <v>-28700</v>
      </c>
      <c r="I26" s="13">
        <v>-15000</v>
      </c>
      <c r="J26" s="13">
        <v>-22700</v>
      </c>
      <c r="K26" s="13"/>
    </row>
    <row r="27" spans="3:11" x14ac:dyDescent="0.2">
      <c r="C27" s="11" t="s">
        <v>38</v>
      </c>
      <c r="D27" s="13">
        <v>-53200</v>
      </c>
      <c r="E27" s="13">
        <v>-46900</v>
      </c>
      <c r="F27" s="13">
        <v>-51300</v>
      </c>
      <c r="G27" s="13">
        <v>-56600</v>
      </c>
      <c r="H27" s="13">
        <v>-31700</v>
      </c>
      <c r="I27" s="13">
        <v>-18500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-500</v>
      </c>
      <c r="F32" s="13">
        <v>-200</v>
      </c>
      <c r="G32" s="13">
        <v>-2200</v>
      </c>
      <c r="H32" s="13">
        <v>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-56300</v>
      </c>
      <c r="E33" s="13">
        <v>-46900</v>
      </c>
      <c r="F33" s="13">
        <v>-51300</v>
      </c>
      <c r="G33" s="13">
        <v>-56600</v>
      </c>
      <c r="H33" s="13">
        <v>-31700</v>
      </c>
      <c r="I33" s="13">
        <v>-18500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-46900</v>
      </c>
      <c r="F35" s="13">
        <v>-51300</v>
      </c>
      <c r="G35" s="13">
        <v>-56600</v>
      </c>
      <c r="H35" s="13">
        <v>-31700</v>
      </c>
      <c r="I35" s="13">
        <v>-18500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93100</v>
      </c>
      <c r="F41" s="13">
        <v>39200</v>
      </c>
      <c r="G41" s="13">
        <v>40200</v>
      </c>
      <c r="H41" s="13">
        <v>101300</v>
      </c>
      <c r="I41" s="13">
        <v>7500</v>
      </c>
      <c r="J41" s="13">
        <v>10400</v>
      </c>
      <c r="K41" s="13"/>
    </row>
    <row r="42" spans="2:11" x14ac:dyDescent="0.2">
      <c r="C42" s="11" t="s">
        <v>50</v>
      </c>
      <c r="D42" s="13">
        <v>148100</v>
      </c>
      <c r="E42" s="13">
        <v>78200</v>
      </c>
      <c r="F42" s="13">
        <v>70800</v>
      </c>
      <c r="G42" s="13">
        <v>45800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8300</v>
      </c>
      <c r="F43" s="13">
        <v>6500</v>
      </c>
      <c r="G43" s="13">
        <v>1100</v>
      </c>
      <c r="H43" s="13">
        <v>700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18300</v>
      </c>
      <c r="F45" s="13">
        <v>15800</v>
      </c>
      <c r="G45" s="13">
        <v>16100</v>
      </c>
      <c r="H45" s="13">
        <v>8000</v>
      </c>
      <c r="I45" s="13">
        <v>4800</v>
      </c>
      <c r="J45" s="13">
        <v>5500</v>
      </c>
      <c r="K45" s="13"/>
    </row>
    <row r="46" spans="2:11" x14ac:dyDescent="0.2">
      <c r="C46" s="11" t="s">
        <v>54</v>
      </c>
      <c r="D46" s="13">
        <v>264900</v>
      </c>
      <c r="E46" s="13">
        <v>197900</v>
      </c>
      <c r="F46" s="13">
        <v>132300</v>
      </c>
      <c r="G46" s="13">
        <v>103100</v>
      </c>
      <c r="H46" s="13">
        <v>110000</v>
      </c>
      <c r="I46" s="13">
        <v>13200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8800</v>
      </c>
      <c r="F48" s="13">
        <v>8700</v>
      </c>
      <c r="G48" s="13">
        <v>7200</v>
      </c>
      <c r="H48" s="13">
        <v>4200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45100</v>
      </c>
      <c r="E49" s="13">
        <v>5500</v>
      </c>
      <c r="F49" s="13">
        <v>6200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2600</v>
      </c>
      <c r="F52" s="13">
        <v>2200</v>
      </c>
      <c r="G52" s="13">
        <v>1900</v>
      </c>
      <c r="H52" s="13">
        <v>1100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330000</v>
      </c>
      <c r="E54" s="13">
        <v>214700</v>
      </c>
      <c r="F54" s="13">
        <v>149400</v>
      </c>
      <c r="G54" s="13">
        <v>118400</v>
      </c>
      <c r="H54" s="13">
        <v>115400</v>
      </c>
      <c r="I54" s="13">
        <v>16100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20700</v>
      </c>
      <c r="F57" s="13">
        <v>12300</v>
      </c>
      <c r="G57" s="13">
        <v>4600</v>
      </c>
      <c r="H57" s="13">
        <v>4100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268100</v>
      </c>
      <c r="E59" s="13">
        <v>186100</v>
      </c>
      <c r="F59" s="13">
        <v>136100</v>
      </c>
      <c r="G59" s="13">
        <v>91900</v>
      </c>
      <c r="H59" s="13">
        <v>47600</v>
      </c>
      <c r="I59" s="13">
        <v>24100</v>
      </c>
      <c r="J59" s="13">
        <v>14300</v>
      </c>
      <c r="K59" s="13"/>
    </row>
    <row r="60" spans="3:11" x14ac:dyDescent="0.2">
      <c r="C60" s="11" t="s">
        <v>68</v>
      </c>
      <c r="D60" s="13">
        <v>302400</v>
      </c>
      <c r="E60" s="13">
        <v>206800</v>
      </c>
      <c r="F60" s="13">
        <v>148100</v>
      </c>
      <c r="G60" s="13">
        <v>96500</v>
      </c>
      <c r="H60" s="13">
        <v>51700</v>
      </c>
      <c r="I60" s="13">
        <v>26000</v>
      </c>
      <c r="J60" s="13">
        <v>15300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10400</v>
      </c>
      <c r="F62" s="13">
        <v>5200</v>
      </c>
      <c r="G62" s="13">
        <v>3300</v>
      </c>
      <c r="H62" s="13">
        <v>1400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217200</v>
      </c>
      <c r="F66" s="13">
        <v>153200</v>
      </c>
      <c r="G66" s="13">
        <v>99800</v>
      </c>
      <c r="H66" s="13">
        <v>53100</v>
      </c>
      <c r="I66" s="13">
        <v>26600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</v>
      </c>
      <c r="E72" s="13">
        <v>-243300</v>
      </c>
      <c r="F72" s="13">
        <v>-196400</v>
      </c>
      <c r="G72" s="13">
        <v>-145100</v>
      </c>
      <c r="H72" s="13">
        <v>-88500</v>
      </c>
      <c r="I72" s="13">
        <v>-59800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-2500</v>
      </c>
      <c r="F76" s="13">
        <v>-3800</v>
      </c>
      <c r="G76" s="13">
        <v>18600</v>
      </c>
      <c r="H76" s="13">
        <v>62300</v>
      </c>
      <c r="I76" s="13">
        <v>-10600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-56300</v>
      </c>
      <c r="E81" s="13">
        <v>-46900</v>
      </c>
      <c r="F81" s="13">
        <v>-51300</v>
      </c>
      <c r="G81" s="13">
        <v>-56600</v>
      </c>
      <c r="H81" s="13">
        <v>-31700</v>
      </c>
      <c r="I81" s="13">
        <v>-18500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5600</v>
      </c>
      <c r="G83" s="13">
        <v>2800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40600</v>
      </c>
      <c r="F89" s="13">
        <v>20900</v>
      </c>
      <c r="G89" s="13">
        <v>-800</v>
      </c>
      <c r="H89" s="13">
        <v>4200</v>
      </c>
      <c r="I89" s="13">
        <v>-3600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-4500</v>
      </c>
      <c r="F91" s="13">
        <v>-6800</v>
      </c>
      <c r="G91" s="13">
        <v>-6800</v>
      </c>
      <c r="H91" s="13">
        <v>-3100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-8400</v>
      </c>
      <c r="F94" s="13">
        <v>-28700</v>
      </c>
      <c r="G94" s="13">
        <v>-60700</v>
      </c>
      <c r="H94" s="13">
        <v>-3800</v>
      </c>
      <c r="I94" s="13">
        <v>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21700</v>
      </c>
      <c r="F100" s="13">
        <v>6800</v>
      </c>
      <c r="G100" s="13">
        <v>800</v>
      </c>
      <c r="H100" s="13">
        <v>94200</v>
      </c>
      <c r="I100" s="13">
        <v>100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-900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53800</v>
      </c>
      <c r="F102" s="13">
        <v>-1000</v>
      </c>
      <c r="G102" s="13">
        <v>-61100</v>
      </c>
      <c r="H102" s="13">
        <v>93700</v>
      </c>
      <c r="I102" s="13">
        <v>-2900</v>
      </c>
      <c r="J102" s="13">
        <v>5900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15100</v>
      </c>
      <c r="E8" s="13">
        <v>22700</v>
      </c>
      <c r="F8" s="13">
        <v>24000</v>
      </c>
      <c r="G8" s="13">
        <v>23100</v>
      </c>
      <c r="H8" s="13">
        <v>11200</v>
      </c>
      <c r="I8" s="13">
        <v>6700</v>
      </c>
      <c r="J8" s="13">
        <v>3800</v>
      </c>
      <c r="K8" s="13"/>
    </row>
    <row r="9" spans="1:11" x14ac:dyDescent="0.2">
      <c r="C9" s="11" t="s">
        <v>22</v>
      </c>
      <c r="D9" s="13">
        <v>15100</v>
      </c>
      <c r="E9" s="13">
        <v>16200</v>
      </c>
      <c r="F9" s="13">
        <v>18800</v>
      </c>
      <c r="G9" s="13">
        <v>14800</v>
      </c>
      <c r="H9" s="13">
        <v>6900</v>
      </c>
      <c r="I9" s="13">
        <v>4300</v>
      </c>
      <c r="J9" s="13">
        <v>2800</v>
      </c>
      <c r="K9" s="13"/>
    </row>
    <row r="10" spans="1:11" x14ac:dyDescent="0.2">
      <c r="C10" s="11" t="s">
        <v>23</v>
      </c>
      <c r="D10" s="13">
        <v>0</v>
      </c>
      <c r="E10" s="13">
        <v>6500</v>
      </c>
      <c r="F10" s="13">
        <v>5300</v>
      </c>
      <c r="G10" s="13">
        <v>8300</v>
      </c>
      <c r="H10" s="13">
        <v>4300</v>
      </c>
      <c r="I10" s="13">
        <v>2400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1300</v>
      </c>
      <c r="G14" s="13">
        <v>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24100</v>
      </c>
      <c r="F17" s="13">
        <v>28300</v>
      </c>
      <c r="G17" s="13">
        <v>22100</v>
      </c>
      <c r="H17" s="13">
        <v>10800</v>
      </c>
      <c r="I17" s="13">
        <v>6500</v>
      </c>
      <c r="J17" s="13">
        <v>6900</v>
      </c>
      <c r="K17" s="13"/>
    </row>
    <row r="18" spans="3:11" x14ac:dyDescent="0.2">
      <c r="C18" s="11" t="s">
        <v>30</v>
      </c>
      <c r="D18" s="13">
        <v>-5300</v>
      </c>
      <c r="E18" s="13">
        <v>-1400</v>
      </c>
      <c r="F18" s="13">
        <v>-4200</v>
      </c>
      <c r="G18" s="13">
        <v>1000</v>
      </c>
      <c r="H18" s="13">
        <v>300</v>
      </c>
      <c r="I18" s="13">
        <v>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-4000</v>
      </c>
      <c r="I20" s="13">
        <v>-1000</v>
      </c>
      <c r="J20" s="13">
        <v>1500</v>
      </c>
      <c r="K20" s="13"/>
    </row>
    <row r="21" spans="3:11" x14ac:dyDescent="0.2">
      <c r="C21" s="11" t="s">
        <v>33</v>
      </c>
      <c r="D21" s="13">
        <v>-5200</v>
      </c>
      <c r="E21" s="13">
        <v>-1300</v>
      </c>
      <c r="F21" s="13">
        <v>-4100</v>
      </c>
      <c r="G21" s="13">
        <v>1100</v>
      </c>
      <c r="H21" s="13">
        <v>-3600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-5700</v>
      </c>
      <c r="E23" s="13">
        <v>-1500</v>
      </c>
      <c r="F23" s="13">
        <v>-4200</v>
      </c>
      <c r="G23" s="13">
        <v>1000</v>
      </c>
      <c r="H23" s="13">
        <v>-3600</v>
      </c>
      <c r="I23" s="13">
        <v>-1000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-1500</v>
      </c>
      <c r="F26" s="13">
        <v>-4200</v>
      </c>
      <c r="G26" s="13">
        <v>1000</v>
      </c>
      <c r="H26" s="13">
        <v>-3600</v>
      </c>
      <c r="I26" s="13">
        <v>-1000</v>
      </c>
      <c r="J26" s="13">
        <v>-2000</v>
      </c>
      <c r="K26" s="13"/>
    </row>
    <row r="27" spans="3:11" x14ac:dyDescent="0.2">
      <c r="C27" s="11" t="s">
        <v>38</v>
      </c>
      <c r="D27" s="13">
        <v>-5700</v>
      </c>
      <c r="E27" s="13">
        <v>-1600</v>
      </c>
      <c r="F27" s="13">
        <v>-4300</v>
      </c>
      <c r="G27" s="13">
        <v>1000</v>
      </c>
      <c r="H27" s="13">
        <v>-3900</v>
      </c>
      <c r="I27" s="13">
        <v>-3100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4000</v>
      </c>
      <c r="I32" s="13">
        <v>1000</v>
      </c>
      <c r="J32" s="13">
        <v>-1500</v>
      </c>
      <c r="K32" s="13"/>
    </row>
    <row r="33" spans="2:11" x14ac:dyDescent="0.2">
      <c r="C33" s="11" t="s">
        <v>44</v>
      </c>
      <c r="D33" s="13">
        <v>-5700</v>
      </c>
      <c r="E33" s="13">
        <v>-1600</v>
      </c>
      <c r="F33" s="13">
        <v>-4300</v>
      </c>
      <c r="G33" s="13">
        <v>1000</v>
      </c>
      <c r="H33" s="13">
        <v>-3900</v>
      </c>
      <c r="I33" s="13">
        <v>-3100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-1600</v>
      </c>
      <c r="F35" s="13">
        <v>-4300</v>
      </c>
      <c r="G35" s="13">
        <v>1000</v>
      </c>
      <c r="H35" s="13">
        <v>-3900</v>
      </c>
      <c r="I35" s="13">
        <v>-3100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4400</v>
      </c>
      <c r="F41" s="13">
        <v>4700</v>
      </c>
      <c r="G41" s="13">
        <v>5800</v>
      </c>
      <c r="H41" s="13">
        <v>3600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1000</v>
      </c>
      <c r="G45" s="13">
        <v>2000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5600</v>
      </c>
      <c r="F46" s="13">
        <v>6500</v>
      </c>
      <c r="G46" s="13">
        <v>7800</v>
      </c>
      <c r="H46" s="13">
        <v>4300</v>
      </c>
      <c r="I46" s="13">
        <v>2300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5800</v>
      </c>
      <c r="F54" s="13">
        <v>6800</v>
      </c>
      <c r="G54" s="13">
        <v>8200</v>
      </c>
      <c r="H54" s="13">
        <v>4400</v>
      </c>
      <c r="I54" s="13">
        <v>2300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1600</v>
      </c>
      <c r="G57" s="13">
        <v>1600</v>
      </c>
      <c r="H57" s="13">
        <v>1200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2400</v>
      </c>
      <c r="E59" s="13">
        <v>8300</v>
      </c>
      <c r="F59" s="13">
        <v>3800</v>
      </c>
      <c r="G59" s="13">
        <v>2300</v>
      </c>
      <c r="H59" s="13">
        <v>900</v>
      </c>
      <c r="I59" s="13">
        <v>600</v>
      </c>
      <c r="J59" s="13">
        <v>2200</v>
      </c>
      <c r="K59" s="13"/>
    </row>
    <row r="60" spans="3:11" x14ac:dyDescent="0.2">
      <c r="C60" s="11" t="s">
        <v>68</v>
      </c>
      <c r="D60" s="13">
        <v>6300</v>
      </c>
      <c r="E60" s="13">
        <v>2700</v>
      </c>
      <c r="F60" s="13">
        <v>5400</v>
      </c>
      <c r="G60" s="13">
        <v>3900</v>
      </c>
      <c r="H60" s="13">
        <v>2100</v>
      </c>
      <c r="I60" s="13">
        <v>1200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6500</v>
      </c>
      <c r="F62" s="13" t="s">
        <v>92</v>
      </c>
      <c r="G62" s="13" t="s">
        <v>92</v>
      </c>
      <c r="H62" s="13">
        <v>0</v>
      </c>
      <c r="I62" s="13">
        <v>4800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3800</v>
      </c>
      <c r="F66" s="13">
        <v>5400</v>
      </c>
      <c r="G66" s="13">
        <v>3900</v>
      </c>
      <c r="H66" s="13">
        <v>2100</v>
      </c>
      <c r="I66" s="13">
        <v>6000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-17600</v>
      </c>
      <c r="F72" s="13">
        <v>-16000</v>
      </c>
      <c r="G72" s="13">
        <v>-11800</v>
      </c>
      <c r="H72" s="13">
        <v>-12800</v>
      </c>
      <c r="I72" s="13">
        <v>-8900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2100</v>
      </c>
      <c r="F76" s="13">
        <v>1300</v>
      </c>
      <c r="G76" s="13">
        <v>4300</v>
      </c>
      <c r="H76" s="13">
        <v>2300</v>
      </c>
      <c r="I76" s="13">
        <v>-3800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-5700</v>
      </c>
      <c r="E81" s="13">
        <v>-1600</v>
      </c>
      <c r="F81" s="13">
        <v>-4300</v>
      </c>
      <c r="G81" s="13">
        <v>1000</v>
      </c>
      <c r="H81" s="13">
        <v>-3900</v>
      </c>
      <c r="I81" s="13">
        <v>-3100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-2500</v>
      </c>
      <c r="F89" s="13">
        <v>400</v>
      </c>
      <c r="G89" s="13">
        <v>2200</v>
      </c>
      <c r="H89" s="13">
        <v>1700</v>
      </c>
      <c r="I89" s="13">
        <v>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-1500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 t="s">
        <v>92</v>
      </c>
      <c r="H100" s="13">
        <v>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-300</v>
      </c>
      <c r="F102" s="13">
        <v>-1100</v>
      </c>
      <c r="G102" s="13">
        <v>2200</v>
      </c>
      <c r="H102" s="13">
        <v>1700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800</v>
      </c>
      <c r="G12" s="13">
        <v>700</v>
      </c>
      <c r="H12" s="13">
        <v>1800</v>
      </c>
      <c r="I12" s="13">
        <v>1800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1400</v>
      </c>
      <c r="G17" s="13">
        <v>1100</v>
      </c>
      <c r="H17" s="13">
        <v>3300</v>
      </c>
      <c r="I17" s="13">
        <v>2500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-1100</v>
      </c>
      <c r="H18" s="13">
        <v>-3300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400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-3000</v>
      </c>
      <c r="E23" s="13">
        <v>-900</v>
      </c>
      <c r="F23" s="13">
        <v>-1500</v>
      </c>
      <c r="G23" s="13">
        <v>-1200</v>
      </c>
      <c r="H23" s="13">
        <v>-2800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-900</v>
      </c>
      <c r="F26" s="13">
        <v>-1500</v>
      </c>
      <c r="G26" s="13">
        <v>-1200</v>
      </c>
      <c r="H26" s="13">
        <v>-2800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-3000</v>
      </c>
      <c r="E27" s="13">
        <v>-900</v>
      </c>
      <c r="F27" s="13">
        <v>-1500</v>
      </c>
      <c r="G27" s="13">
        <v>-1200</v>
      </c>
      <c r="H27" s="13">
        <v>-2800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-400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-900</v>
      </c>
      <c r="F33" s="13">
        <v>-1500</v>
      </c>
      <c r="G33" s="13">
        <v>-1200</v>
      </c>
      <c r="H33" s="13">
        <v>-2800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-900</v>
      </c>
      <c r="F35" s="13">
        <v>-1500</v>
      </c>
      <c r="G35" s="13">
        <v>-1200</v>
      </c>
      <c r="H35" s="13">
        <v>-2800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400</v>
      </c>
      <c r="I41" s="13">
        <v>700</v>
      </c>
      <c r="J41" s="13">
        <v>3400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700</v>
      </c>
      <c r="G42" s="13">
        <v>800</v>
      </c>
      <c r="H42" s="13">
        <v>1200</v>
      </c>
      <c r="I42" s="13">
        <v>800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>
        <v>1600</v>
      </c>
      <c r="I46" s="13">
        <v>1900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1300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1000</v>
      </c>
      <c r="H54" s="13">
        <v>1600</v>
      </c>
      <c r="I54" s="13">
        <v>2300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4500</v>
      </c>
      <c r="F58" s="13">
        <v>3700</v>
      </c>
      <c r="G58" s="13">
        <v>2500</v>
      </c>
      <c r="H58" s="13">
        <v>1500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4700</v>
      </c>
      <c r="F60" s="13">
        <v>4000</v>
      </c>
      <c r="G60" s="13">
        <v>2700</v>
      </c>
      <c r="H60" s="13">
        <v>1800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4700</v>
      </c>
      <c r="F66" s="13">
        <v>4000</v>
      </c>
      <c r="G66" s="13">
        <v>2700</v>
      </c>
      <c r="H66" s="13">
        <v>1800</v>
      </c>
      <c r="I66" s="13">
        <v>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-9700</v>
      </c>
      <c r="F72" s="13">
        <v>-8800</v>
      </c>
      <c r="G72" s="13">
        <v>-7300</v>
      </c>
      <c r="H72" s="13">
        <v>-6100</v>
      </c>
      <c r="I72" s="13">
        <v>-3300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-4200</v>
      </c>
      <c r="F76" s="13">
        <v>-3300</v>
      </c>
      <c r="G76" s="13">
        <v>-1700</v>
      </c>
      <c r="H76" s="13">
        <v>-100</v>
      </c>
      <c r="I76" s="13">
        <v>1600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-900</v>
      </c>
      <c r="F81" s="13">
        <v>-1500</v>
      </c>
      <c r="G81" s="13">
        <v>-1200</v>
      </c>
      <c r="H81" s="13">
        <v>-2800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>
        <v>-400</v>
      </c>
      <c r="H89" s="13">
        <v>-800</v>
      </c>
      <c r="I89" s="13">
        <v>-2700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-400</v>
      </c>
      <c r="H102" s="13">
        <v>-300</v>
      </c>
      <c r="I102" s="13">
        <v>-2700</v>
      </c>
      <c r="J102" s="13">
        <v>3400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207900</v>
      </c>
      <c r="E8" s="13">
        <v>178600</v>
      </c>
      <c r="F8" s="13">
        <v>145300</v>
      </c>
      <c r="G8" s="13">
        <v>112700</v>
      </c>
      <c r="H8" s="13">
        <v>85200</v>
      </c>
      <c r="I8" s="13">
        <v>52900</v>
      </c>
      <c r="J8" s="13">
        <v>14900</v>
      </c>
      <c r="K8" s="13"/>
    </row>
    <row r="9" spans="1:11" x14ac:dyDescent="0.2">
      <c r="C9" s="11" t="s">
        <v>22</v>
      </c>
      <c r="D9" s="13">
        <v>60200</v>
      </c>
      <c r="E9" s="13">
        <v>51600</v>
      </c>
      <c r="F9" s="13">
        <v>40200</v>
      </c>
      <c r="G9" s="13">
        <v>33900</v>
      </c>
      <c r="H9" s="13">
        <v>24600</v>
      </c>
      <c r="I9" s="13">
        <v>19000</v>
      </c>
      <c r="J9" s="13">
        <v>6000</v>
      </c>
      <c r="K9" s="13"/>
    </row>
    <row r="10" spans="1:11" x14ac:dyDescent="0.2">
      <c r="C10" s="11" t="s">
        <v>23</v>
      </c>
      <c r="D10" s="13">
        <v>147600</v>
      </c>
      <c r="E10" s="13">
        <v>127000</v>
      </c>
      <c r="F10" s="13">
        <v>105100</v>
      </c>
      <c r="G10" s="13">
        <v>78800</v>
      </c>
      <c r="H10" s="13">
        <v>60500</v>
      </c>
      <c r="I10" s="13">
        <v>33900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57400</v>
      </c>
      <c r="F12" s="13">
        <v>50500</v>
      </c>
      <c r="G12" s="13">
        <v>44100</v>
      </c>
      <c r="H12" s="13">
        <v>34100</v>
      </c>
      <c r="I12" s="13">
        <v>18400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222200</v>
      </c>
      <c r="F17" s="13">
        <v>189000</v>
      </c>
      <c r="G17" s="13">
        <v>151400</v>
      </c>
      <c r="H17" s="13">
        <v>114400</v>
      </c>
      <c r="I17" s="13">
        <v>85300</v>
      </c>
      <c r="J17" s="13">
        <v>28200</v>
      </c>
      <c r="K17" s="13"/>
    </row>
    <row r="18" spans="3:11" x14ac:dyDescent="0.2">
      <c r="C18" s="11" t="s">
        <v>30</v>
      </c>
      <c r="D18" s="13">
        <v>-44300</v>
      </c>
      <c r="E18" s="13">
        <v>-43600</v>
      </c>
      <c r="F18" s="13">
        <v>-43700</v>
      </c>
      <c r="G18" s="13">
        <v>-38700</v>
      </c>
      <c r="H18" s="13">
        <v>-29300</v>
      </c>
      <c r="I18" s="13">
        <v>-32400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2300</v>
      </c>
      <c r="G20" s="13">
        <v>-400</v>
      </c>
      <c r="H20" s="13">
        <v>100</v>
      </c>
      <c r="I20" s="13">
        <v>3300</v>
      </c>
      <c r="J20" s="13">
        <v>0</v>
      </c>
      <c r="K20" s="13"/>
    </row>
    <row r="21" spans="3:11" x14ac:dyDescent="0.2">
      <c r="C21" s="11" t="s">
        <v>33</v>
      </c>
      <c r="D21" s="13">
        <v>-39000</v>
      </c>
      <c r="E21" s="13">
        <v>-38300</v>
      </c>
      <c r="F21" s="13">
        <v>-37000</v>
      </c>
      <c r="G21" s="13">
        <v>-35200</v>
      </c>
      <c r="H21" s="13">
        <v>-26800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2000</v>
      </c>
      <c r="H22" s="13">
        <v>400</v>
      </c>
      <c r="I22" s="13">
        <v>1500</v>
      </c>
      <c r="J22" s="13">
        <v>300</v>
      </c>
      <c r="K22" s="13"/>
    </row>
    <row r="23" spans="3:11" x14ac:dyDescent="0.2">
      <c r="C23" s="11" t="s">
        <v>35</v>
      </c>
      <c r="D23" s="13">
        <v>-44400</v>
      </c>
      <c r="E23" s="13">
        <v>-44000</v>
      </c>
      <c r="F23" s="13">
        <v>-43400</v>
      </c>
      <c r="G23" s="13">
        <v>-41100</v>
      </c>
      <c r="H23" s="13">
        <v>-29500</v>
      </c>
      <c r="I23" s="13">
        <v>-30600</v>
      </c>
      <c r="J23" s="13">
        <v>-13600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-44000</v>
      </c>
      <c r="F26" s="13">
        <v>-43400</v>
      </c>
      <c r="G26" s="13">
        <v>-41200</v>
      </c>
      <c r="H26" s="13">
        <v>-29500</v>
      </c>
      <c r="I26" s="13">
        <v>-30600</v>
      </c>
      <c r="J26" s="13">
        <v>-13600</v>
      </c>
      <c r="K26" s="13"/>
    </row>
    <row r="27" spans="3:11" x14ac:dyDescent="0.2">
      <c r="C27" s="11" t="s">
        <v>38</v>
      </c>
      <c r="D27" s="13">
        <v>-44400</v>
      </c>
      <c r="E27" s="13">
        <v>-44000</v>
      </c>
      <c r="F27" s="13">
        <v>-43400</v>
      </c>
      <c r="G27" s="13">
        <v>-41200</v>
      </c>
      <c r="H27" s="13">
        <v>-29500</v>
      </c>
      <c r="I27" s="13">
        <v>-30600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-2300</v>
      </c>
      <c r="G32" s="13">
        <v>400</v>
      </c>
      <c r="H32" s="13">
        <v>-100</v>
      </c>
      <c r="I32" s="13">
        <v>-3300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-44000</v>
      </c>
      <c r="F33" s="13">
        <v>-43400</v>
      </c>
      <c r="G33" s="13">
        <v>-41200</v>
      </c>
      <c r="H33" s="13">
        <v>-29500</v>
      </c>
      <c r="I33" s="13">
        <v>-30600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-44000</v>
      </c>
      <c r="F35" s="13">
        <v>-43400</v>
      </c>
      <c r="G35" s="13">
        <v>-41200</v>
      </c>
      <c r="H35" s="13">
        <v>-29500</v>
      </c>
      <c r="I35" s="13">
        <v>-30600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51300</v>
      </c>
      <c r="F41" s="13">
        <v>58800</v>
      </c>
      <c r="G41" s="13">
        <v>101100</v>
      </c>
      <c r="H41" s="13">
        <v>15500</v>
      </c>
      <c r="I41" s="13">
        <v>25000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11400</v>
      </c>
      <c r="F42" s="13">
        <v>17400</v>
      </c>
      <c r="G42" s="13">
        <v>0</v>
      </c>
      <c r="H42" s="13">
        <v>2400</v>
      </c>
      <c r="I42" s="13">
        <v>5200</v>
      </c>
      <c r="J42" s="13" t="s">
        <v>92</v>
      </c>
      <c r="K42" s="13"/>
    </row>
    <row r="43" spans="2:11" x14ac:dyDescent="0.2">
      <c r="C43" s="11" t="s">
        <v>51</v>
      </c>
      <c r="D43" s="13">
        <v>29800</v>
      </c>
      <c r="E43" s="13">
        <v>24100</v>
      </c>
      <c r="F43" s="13">
        <v>16500</v>
      </c>
      <c r="G43" s="13">
        <v>11400</v>
      </c>
      <c r="H43" s="13">
        <v>16700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11200</v>
      </c>
      <c r="F45" s="13">
        <v>5200</v>
      </c>
      <c r="G45" s="13">
        <v>4000</v>
      </c>
      <c r="H45" s="13">
        <v>1200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98000</v>
      </c>
      <c r="F46" s="13">
        <v>97900</v>
      </c>
      <c r="G46" s="13">
        <v>116500</v>
      </c>
      <c r="H46" s="13">
        <v>35900</v>
      </c>
      <c r="I46" s="13">
        <v>37300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42600</v>
      </c>
      <c r="F48" s="13">
        <v>44400</v>
      </c>
      <c r="G48" s="13">
        <v>46300</v>
      </c>
      <c r="H48" s="13">
        <v>34700</v>
      </c>
      <c r="I48" s="13">
        <v>15600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900</v>
      </c>
      <c r="G49" s="13">
        <v>500</v>
      </c>
      <c r="H49" s="13">
        <v>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700</v>
      </c>
      <c r="G52" s="13">
        <v>1200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157700</v>
      </c>
      <c r="E54" s="13">
        <v>143100</v>
      </c>
      <c r="F54" s="13">
        <v>143900</v>
      </c>
      <c r="G54" s="13">
        <v>164600</v>
      </c>
      <c r="H54" s="13">
        <v>73900</v>
      </c>
      <c r="I54" s="13">
        <v>53500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800</v>
      </c>
      <c r="F57" s="13">
        <v>5100</v>
      </c>
      <c r="G57" s="13">
        <v>3000</v>
      </c>
      <c r="H57" s="13">
        <v>4000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1800</v>
      </c>
      <c r="G58" s="13">
        <v>2000</v>
      </c>
      <c r="H58" s="13">
        <v>3000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125100</v>
      </c>
      <c r="E59" s="13">
        <v>97700</v>
      </c>
      <c r="F59" s="13">
        <v>77100</v>
      </c>
      <c r="G59" s="13">
        <v>61700</v>
      </c>
      <c r="H59" s="13">
        <v>36400</v>
      </c>
      <c r="I59" s="13">
        <v>23800</v>
      </c>
      <c r="J59" s="13" t="s">
        <v>92</v>
      </c>
      <c r="K59" s="13"/>
    </row>
    <row r="60" spans="3:11" x14ac:dyDescent="0.2">
      <c r="C60" s="11" t="s">
        <v>68</v>
      </c>
      <c r="D60" s="13">
        <v>129300</v>
      </c>
      <c r="E60" s="13">
        <v>99900</v>
      </c>
      <c r="F60" s="13">
        <v>84100</v>
      </c>
      <c r="G60" s="13">
        <v>66700</v>
      </c>
      <c r="H60" s="13">
        <v>43400</v>
      </c>
      <c r="I60" s="13">
        <v>26400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19800</v>
      </c>
      <c r="F61" s="13">
        <v>21200</v>
      </c>
      <c r="G61" s="13">
        <v>22800</v>
      </c>
      <c r="H61" s="13">
        <v>22400</v>
      </c>
      <c r="I61" s="13">
        <v>12000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26600</v>
      </c>
      <c r="F62" s="13">
        <v>12900</v>
      </c>
      <c r="G62" s="13">
        <v>19200</v>
      </c>
      <c r="H62" s="13">
        <v>14900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146300</v>
      </c>
      <c r="F66" s="13">
        <v>118200</v>
      </c>
      <c r="G66" s="13">
        <v>108700</v>
      </c>
      <c r="H66" s="13">
        <v>80700</v>
      </c>
      <c r="I66" s="13">
        <v>39500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-265300</v>
      </c>
      <c r="E72" s="13">
        <v>-220900</v>
      </c>
      <c r="F72" s="13">
        <v>-176900</v>
      </c>
      <c r="G72" s="13">
        <v>-133500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-16900</v>
      </c>
      <c r="E76" s="13">
        <v>-3100</v>
      </c>
      <c r="F76" s="13">
        <v>25700</v>
      </c>
      <c r="G76" s="13">
        <v>55800</v>
      </c>
      <c r="H76" s="13">
        <v>-6800</v>
      </c>
      <c r="I76" s="13">
        <v>14000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-44400</v>
      </c>
      <c r="E81" s="13">
        <v>-44000</v>
      </c>
      <c r="F81" s="13">
        <v>-43400</v>
      </c>
      <c r="G81" s="13">
        <v>-41200</v>
      </c>
      <c r="H81" s="13">
        <v>-29500</v>
      </c>
      <c r="I81" s="13">
        <v>-30600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4400</v>
      </c>
      <c r="G83" s="13">
        <v>3900</v>
      </c>
      <c r="H83" s="13">
        <v>2400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-10400</v>
      </c>
      <c r="F89" s="13">
        <v>-21600</v>
      </c>
      <c r="G89" s="13">
        <v>-3500</v>
      </c>
      <c r="H89" s="13">
        <v>-10500</v>
      </c>
      <c r="I89" s="13">
        <v>-5800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-2200</v>
      </c>
      <c r="G91" s="13">
        <v>-9000</v>
      </c>
      <c r="H91" s="13">
        <v>-9700</v>
      </c>
      <c r="I91" s="13">
        <v>-5700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3800</v>
      </c>
      <c r="F94" s="13">
        <v>-19800</v>
      </c>
      <c r="G94" s="13">
        <v>-4100</v>
      </c>
      <c r="H94" s="13">
        <v>-9400</v>
      </c>
      <c r="I94" s="13">
        <v>-10900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-900</v>
      </c>
      <c r="F100" s="13">
        <v>-1100</v>
      </c>
      <c r="G100" s="13">
        <v>93200</v>
      </c>
      <c r="H100" s="13">
        <v>10400</v>
      </c>
      <c r="I100" s="13">
        <v>31600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-7500</v>
      </c>
      <c r="F102" s="13">
        <v>-42400</v>
      </c>
      <c r="G102" s="13">
        <v>85600</v>
      </c>
      <c r="H102" s="13">
        <v>-9500</v>
      </c>
      <c r="I102" s="13">
        <v>15000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10800</v>
      </c>
      <c r="E8" s="13">
        <v>6400</v>
      </c>
      <c r="F8" s="13">
        <v>100</v>
      </c>
      <c r="G8" s="13">
        <v>200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24500</v>
      </c>
      <c r="E9" s="13">
        <v>13600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-13700</v>
      </c>
      <c r="E10" s="13">
        <v>-7200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6100</v>
      </c>
      <c r="F12" s="13">
        <v>4700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25900</v>
      </c>
      <c r="F17" s="13">
        <v>8600</v>
      </c>
      <c r="G17" s="13">
        <v>6400</v>
      </c>
      <c r="H17" s="13">
        <v>6000</v>
      </c>
      <c r="I17" s="13">
        <v>4300</v>
      </c>
      <c r="J17" s="13">
        <v>8900</v>
      </c>
      <c r="K17" s="13"/>
    </row>
    <row r="18" spans="3:11" x14ac:dyDescent="0.2">
      <c r="C18" s="11" t="s">
        <v>30</v>
      </c>
      <c r="D18" s="13">
        <v>-41000</v>
      </c>
      <c r="E18" s="13">
        <v>-19500</v>
      </c>
      <c r="F18" s="13">
        <v>-8500</v>
      </c>
      <c r="G18" s="13">
        <v>-6200</v>
      </c>
      <c r="H18" s="13">
        <v>-5900</v>
      </c>
      <c r="I18" s="13">
        <v>-4000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-19200</v>
      </c>
      <c r="F21" s="13">
        <v>-9100</v>
      </c>
      <c r="G21" s="13">
        <v>-6200</v>
      </c>
      <c r="H21" s="13">
        <v>-5500</v>
      </c>
      <c r="I21" s="13">
        <v>-4000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-41200</v>
      </c>
      <c r="E23" s="13">
        <v>-19600</v>
      </c>
      <c r="F23" s="13">
        <v>-9400</v>
      </c>
      <c r="G23" s="13">
        <v>-6600</v>
      </c>
      <c r="H23" s="13">
        <v>-6100</v>
      </c>
      <c r="I23" s="13">
        <v>-4300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-19600</v>
      </c>
      <c r="F26" s="13">
        <v>-9400</v>
      </c>
      <c r="G26" s="13">
        <v>-6600</v>
      </c>
      <c r="H26" s="13">
        <v>-6100</v>
      </c>
      <c r="I26" s="13">
        <v>-4300</v>
      </c>
      <c r="J26" s="13">
        <v>-8700</v>
      </c>
      <c r="K26" s="13"/>
    </row>
    <row r="27" spans="3:11" x14ac:dyDescent="0.2">
      <c r="C27" s="11" t="s">
        <v>38</v>
      </c>
      <c r="D27" s="13">
        <v>-41200</v>
      </c>
      <c r="E27" s="13">
        <v>-19600</v>
      </c>
      <c r="F27" s="13">
        <v>-9400</v>
      </c>
      <c r="G27" s="13">
        <v>-6600</v>
      </c>
      <c r="H27" s="13">
        <v>-6100</v>
      </c>
      <c r="I27" s="13">
        <v>-4300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-41200</v>
      </c>
      <c r="E33" s="13">
        <v>-19600</v>
      </c>
      <c r="F33" s="13">
        <v>-9400</v>
      </c>
      <c r="G33" s="13">
        <v>-6600</v>
      </c>
      <c r="H33" s="13">
        <v>-6100</v>
      </c>
      <c r="I33" s="13">
        <v>-4300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-19600</v>
      </c>
      <c r="F35" s="13">
        <v>-9400</v>
      </c>
      <c r="G35" s="13">
        <v>-6600</v>
      </c>
      <c r="H35" s="13">
        <v>-6100</v>
      </c>
      <c r="I35" s="13">
        <v>-4300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</v>
      </c>
      <c r="F41" s="13">
        <v>7700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9200</v>
      </c>
      <c r="E44" s="13">
        <v>2500</v>
      </c>
      <c r="F44" s="13">
        <v>100</v>
      </c>
      <c r="G44" s="13">
        <v>400</v>
      </c>
      <c r="H44" s="13">
        <v>400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10700</v>
      </c>
      <c r="E46" s="13">
        <v>3900</v>
      </c>
      <c r="F46" s="13">
        <v>10900</v>
      </c>
      <c r="G46" s="13">
        <v>900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6000</v>
      </c>
      <c r="F48" s="13">
        <v>3700</v>
      </c>
      <c r="G48" s="13">
        <v>4000</v>
      </c>
      <c r="H48" s="13">
        <v>4400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10200</v>
      </c>
      <c r="F54" s="13">
        <v>14600</v>
      </c>
      <c r="G54" s="13">
        <v>5000</v>
      </c>
      <c r="H54" s="13">
        <v>4900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2000</v>
      </c>
      <c r="G57" s="13">
        <v>2000</v>
      </c>
      <c r="H57" s="13">
        <v>2000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5100</v>
      </c>
      <c r="E58" s="13">
        <v>300</v>
      </c>
      <c r="F58" s="13">
        <v>16400</v>
      </c>
      <c r="G58" s="13">
        <v>1300</v>
      </c>
      <c r="H58" s="13">
        <v>2300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11300</v>
      </c>
      <c r="E60" s="13">
        <v>4300</v>
      </c>
      <c r="F60" s="13">
        <v>18400</v>
      </c>
      <c r="G60" s="13">
        <v>3300</v>
      </c>
      <c r="H60" s="13">
        <v>4500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2500</v>
      </c>
      <c r="H61" s="13">
        <v>2300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6400</v>
      </c>
      <c r="F66" s="13">
        <v>18400</v>
      </c>
      <c r="G66" s="13">
        <v>5800</v>
      </c>
      <c r="H66" s="13">
        <v>6800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-56500</v>
      </c>
      <c r="F72" s="13">
        <v>-37400</v>
      </c>
      <c r="G72" s="13">
        <v>-28100</v>
      </c>
      <c r="H72" s="13">
        <v>-22300</v>
      </c>
      <c r="I72" s="13">
        <v>-17600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3800</v>
      </c>
      <c r="F76" s="13">
        <v>-3800</v>
      </c>
      <c r="G76" s="13">
        <v>-800</v>
      </c>
      <c r="H76" s="13">
        <v>-1900</v>
      </c>
      <c r="I76" s="13">
        <v>-2600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-41200</v>
      </c>
      <c r="E81" s="13">
        <v>-19600</v>
      </c>
      <c r="F81" s="13">
        <v>-9400</v>
      </c>
      <c r="G81" s="13">
        <v>-6600</v>
      </c>
      <c r="H81" s="13">
        <v>-6100</v>
      </c>
      <c r="I81" s="13">
        <v>-4300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-19000</v>
      </c>
      <c r="F89" s="13">
        <v>-8200</v>
      </c>
      <c r="G89" s="13">
        <v>-4500</v>
      </c>
      <c r="H89" s="13">
        <v>-2700</v>
      </c>
      <c r="I89" s="13">
        <v>-2200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0</v>
      </c>
      <c r="H94" s="13">
        <v>-2800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12400</v>
      </c>
      <c r="F100" s="13">
        <v>15500</v>
      </c>
      <c r="G100" s="13">
        <v>4900</v>
      </c>
      <c r="H100" s="13">
        <v>5400</v>
      </c>
      <c r="I100" s="13">
        <v>2200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-7200</v>
      </c>
      <c r="F102" s="13">
        <v>7200</v>
      </c>
      <c r="G102" s="13">
        <v>400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1384600</v>
      </c>
      <c r="E8" s="13">
        <v>1478000</v>
      </c>
      <c r="F8" s="13">
        <v>1419500</v>
      </c>
      <c r="G8" s="13">
        <v>1131000</v>
      </c>
      <c r="H8" s="13">
        <v>674700</v>
      </c>
      <c r="I8" s="13">
        <v>600400</v>
      </c>
      <c r="J8" s="13">
        <v>501700</v>
      </c>
      <c r="K8" s="13"/>
    </row>
    <row r="9" spans="1:11" x14ac:dyDescent="0.2">
      <c r="C9" s="11" t="s">
        <v>22</v>
      </c>
      <c r="D9" s="13">
        <v>1096100</v>
      </c>
      <c r="E9" s="13">
        <v>1156700</v>
      </c>
      <c r="F9" s="13">
        <v>1175800</v>
      </c>
      <c r="G9" s="13">
        <v>930300</v>
      </c>
      <c r="H9" s="13">
        <v>535300</v>
      </c>
      <c r="I9" s="13">
        <v>466500</v>
      </c>
      <c r="J9" s="13">
        <v>392800</v>
      </c>
      <c r="K9" s="13"/>
    </row>
    <row r="10" spans="1:11" x14ac:dyDescent="0.2">
      <c r="C10" s="11" t="s">
        <v>23</v>
      </c>
      <c r="D10" s="13">
        <v>288500</v>
      </c>
      <c r="E10" s="13">
        <v>321300</v>
      </c>
      <c r="F10" s="13">
        <v>243700</v>
      </c>
      <c r="G10" s="13">
        <v>200700</v>
      </c>
      <c r="H10" s="13">
        <v>139400</v>
      </c>
      <c r="I10" s="13">
        <v>133900</v>
      </c>
      <c r="J10" s="13">
        <v>108900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0</v>
      </c>
      <c r="F14" s="13">
        <v>142300</v>
      </c>
      <c r="G14" s="13">
        <v>64100</v>
      </c>
      <c r="H14" s="13">
        <v>5100</v>
      </c>
      <c r="I14" s="13">
        <v>2000</v>
      </c>
      <c r="J14" s="13">
        <v>17000</v>
      </c>
      <c r="K14" s="13"/>
    </row>
    <row r="15" spans="1:11" x14ac:dyDescent="0.2">
      <c r="C15" s="11" t="s">
        <v>28</v>
      </c>
      <c r="D15" s="13">
        <v>121100</v>
      </c>
      <c r="E15" s="13">
        <v>185300</v>
      </c>
      <c r="F15" s="13">
        <v>140300</v>
      </c>
      <c r="G15" s="13">
        <v>109400</v>
      </c>
      <c r="H15" s="13">
        <v>67200</v>
      </c>
      <c r="I15" s="13">
        <v>57100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1345400</v>
      </c>
      <c r="E17" s="13">
        <v>1439800</v>
      </c>
      <c r="F17" s="13">
        <v>1570600</v>
      </c>
      <c r="G17" s="13">
        <v>1228800</v>
      </c>
      <c r="H17" s="13">
        <v>649400</v>
      </c>
      <c r="I17" s="13">
        <v>573600</v>
      </c>
      <c r="J17" s="13">
        <v>508100</v>
      </c>
      <c r="K17" s="13"/>
    </row>
    <row r="18" spans="3:11" x14ac:dyDescent="0.2">
      <c r="C18" s="11" t="s">
        <v>30</v>
      </c>
      <c r="D18" s="13">
        <v>39200</v>
      </c>
      <c r="E18" s="13">
        <v>38100</v>
      </c>
      <c r="F18" s="13">
        <v>-151100</v>
      </c>
      <c r="G18" s="13">
        <v>-97800</v>
      </c>
      <c r="H18" s="13">
        <v>25300</v>
      </c>
      <c r="I18" s="13">
        <v>26900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6800</v>
      </c>
      <c r="F20" s="13">
        <v>13400</v>
      </c>
      <c r="G20" s="13">
        <v>3400</v>
      </c>
      <c r="H20" s="13">
        <v>1700</v>
      </c>
      <c r="I20" s="13">
        <v>2200</v>
      </c>
      <c r="J20" s="13">
        <v>-1100</v>
      </c>
      <c r="K20" s="13"/>
    </row>
    <row r="21" spans="3:11" x14ac:dyDescent="0.2">
      <c r="C21" s="11" t="s">
        <v>33</v>
      </c>
      <c r="D21" s="13">
        <v>160700</v>
      </c>
      <c r="E21" s="13">
        <v>230200</v>
      </c>
      <c r="F21" s="13">
        <v>2700</v>
      </c>
      <c r="G21" s="13">
        <v>15100</v>
      </c>
      <c r="H21" s="13">
        <v>94900</v>
      </c>
      <c r="I21" s="13">
        <v>86900</v>
      </c>
      <c r="J21" s="13">
        <v>38700</v>
      </c>
      <c r="K21" s="13"/>
    </row>
    <row r="22" spans="3:11" x14ac:dyDescent="0.2">
      <c r="C22" s="11" t="s">
        <v>34</v>
      </c>
      <c r="D22" s="13">
        <v>118700</v>
      </c>
      <c r="E22" s="13">
        <v>121800</v>
      </c>
      <c r="F22" s="13">
        <v>101300</v>
      </c>
      <c r="G22" s="13">
        <v>82300</v>
      </c>
      <c r="H22" s="13">
        <v>39900</v>
      </c>
      <c r="I22" s="13">
        <v>42700</v>
      </c>
      <c r="J22" s="13">
        <v>29800</v>
      </c>
      <c r="K22" s="13"/>
    </row>
    <row r="23" spans="3:11" x14ac:dyDescent="0.2">
      <c r="C23" s="11" t="s">
        <v>35</v>
      </c>
      <c r="D23" s="13">
        <v>-79000</v>
      </c>
      <c r="E23" s="13">
        <v>-76900</v>
      </c>
      <c r="F23" s="13">
        <v>-239000</v>
      </c>
      <c r="G23" s="13">
        <v>-176700</v>
      </c>
      <c r="H23" s="13">
        <v>-12900</v>
      </c>
      <c r="I23" s="13">
        <v>-13600</v>
      </c>
      <c r="J23" s="13">
        <v>-37300</v>
      </c>
      <c r="K23" s="13"/>
    </row>
    <row r="24" spans="3:11" x14ac:dyDescent="0.2">
      <c r="C24" s="11" t="s">
        <v>36</v>
      </c>
      <c r="D24" s="13">
        <v>33100</v>
      </c>
      <c r="E24" s="13">
        <v>-48100</v>
      </c>
      <c r="F24" s="13">
        <v>-19900</v>
      </c>
      <c r="G24" s="13">
        <v>0</v>
      </c>
      <c r="H24" s="13">
        <v>-4800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-112100</v>
      </c>
      <c r="E26" s="13">
        <v>-28900</v>
      </c>
      <c r="F26" s="13">
        <v>-219100</v>
      </c>
      <c r="G26" s="13">
        <v>-176700</v>
      </c>
      <c r="H26" s="13">
        <v>-8100</v>
      </c>
      <c r="I26" s="13">
        <v>-13700</v>
      </c>
      <c r="J26" s="13">
        <v>-36900</v>
      </c>
      <c r="K26" s="13"/>
    </row>
    <row r="27" spans="3:11" x14ac:dyDescent="0.2">
      <c r="C27" s="11" t="s">
        <v>38</v>
      </c>
      <c r="D27" s="13">
        <v>-110300</v>
      </c>
      <c r="E27" s="13">
        <v>-27100</v>
      </c>
      <c r="F27" s="13">
        <v>-213600</v>
      </c>
      <c r="G27" s="13">
        <v>-176700</v>
      </c>
      <c r="H27" s="13">
        <v>-6100</v>
      </c>
      <c r="I27" s="13">
        <v>-8600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-6800</v>
      </c>
      <c r="F32" s="13">
        <v>-13400</v>
      </c>
      <c r="G32" s="13">
        <v>-3400</v>
      </c>
      <c r="H32" s="13">
        <v>-1700</v>
      </c>
      <c r="I32" s="13">
        <v>-2200</v>
      </c>
      <c r="J32" s="13">
        <v>1100</v>
      </c>
      <c r="K32" s="13"/>
    </row>
    <row r="33" spans="2:11" x14ac:dyDescent="0.2">
      <c r="C33" s="11" t="s">
        <v>44</v>
      </c>
      <c r="D33" s="13">
        <v>-71300</v>
      </c>
      <c r="E33" s="13">
        <v>-27100</v>
      </c>
      <c r="F33" s="13">
        <v>-213600</v>
      </c>
      <c r="G33" s="13">
        <v>-176700</v>
      </c>
      <c r="H33" s="13">
        <v>-6100</v>
      </c>
      <c r="I33" s="13">
        <v>-8600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-27100</v>
      </c>
      <c r="F35" s="13">
        <v>-213600</v>
      </c>
      <c r="G35" s="13">
        <v>-176700</v>
      </c>
      <c r="H35" s="13">
        <v>-6100</v>
      </c>
      <c r="I35" s="13">
        <v>-8600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60100</v>
      </c>
      <c r="F41" s="13">
        <v>22900</v>
      </c>
      <c r="G41" s="13">
        <v>14300</v>
      </c>
      <c r="H41" s="13">
        <v>61100</v>
      </c>
      <c r="I41" s="13">
        <v>31600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170900</v>
      </c>
      <c r="E43" s="13">
        <v>159900</v>
      </c>
      <c r="F43" s="13">
        <v>151900</v>
      </c>
      <c r="G43" s="13">
        <v>185900</v>
      </c>
      <c r="H43" s="13">
        <v>79800</v>
      </c>
      <c r="I43" s="13">
        <v>73500</v>
      </c>
      <c r="J43" s="13">
        <v>61000</v>
      </c>
      <c r="K43" s="13"/>
    </row>
    <row r="44" spans="2:11" x14ac:dyDescent="0.2">
      <c r="C44" s="11" t="s">
        <v>52</v>
      </c>
      <c r="D44" s="13">
        <v>106800</v>
      </c>
      <c r="E44" s="13">
        <v>125500</v>
      </c>
      <c r="F44" s="13">
        <v>122200</v>
      </c>
      <c r="G44" s="13">
        <v>133900</v>
      </c>
      <c r="H44" s="13">
        <v>40000</v>
      </c>
      <c r="I44" s="13">
        <v>37700</v>
      </c>
      <c r="J44" s="13">
        <v>25700</v>
      </c>
      <c r="K44" s="13"/>
    </row>
    <row r="45" spans="2:11" x14ac:dyDescent="0.2">
      <c r="C45" s="11" t="s">
        <v>53</v>
      </c>
      <c r="D45" s="13">
        <v>23000</v>
      </c>
      <c r="E45" s="13">
        <v>32300</v>
      </c>
      <c r="F45" s="13">
        <v>32200</v>
      </c>
      <c r="G45" s="13">
        <v>26700</v>
      </c>
      <c r="H45" s="13">
        <v>24200</v>
      </c>
      <c r="I45" s="13">
        <v>16500</v>
      </c>
      <c r="J45" s="13">
        <v>5000</v>
      </c>
      <c r="K45" s="13"/>
    </row>
    <row r="46" spans="2:11" x14ac:dyDescent="0.2">
      <c r="C46" s="11" t="s">
        <v>54</v>
      </c>
      <c r="D46" s="13">
        <v>392400</v>
      </c>
      <c r="E46" s="13">
        <v>377700</v>
      </c>
      <c r="F46" s="13">
        <v>313100</v>
      </c>
      <c r="G46" s="13">
        <v>347700</v>
      </c>
      <c r="H46" s="13">
        <v>205000</v>
      </c>
      <c r="I46" s="13">
        <v>159300</v>
      </c>
      <c r="J46" s="13">
        <v>122500</v>
      </c>
      <c r="K46" s="13"/>
    </row>
    <row r="47" spans="2:11" x14ac:dyDescent="0.2">
      <c r="C47" s="11" t="s">
        <v>55</v>
      </c>
      <c r="D47" s="13">
        <v>253000</v>
      </c>
      <c r="E47" s="13">
        <v>71400</v>
      </c>
      <c r="F47" s="13">
        <v>76700</v>
      </c>
      <c r="G47" s="13">
        <v>210600</v>
      </c>
      <c r="H47" s="13">
        <v>88300</v>
      </c>
      <c r="I47" s="13">
        <v>84200</v>
      </c>
      <c r="J47" s="13">
        <v>87700</v>
      </c>
      <c r="K47" s="13"/>
    </row>
    <row r="48" spans="2:11" x14ac:dyDescent="0.2">
      <c r="C48" s="11" t="s">
        <v>56</v>
      </c>
      <c r="D48" s="13">
        <v>741800</v>
      </c>
      <c r="E48" s="13">
        <v>835500</v>
      </c>
      <c r="F48" s="13">
        <v>746800</v>
      </c>
      <c r="G48" s="13">
        <v>927700</v>
      </c>
      <c r="H48" s="13">
        <v>490000</v>
      </c>
      <c r="I48" s="13">
        <v>512800</v>
      </c>
      <c r="J48" s="13">
        <v>510600</v>
      </c>
      <c r="K48" s="13"/>
    </row>
    <row r="49" spans="3:11" x14ac:dyDescent="0.2">
      <c r="C49" s="11" t="s">
        <v>57</v>
      </c>
      <c r="D49" s="13" t="s">
        <v>92</v>
      </c>
      <c r="E49" s="13">
        <v>28200</v>
      </c>
      <c r="F49" s="13">
        <v>29200</v>
      </c>
      <c r="G49" s="13">
        <v>31300</v>
      </c>
      <c r="H49" s="13">
        <v>1500</v>
      </c>
      <c r="I49" s="13">
        <v>3200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331700</v>
      </c>
      <c r="E52" s="13">
        <v>272100</v>
      </c>
      <c r="F52" s="13">
        <v>262000</v>
      </c>
      <c r="G52" s="13">
        <v>299200</v>
      </c>
      <c r="H52" s="13">
        <v>161800</v>
      </c>
      <c r="I52" s="13">
        <v>176600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1663900</v>
      </c>
      <c r="E54" s="13">
        <v>1584900</v>
      </c>
      <c r="F54" s="13">
        <v>1416000</v>
      </c>
      <c r="G54" s="13">
        <v>1816500</v>
      </c>
      <c r="H54" s="13">
        <v>946700</v>
      </c>
      <c r="I54" s="13">
        <v>936100</v>
      </c>
      <c r="J54" s="13">
        <v>759200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142200</v>
      </c>
      <c r="F57" s="13">
        <v>110000</v>
      </c>
      <c r="G57" s="13">
        <v>149500</v>
      </c>
      <c r="H57" s="13">
        <v>57500</v>
      </c>
      <c r="I57" s="13">
        <v>52100</v>
      </c>
      <c r="J57" s="13">
        <v>45300</v>
      </c>
      <c r="K57" s="13"/>
    </row>
    <row r="58" spans="3:11" x14ac:dyDescent="0.2">
      <c r="C58" s="11" t="s">
        <v>66</v>
      </c>
      <c r="D58" s="13">
        <v>983400</v>
      </c>
      <c r="E58" s="13">
        <v>86300</v>
      </c>
      <c r="F58" s="13">
        <v>40800</v>
      </c>
      <c r="G58" s="13">
        <v>52700</v>
      </c>
      <c r="H58" s="13">
        <v>44300</v>
      </c>
      <c r="I58" s="13">
        <v>23800</v>
      </c>
      <c r="J58" s="13">
        <v>20800</v>
      </c>
      <c r="K58" s="13"/>
    </row>
    <row r="59" spans="3:11" x14ac:dyDescent="0.2">
      <c r="C59" s="11" t="s">
        <v>67</v>
      </c>
      <c r="D59" s="13">
        <v>149700</v>
      </c>
      <c r="E59" s="13">
        <v>150800</v>
      </c>
      <c r="F59" s="13">
        <v>189700</v>
      </c>
      <c r="G59" s="13">
        <v>172300</v>
      </c>
      <c r="H59" s="13">
        <v>111200</v>
      </c>
      <c r="I59" s="13">
        <v>95000</v>
      </c>
      <c r="J59" s="13">
        <v>78000</v>
      </c>
      <c r="K59" s="13"/>
    </row>
    <row r="60" spans="3:11" x14ac:dyDescent="0.2">
      <c r="C60" s="11" t="s">
        <v>68</v>
      </c>
      <c r="D60" s="13">
        <v>1245200</v>
      </c>
      <c r="E60" s="13">
        <v>379300</v>
      </c>
      <c r="F60" s="13">
        <v>309400</v>
      </c>
      <c r="G60" s="13">
        <v>373900</v>
      </c>
      <c r="H60" s="13">
        <v>213000</v>
      </c>
      <c r="I60" s="13">
        <v>170900</v>
      </c>
      <c r="J60" s="13">
        <v>144100</v>
      </c>
      <c r="K60" s="13"/>
    </row>
    <row r="61" spans="3:11" x14ac:dyDescent="0.2">
      <c r="C61" s="11" t="s">
        <v>69</v>
      </c>
      <c r="D61" s="13">
        <v>65000</v>
      </c>
      <c r="E61" s="13">
        <v>1022800</v>
      </c>
      <c r="F61" s="13">
        <v>979400</v>
      </c>
      <c r="G61" s="13">
        <v>932100</v>
      </c>
      <c r="H61" s="13">
        <v>295500</v>
      </c>
      <c r="I61" s="13">
        <v>337200</v>
      </c>
      <c r="J61" s="13">
        <v>261500</v>
      </c>
      <c r="K61" s="13"/>
    </row>
    <row r="62" spans="3:11" x14ac:dyDescent="0.2">
      <c r="C62" s="11" t="s">
        <v>70</v>
      </c>
      <c r="D62" s="13">
        <v>852000</v>
      </c>
      <c r="E62" s="13">
        <v>873000</v>
      </c>
      <c r="F62" s="13">
        <v>820300</v>
      </c>
      <c r="G62" s="13">
        <v>860000</v>
      </c>
      <c r="H62" s="13">
        <v>626000</v>
      </c>
      <c r="I62" s="13">
        <v>714200</v>
      </c>
      <c r="J62" s="13">
        <v>603400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2124200</v>
      </c>
      <c r="E66" s="13">
        <v>2273000</v>
      </c>
      <c r="F66" s="13">
        <v>2079600</v>
      </c>
      <c r="G66" s="13">
        <v>2181200</v>
      </c>
      <c r="H66" s="13">
        <v>1134600</v>
      </c>
      <c r="I66" s="13">
        <v>1207700</v>
      </c>
      <c r="J66" s="13">
        <v>1000800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-552300</v>
      </c>
      <c r="E72" s="13">
        <v>-757400</v>
      </c>
      <c r="F72" s="13">
        <v>-730300</v>
      </c>
      <c r="G72" s="13">
        <v>-468900</v>
      </c>
      <c r="H72" s="13">
        <v>-295800</v>
      </c>
      <c r="I72" s="13">
        <v>-289700</v>
      </c>
      <c r="J72" s="13">
        <v>-281100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-460300</v>
      </c>
      <c r="E76" s="13">
        <v>-688100</v>
      </c>
      <c r="F76" s="13">
        <v>-663600</v>
      </c>
      <c r="G76" s="13">
        <v>-364800</v>
      </c>
      <c r="H76" s="13">
        <v>-188100</v>
      </c>
      <c r="I76" s="13">
        <v>-271800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-71300</v>
      </c>
      <c r="E81" s="13">
        <v>-27100</v>
      </c>
      <c r="F81" s="13">
        <v>-213600</v>
      </c>
      <c r="G81" s="13">
        <v>-176700</v>
      </c>
      <c r="H81" s="13">
        <v>-6100</v>
      </c>
      <c r="I81" s="13">
        <v>-8600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185300</v>
      </c>
      <c r="F83" s="13">
        <v>140300</v>
      </c>
      <c r="G83" s="13">
        <v>109500</v>
      </c>
      <c r="H83" s="13">
        <v>67900</v>
      </c>
      <c r="I83" s="13">
        <v>57800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</v>
      </c>
      <c r="E89" s="13">
        <v>151900</v>
      </c>
      <c r="F89" s="13">
        <v>45600</v>
      </c>
      <c r="G89" s="13">
        <v>50400</v>
      </c>
      <c r="H89" s="13">
        <v>80700</v>
      </c>
      <c r="I89" s="13">
        <v>57100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-46100</v>
      </c>
      <c r="F91" s="13">
        <v>-77900</v>
      </c>
      <c r="G91" s="13">
        <v>-50300</v>
      </c>
      <c r="H91" s="13">
        <v>-28600</v>
      </c>
      <c r="I91" s="13">
        <v>-21000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-155700</v>
      </c>
      <c r="F94" s="13">
        <v>-70800</v>
      </c>
      <c r="G94" s="13">
        <v>-432800</v>
      </c>
      <c r="H94" s="13">
        <v>-21900</v>
      </c>
      <c r="I94" s="13">
        <v>-123500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-1400</v>
      </c>
      <c r="I96" s="13">
        <v>-1400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40100</v>
      </c>
      <c r="F100" s="13">
        <v>36700</v>
      </c>
      <c r="G100" s="13">
        <v>338700</v>
      </c>
      <c r="H100" s="13">
        <v>-29300</v>
      </c>
      <c r="I100" s="13">
        <v>67200</v>
      </c>
      <c r="J100" s="13">
        <v>13900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-2800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37100</v>
      </c>
      <c r="F102" s="13">
        <v>8700</v>
      </c>
      <c r="G102" s="13">
        <v>-46900</v>
      </c>
      <c r="H102" s="13">
        <v>29500</v>
      </c>
      <c r="I102" s="13">
        <v>800</v>
      </c>
      <c r="J102" s="13">
        <v>25000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42006</v>
      </c>
      <c r="H7" s="12">
        <v>41635</v>
      </c>
      <c r="I7" s="12">
        <v>41271</v>
      </c>
      <c r="J7" s="12">
        <v>40908</v>
      </c>
      <c r="K7" s="12"/>
    </row>
    <row r="8" spans="1:11" x14ac:dyDescent="0.2">
      <c r="C8" s="11" t="s">
        <v>21</v>
      </c>
      <c r="D8" s="13">
        <v>273400</v>
      </c>
      <c r="E8" s="13">
        <v>208900</v>
      </c>
      <c r="F8" s="13">
        <v>135100</v>
      </c>
      <c r="G8" s="13">
        <v>108100</v>
      </c>
      <c r="H8" s="13">
        <v>85500</v>
      </c>
      <c r="I8" s="13">
        <v>93400</v>
      </c>
      <c r="J8" s="13">
        <v>107200</v>
      </c>
      <c r="K8" s="13"/>
    </row>
    <row r="9" spans="1:11" x14ac:dyDescent="0.2">
      <c r="C9" s="11" t="s">
        <v>22</v>
      </c>
      <c r="D9" s="13">
        <v>196700</v>
      </c>
      <c r="E9" s="13">
        <v>143300</v>
      </c>
      <c r="F9" s="13">
        <v>82100</v>
      </c>
      <c r="G9" s="13">
        <v>63800</v>
      </c>
      <c r="H9" s="13">
        <v>48900</v>
      </c>
      <c r="I9" s="13">
        <v>59000</v>
      </c>
      <c r="J9" s="13">
        <v>64700</v>
      </c>
      <c r="K9" s="13"/>
    </row>
    <row r="10" spans="1:11" x14ac:dyDescent="0.2">
      <c r="C10" s="11" t="s">
        <v>23</v>
      </c>
      <c r="D10" s="13">
        <v>76700</v>
      </c>
      <c r="E10" s="13">
        <v>65700</v>
      </c>
      <c r="F10" s="13">
        <v>53000</v>
      </c>
      <c r="G10" s="13">
        <v>44300</v>
      </c>
      <c r="H10" s="13">
        <v>36600</v>
      </c>
      <c r="I10" s="13">
        <v>34500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15200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3200</v>
      </c>
      <c r="F15" s="13">
        <v>2100</v>
      </c>
      <c r="G15" s="13">
        <v>500</v>
      </c>
      <c r="H15" s="13">
        <v>500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197400</v>
      </c>
      <c r="F17" s="13">
        <v>127600</v>
      </c>
      <c r="G17" s="13">
        <v>99800</v>
      </c>
      <c r="H17" s="13">
        <v>82900</v>
      </c>
      <c r="I17" s="13">
        <v>112700</v>
      </c>
      <c r="J17" s="13">
        <v>103800</v>
      </c>
      <c r="K17" s="13"/>
    </row>
    <row r="18" spans="3:11" x14ac:dyDescent="0.2">
      <c r="C18" s="11" t="s">
        <v>30</v>
      </c>
      <c r="D18" s="13">
        <v>13700</v>
      </c>
      <c r="E18" s="13">
        <v>11500</v>
      </c>
      <c r="F18" s="13">
        <v>7500</v>
      </c>
      <c r="G18" s="13">
        <v>8300</v>
      </c>
      <c r="H18" s="13">
        <v>2600</v>
      </c>
      <c r="I18" s="13">
        <v>-19300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100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17800</v>
      </c>
      <c r="E21" s="13">
        <v>14600</v>
      </c>
      <c r="F21" s="13">
        <v>9400</v>
      </c>
      <c r="G21" s="13">
        <v>8900</v>
      </c>
      <c r="H21" s="13">
        <v>3300</v>
      </c>
      <c r="I21" s="13">
        <v>-18600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11400</v>
      </c>
      <c r="F23" s="13">
        <v>7300</v>
      </c>
      <c r="G23" s="13">
        <v>8400</v>
      </c>
      <c r="H23" s="13">
        <v>2800</v>
      </c>
      <c r="I23" s="13">
        <v>-19400</v>
      </c>
      <c r="J23" s="13">
        <v>3300</v>
      </c>
      <c r="K23" s="13"/>
    </row>
    <row r="24" spans="3:11" x14ac:dyDescent="0.2">
      <c r="C24" s="11" t="s">
        <v>36</v>
      </c>
      <c r="D24" s="13">
        <v>2800</v>
      </c>
      <c r="E24" s="13">
        <v>3100</v>
      </c>
      <c r="F24" s="13">
        <v>3100</v>
      </c>
      <c r="G24" s="13">
        <v>-1000</v>
      </c>
      <c r="H24" s="13">
        <v>100</v>
      </c>
      <c r="I24" s="13">
        <v>-2100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8300</v>
      </c>
      <c r="F26" s="13">
        <v>4300</v>
      </c>
      <c r="G26" s="13">
        <v>9400</v>
      </c>
      <c r="H26" s="13">
        <v>2600</v>
      </c>
      <c r="I26" s="13">
        <v>-17300</v>
      </c>
      <c r="J26" s="13">
        <v>1800</v>
      </c>
      <c r="K26" s="13"/>
    </row>
    <row r="27" spans="3:11" x14ac:dyDescent="0.2">
      <c r="C27" s="11" t="s">
        <v>38</v>
      </c>
      <c r="D27" s="13">
        <v>10900</v>
      </c>
      <c r="E27" s="13">
        <v>8300</v>
      </c>
      <c r="F27" s="13">
        <v>4300</v>
      </c>
      <c r="G27" s="13">
        <v>9400</v>
      </c>
      <c r="H27" s="13">
        <v>2600</v>
      </c>
      <c r="I27" s="13">
        <v>-17300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-100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12100</v>
      </c>
      <c r="E33" s="13">
        <v>8300</v>
      </c>
      <c r="F33" s="13">
        <v>4300</v>
      </c>
      <c r="G33" s="13">
        <v>9400</v>
      </c>
      <c r="H33" s="13">
        <v>2600</v>
      </c>
      <c r="I33" s="13">
        <v>-17300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8300</v>
      </c>
      <c r="F35" s="13">
        <v>4300</v>
      </c>
      <c r="G35" s="13">
        <v>9400</v>
      </c>
      <c r="H35" s="13">
        <v>2600</v>
      </c>
      <c r="I35" s="13">
        <v>-17300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42006</v>
      </c>
      <c r="H38" s="12">
        <v>41635</v>
      </c>
      <c r="I38" s="12">
        <v>41271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22700</v>
      </c>
      <c r="F41" s="13">
        <v>16500</v>
      </c>
      <c r="G41" s="13">
        <v>18200</v>
      </c>
      <c r="H41" s="13">
        <v>8100</v>
      </c>
      <c r="I41" s="13">
        <v>10000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31000</v>
      </c>
      <c r="F43" s="13">
        <v>18100</v>
      </c>
      <c r="G43" s="13">
        <v>13400</v>
      </c>
      <c r="H43" s="13">
        <v>13400</v>
      </c>
      <c r="I43" s="13">
        <v>15600</v>
      </c>
      <c r="J43" s="13">
        <v>17000</v>
      </c>
      <c r="K43" s="13"/>
    </row>
    <row r="44" spans="2:11" x14ac:dyDescent="0.2">
      <c r="C44" s="11" t="s">
        <v>52</v>
      </c>
      <c r="D44" s="13">
        <v>24700</v>
      </c>
      <c r="E44" s="13">
        <v>19000</v>
      </c>
      <c r="F44" s="13">
        <v>13800</v>
      </c>
      <c r="G44" s="13">
        <v>12200</v>
      </c>
      <c r="H44" s="13">
        <v>9600</v>
      </c>
      <c r="I44" s="13">
        <v>9900</v>
      </c>
      <c r="J44" s="13">
        <v>20700</v>
      </c>
      <c r="K44" s="13"/>
    </row>
    <row r="45" spans="2:11" x14ac:dyDescent="0.2">
      <c r="C45" s="11" t="s">
        <v>53</v>
      </c>
      <c r="D45" s="13">
        <v>3800</v>
      </c>
      <c r="E45" s="13">
        <v>2600</v>
      </c>
      <c r="F45" s="13">
        <v>2100</v>
      </c>
      <c r="G45" s="13">
        <v>2200</v>
      </c>
      <c r="H45" s="13">
        <v>2400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83200</v>
      </c>
      <c r="E46" s="13">
        <v>75200</v>
      </c>
      <c r="F46" s="13">
        <v>50500</v>
      </c>
      <c r="G46" s="13">
        <v>46000</v>
      </c>
      <c r="H46" s="13">
        <v>33500</v>
      </c>
      <c r="I46" s="13">
        <v>37200</v>
      </c>
      <c r="J46" s="13">
        <v>42400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4500</v>
      </c>
      <c r="F48" s="13">
        <v>3700</v>
      </c>
      <c r="G48" s="13">
        <v>1400</v>
      </c>
      <c r="H48" s="13">
        <v>700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48900</v>
      </c>
      <c r="E49" s="13">
        <v>27900</v>
      </c>
      <c r="F49" s="13">
        <v>17600</v>
      </c>
      <c r="G49" s="13">
        <v>0</v>
      </c>
      <c r="H49" s="13">
        <v>0</v>
      </c>
      <c r="I49" s="13">
        <v>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2000</v>
      </c>
      <c r="H52" s="13">
        <v>4000</v>
      </c>
      <c r="I52" s="13">
        <v>3800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108300</v>
      </c>
      <c r="F54" s="13">
        <v>72300</v>
      </c>
      <c r="G54" s="13">
        <v>49300</v>
      </c>
      <c r="H54" s="13">
        <v>38200</v>
      </c>
      <c r="I54" s="13">
        <v>42000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17400</v>
      </c>
      <c r="F57" s="13">
        <v>5600</v>
      </c>
      <c r="G57" s="13">
        <v>3200</v>
      </c>
      <c r="H57" s="13">
        <v>4000</v>
      </c>
      <c r="I57" s="13">
        <v>7000</v>
      </c>
      <c r="J57" s="13">
        <v>8200</v>
      </c>
      <c r="K57" s="13"/>
    </row>
    <row r="58" spans="3:11" x14ac:dyDescent="0.2">
      <c r="C58" s="11" t="s">
        <v>66</v>
      </c>
      <c r="D58" s="13">
        <v>700</v>
      </c>
      <c r="E58" s="13">
        <v>4300</v>
      </c>
      <c r="F58" s="13">
        <v>4500</v>
      </c>
      <c r="G58" s="13">
        <v>2900</v>
      </c>
      <c r="H58" s="13">
        <v>2100</v>
      </c>
      <c r="I58" s="13">
        <v>5000</v>
      </c>
      <c r="J58" s="13">
        <v>2800</v>
      </c>
      <c r="K58" s="13"/>
    </row>
    <row r="59" spans="3:11" x14ac:dyDescent="0.2">
      <c r="C59" s="11" t="s">
        <v>67</v>
      </c>
      <c r="D59" s="13">
        <v>34900</v>
      </c>
      <c r="E59" s="13">
        <v>29400</v>
      </c>
      <c r="F59" s="13">
        <v>18000</v>
      </c>
      <c r="G59" s="13">
        <v>17700</v>
      </c>
      <c r="H59" s="13">
        <v>11700</v>
      </c>
      <c r="I59" s="13">
        <v>12200</v>
      </c>
      <c r="J59" s="13">
        <v>18300</v>
      </c>
      <c r="K59" s="13"/>
    </row>
    <row r="60" spans="3:11" x14ac:dyDescent="0.2">
      <c r="C60" s="11" t="s">
        <v>68</v>
      </c>
      <c r="D60" s="13">
        <v>56400</v>
      </c>
      <c r="E60" s="13">
        <v>51100</v>
      </c>
      <c r="F60" s="13">
        <v>28000</v>
      </c>
      <c r="G60" s="13">
        <v>18400</v>
      </c>
      <c r="H60" s="13">
        <v>17800</v>
      </c>
      <c r="I60" s="13">
        <v>24100</v>
      </c>
      <c r="J60" s="13">
        <v>29300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1300</v>
      </c>
      <c r="G61" s="13">
        <v>300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8500</v>
      </c>
      <c r="E62" s="13">
        <v>5100</v>
      </c>
      <c r="F62" s="13">
        <v>5400</v>
      </c>
      <c r="G62" s="13">
        <v>200</v>
      </c>
      <c r="H62" s="13">
        <v>100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</v>
      </c>
      <c r="E66" s="13">
        <v>58400</v>
      </c>
      <c r="F66" s="13">
        <v>34700</v>
      </c>
      <c r="G66" s="13">
        <v>18900</v>
      </c>
      <c r="H66" s="13">
        <v>18000</v>
      </c>
      <c r="I66" s="13">
        <v>24600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7500</v>
      </c>
      <c r="F72" s="13">
        <v>-800</v>
      </c>
      <c r="G72" s="13">
        <v>-5100</v>
      </c>
      <c r="H72" s="13">
        <v>-14500</v>
      </c>
      <c r="I72" s="13">
        <v>-17100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49900</v>
      </c>
      <c r="F76" s="13">
        <v>37600</v>
      </c>
      <c r="G76" s="13">
        <v>30400</v>
      </c>
      <c r="H76" s="13">
        <v>20200</v>
      </c>
      <c r="I76" s="13">
        <v>17400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42006</v>
      </c>
      <c r="H80" s="12">
        <v>41635</v>
      </c>
      <c r="I80" s="12">
        <v>41271</v>
      </c>
      <c r="J80" s="12">
        <v>40908</v>
      </c>
      <c r="K80" s="12"/>
    </row>
    <row r="81" spans="3:11" x14ac:dyDescent="0.2">
      <c r="C81" s="11" t="s">
        <v>44</v>
      </c>
      <c r="D81" s="13">
        <v>12100</v>
      </c>
      <c r="E81" s="13">
        <v>8300</v>
      </c>
      <c r="F81" s="13">
        <v>4300</v>
      </c>
      <c r="G81" s="13">
        <v>9400</v>
      </c>
      <c r="H81" s="13">
        <v>2600</v>
      </c>
      <c r="I81" s="13">
        <v>-17300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2100</v>
      </c>
      <c r="G83" s="13">
        <v>500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21600</v>
      </c>
      <c r="F89" s="13">
        <v>8100</v>
      </c>
      <c r="G89" s="13">
        <v>11900</v>
      </c>
      <c r="H89" s="13">
        <v>1200</v>
      </c>
      <c r="I89" s="13">
        <v>4700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-2500</v>
      </c>
      <c r="G91" s="13">
        <v>-500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-10500</v>
      </c>
      <c r="F94" s="13">
        <v>-10600</v>
      </c>
      <c r="G94" s="13">
        <v>-500</v>
      </c>
      <c r="H94" s="13">
        <v>-300</v>
      </c>
      <c r="I94" s="13">
        <v>-300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-4900</v>
      </c>
      <c r="F100" s="13">
        <v>800</v>
      </c>
      <c r="G100" s="13">
        <v>100</v>
      </c>
      <c r="H100" s="13">
        <v>-3100</v>
      </c>
      <c r="I100" s="13">
        <v>2700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6200</v>
      </c>
      <c r="F102" s="13">
        <v>-1700</v>
      </c>
      <c r="G102" s="13">
        <v>11500</v>
      </c>
      <c r="H102" s="13">
        <v>-2200</v>
      </c>
      <c r="I102" s="13">
        <v>7000</v>
      </c>
      <c r="J102" s="13">
        <v>-3600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282000</v>
      </c>
      <c r="E8" s="13">
        <v>209100</v>
      </c>
      <c r="F8" s="13">
        <v>199200</v>
      </c>
      <c r="G8" s="13">
        <v>175400</v>
      </c>
      <c r="H8" s="13">
        <v>158400</v>
      </c>
      <c r="I8" s="13">
        <v>148100</v>
      </c>
      <c r="J8" s="13">
        <v>156700</v>
      </c>
      <c r="K8" s="13"/>
    </row>
    <row r="9" spans="1:11" x14ac:dyDescent="0.2">
      <c r="C9" s="11" t="s">
        <v>22</v>
      </c>
      <c r="D9" s="13">
        <v>40800</v>
      </c>
      <c r="E9" s="13">
        <v>13300</v>
      </c>
      <c r="F9" s="13">
        <v>17800</v>
      </c>
      <c r="G9" s="13">
        <v>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241200</v>
      </c>
      <c r="E10" s="13">
        <v>195800</v>
      </c>
      <c r="F10" s="13">
        <v>181400</v>
      </c>
      <c r="G10" s="13">
        <v>167900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9700</v>
      </c>
      <c r="F14" s="13">
        <v>8000</v>
      </c>
      <c r="G14" s="13">
        <v>5600</v>
      </c>
      <c r="H14" s="13">
        <v>6500</v>
      </c>
      <c r="I14" s="13">
        <v>21300</v>
      </c>
      <c r="J14" s="13">
        <v>3700</v>
      </c>
      <c r="K14" s="13"/>
    </row>
    <row r="15" spans="1:11" x14ac:dyDescent="0.2">
      <c r="C15" s="11" t="s">
        <v>28</v>
      </c>
      <c r="D15" s="13">
        <v>66000</v>
      </c>
      <c r="E15" s="13">
        <v>66300</v>
      </c>
      <c r="F15" s="13">
        <v>69400</v>
      </c>
      <c r="G15" s="13">
        <v>65300</v>
      </c>
      <c r="H15" s="13">
        <v>58700</v>
      </c>
      <c r="I15" s="13">
        <v>52600</v>
      </c>
      <c r="J15" s="13">
        <v>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185100</v>
      </c>
      <c r="F17" s="13">
        <v>186500</v>
      </c>
      <c r="G17" s="13">
        <v>163600</v>
      </c>
      <c r="H17" s="13">
        <v>111900</v>
      </c>
      <c r="I17" s="13">
        <v>115500</v>
      </c>
      <c r="J17" s="13">
        <v>99000</v>
      </c>
      <c r="K17" s="13"/>
    </row>
    <row r="18" spans="3:11" x14ac:dyDescent="0.2">
      <c r="C18" s="11" t="s">
        <v>30</v>
      </c>
      <c r="D18" s="13">
        <v>36000</v>
      </c>
      <c r="E18" s="13">
        <v>23900</v>
      </c>
      <c r="F18" s="13">
        <v>12800</v>
      </c>
      <c r="G18" s="13">
        <v>11700</v>
      </c>
      <c r="H18" s="13">
        <v>46500</v>
      </c>
      <c r="I18" s="13">
        <v>32600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102000</v>
      </c>
      <c r="E21" s="13">
        <v>90200</v>
      </c>
      <c r="F21" s="13">
        <v>82200</v>
      </c>
      <c r="G21" s="13">
        <v>77100</v>
      </c>
      <c r="H21" s="13">
        <v>107300</v>
      </c>
      <c r="I21" s="13">
        <v>87000</v>
      </c>
      <c r="J21" s="13">
        <v>110300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37200</v>
      </c>
      <c r="I22" s="13">
        <v>31700</v>
      </c>
      <c r="J22" s="13">
        <v>35200</v>
      </c>
      <c r="K22" s="13"/>
    </row>
    <row r="23" spans="3:11" x14ac:dyDescent="0.2">
      <c r="C23" s="11" t="s">
        <v>35</v>
      </c>
      <c r="D23" s="13">
        <v>36000</v>
      </c>
      <c r="E23" s="13">
        <v>23900</v>
      </c>
      <c r="F23" s="13">
        <v>12800</v>
      </c>
      <c r="G23" s="13">
        <v>11700</v>
      </c>
      <c r="H23" s="13">
        <v>11300</v>
      </c>
      <c r="I23" s="13">
        <v>2700</v>
      </c>
      <c r="J23" s="13">
        <v>23900</v>
      </c>
      <c r="K23" s="13"/>
    </row>
    <row r="24" spans="3:11" x14ac:dyDescent="0.2">
      <c r="C24" s="11" t="s">
        <v>36</v>
      </c>
      <c r="D24" s="13">
        <v>17500</v>
      </c>
      <c r="E24" s="13">
        <v>9900</v>
      </c>
      <c r="F24" s="13">
        <v>6300</v>
      </c>
      <c r="G24" s="13">
        <v>4600</v>
      </c>
      <c r="H24" s="13">
        <v>-4300</v>
      </c>
      <c r="I24" s="13">
        <v>1200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14100</v>
      </c>
      <c r="F26" s="13">
        <v>6500</v>
      </c>
      <c r="G26" s="13">
        <v>7200</v>
      </c>
      <c r="H26" s="13">
        <v>15600</v>
      </c>
      <c r="I26" s="13">
        <v>1500</v>
      </c>
      <c r="J26" s="13">
        <v>14500</v>
      </c>
      <c r="K26" s="13"/>
    </row>
    <row r="27" spans="3:11" x14ac:dyDescent="0.2">
      <c r="C27" s="11" t="s">
        <v>38</v>
      </c>
      <c r="D27" s="13">
        <v>16700</v>
      </c>
      <c r="E27" s="13">
        <v>13800</v>
      </c>
      <c r="F27" s="13">
        <v>6500</v>
      </c>
      <c r="G27" s="13">
        <v>7200</v>
      </c>
      <c r="H27" s="13">
        <v>15600</v>
      </c>
      <c r="I27" s="13">
        <v>-3800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60300</v>
      </c>
      <c r="E33" s="13">
        <v>13800</v>
      </c>
      <c r="F33" s="13">
        <v>6500</v>
      </c>
      <c r="G33" s="13">
        <v>7200</v>
      </c>
      <c r="H33" s="13">
        <v>15600</v>
      </c>
      <c r="I33" s="13">
        <v>-3800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13800</v>
      </c>
      <c r="F35" s="13">
        <v>6500</v>
      </c>
      <c r="G35" s="13">
        <v>7200</v>
      </c>
      <c r="H35" s="13">
        <v>15600</v>
      </c>
      <c r="I35" s="13">
        <v>-3800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10100</v>
      </c>
      <c r="F41" s="13">
        <v>9700</v>
      </c>
      <c r="G41" s="13">
        <v>13500</v>
      </c>
      <c r="H41" s="13">
        <v>12800</v>
      </c>
      <c r="I41" s="13">
        <v>5400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16500</v>
      </c>
      <c r="F43" s="13">
        <v>13600</v>
      </c>
      <c r="G43" s="13">
        <v>8900</v>
      </c>
      <c r="H43" s="13">
        <v>13300</v>
      </c>
      <c r="I43" s="13">
        <v>12900</v>
      </c>
      <c r="J43" s="13">
        <v>8400</v>
      </c>
      <c r="K43" s="13"/>
    </row>
    <row r="44" spans="2:11" x14ac:dyDescent="0.2">
      <c r="C44" s="11" t="s">
        <v>52</v>
      </c>
      <c r="D44" s="13">
        <v>16400</v>
      </c>
      <c r="E44" s="13">
        <v>25400</v>
      </c>
      <c r="F44" s="13">
        <v>20800</v>
      </c>
      <c r="G44" s="13">
        <v>18600</v>
      </c>
      <c r="H44" s="13">
        <v>3300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50600</v>
      </c>
      <c r="E47" s="13">
        <v>45400</v>
      </c>
      <c r="F47" s="13">
        <v>41300</v>
      </c>
      <c r="G47" s="13">
        <v>41600</v>
      </c>
      <c r="H47" s="13">
        <v>23500</v>
      </c>
      <c r="I47" s="13">
        <v>21800</v>
      </c>
      <c r="J47" s="13">
        <v>15800</v>
      </c>
      <c r="K47" s="13"/>
    </row>
    <row r="48" spans="2:11" x14ac:dyDescent="0.2">
      <c r="C48" s="11" t="s">
        <v>56</v>
      </c>
      <c r="D48" s="13">
        <v>1368600</v>
      </c>
      <c r="E48" s="13">
        <v>1153400</v>
      </c>
      <c r="F48" s="13">
        <v>1129400</v>
      </c>
      <c r="G48" s="13">
        <v>1084400</v>
      </c>
      <c r="H48" s="13">
        <v>1038000</v>
      </c>
      <c r="I48" s="13">
        <v>967400</v>
      </c>
      <c r="J48" s="13">
        <v>988400</v>
      </c>
      <c r="K48" s="13"/>
    </row>
    <row r="49" spans="3:11" x14ac:dyDescent="0.2">
      <c r="C49" s="11" t="s">
        <v>57</v>
      </c>
      <c r="D49" s="13">
        <v>16500</v>
      </c>
      <c r="E49" s="13">
        <v>19900</v>
      </c>
      <c r="F49" s="13">
        <v>13100</v>
      </c>
      <c r="G49" s="13">
        <v>1200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53000</v>
      </c>
      <c r="F52" s="13">
        <v>56500</v>
      </c>
      <c r="G52" s="13">
        <v>69400</v>
      </c>
      <c r="H52" s="13">
        <v>83300</v>
      </c>
      <c r="I52" s="13">
        <v>48200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1603400</v>
      </c>
      <c r="E54" s="13">
        <v>1337900</v>
      </c>
      <c r="F54" s="13">
        <v>1294300</v>
      </c>
      <c r="G54" s="13">
        <v>1261600</v>
      </c>
      <c r="H54" s="13">
        <v>1199200</v>
      </c>
      <c r="I54" s="13">
        <v>1078700</v>
      </c>
      <c r="J54" s="13">
        <v>1133200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17800</v>
      </c>
      <c r="F57" s="13">
        <v>21700</v>
      </c>
      <c r="G57" s="13">
        <v>21600</v>
      </c>
      <c r="H57" s="13">
        <v>16300</v>
      </c>
      <c r="I57" s="13">
        <v>15400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21400</v>
      </c>
      <c r="F59" s="13">
        <v>25000</v>
      </c>
      <c r="G59" s="13">
        <v>20900</v>
      </c>
      <c r="H59" s="13">
        <v>15200</v>
      </c>
      <c r="I59" s="13">
        <v>7000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1085400</v>
      </c>
      <c r="E61" s="13">
        <v>900300</v>
      </c>
      <c r="F61" s="13">
        <v>866100</v>
      </c>
      <c r="G61" s="13">
        <v>841000</v>
      </c>
      <c r="H61" s="13">
        <v>787600</v>
      </c>
      <c r="I61" s="13">
        <v>697000</v>
      </c>
      <c r="J61" s="13">
        <v>718100</v>
      </c>
      <c r="K61" s="13"/>
    </row>
    <row r="62" spans="3:11" x14ac:dyDescent="0.2">
      <c r="C62" s="11" t="s">
        <v>70</v>
      </c>
      <c r="D62" s="13">
        <v>78300</v>
      </c>
      <c r="E62" s="13">
        <v>105000</v>
      </c>
      <c r="F62" s="13">
        <v>96200</v>
      </c>
      <c r="G62" s="13">
        <v>90500</v>
      </c>
      <c r="H62" s="13">
        <v>86700</v>
      </c>
      <c r="I62" s="13">
        <v>90600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1295000</v>
      </c>
      <c r="E66" s="13">
        <v>1121900</v>
      </c>
      <c r="F66" s="13">
        <v>1085100</v>
      </c>
      <c r="G66" s="13">
        <v>1044800</v>
      </c>
      <c r="H66" s="13">
        <v>986600</v>
      </c>
      <c r="I66" s="13">
        <v>879600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49500</v>
      </c>
      <c r="E70" s="13">
        <v>19800</v>
      </c>
      <c r="F70" s="13">
        <v>0</v>
      </c>
      <c r="G70" s="13">
        <v>0</v>
      </c>
      <c r="H70" s="13">
        <v>0</v>
      </c>
      <c r="I70" s="13">
        <v>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256300</v>
      </c>
      <c r="E72" s="13">
        <v>194700</v>
      </c>
      <c r="F72" s="13">
        <v>180900</v>
      </c>
      <c r="G72" s="13">
        <v>174700</v>
      </c>
      <c r="H72" s="13">
        <v>167500</v>
      </c>
      <c r="I72" s="13">
        <v>151800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</v>
      </c>
      <c r="E76" s="13">
        <v>196200</v>
      </c>
      <c r="F76" s="13">
        <v>209200</v>
      </c>
      <c r="G76" s="13">
        <v>216900</v>
      </c>
      <c r="H76" s="13">
        <v>212600</v>
      </c>
      <c r="I76" s="13">
        <v>199200</v>
      </c>
      <c r="J76" s="13">
        <v>204800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60300</v>
      </c>
      <c r="E81" s="13">
        <v>13800</v>
      </c>
      <c r="F81" s="13">
        <v>6500</v>
      </c>
      <c r="G81" s="13">
        <v>7200</v>
      </c>
      <c r="H81" s="13">
        <v>15600</v>
      </c>
      <c r="I81" s="13">
        <v>-3800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66300</v>
      </c>
      <c r="F83" s="13">
        <v>69400</v>
      </c>
      <c r="G83" s="13">
        <v>65300</v>
      </c>
      <c r="H83" s="13">
        <v>58700</v>
      </c>
      <c r="I83" s="13">
        <v>52600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90400</v>
      </c>
      <c r="F89" s="13">
        <v>97800</v>
      </c>
      <c r="G89" s="13">
        <v>62800</v>
      </c>
      <c r="H89" s="13">
        <v>80300</v>
      </c>
      <c r="I89" s="13">
        <v>67300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-384300</v>
      </c>
      <c r="E91" s="13">
        <v>-180200</v>
      </c>
      <c r="F91" s="13">
        <v>-187600</v>
      </c>
      <c r="G91" s="13">
        <v>-141900</v>
      </c>
      <c r="H91" s="13">
        <v>-136700</v>
      </c>
      <c r="I91" s="13">
        <v>-62700</v>
      </c>
      <c r="J91" s="13">
        <v>-145200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-122100</v>
      </c>
      <c r="F94" s="13">
        <v>-139500</v>
      </c>
      <c r="G94" s="13">
        <v>-108700</v>
      </c>
      <c r="H94" s="13">
        <v>-131900</v>
      </c>
      <c r="I94" s="13">
        <v>-32000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203400</v>
      </c>
      <c r="E100" s="13">
        <v>21200</v>
      </c>
      <c r="F100" s="13">
        <v>19700</v>
      </c>
      <c r="G100" s="13">
        <v>46600</v>
      </c>
      <c r="H100" s="13">
        <v>59000</v>
      </c>
      <c r="I100" s="13">
        <v>-36400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-10400</v>
      </c>
      <c r="F102" s="13">
        <v>-22000</v>
      </c>
      <c r="G102" s="13">
        <v>700</v>
      </c>
      <c r="H102" s="13">
        <v>7400</v>
      </c>
      <c r="I102" s="13">
        <v>-1100</v>
      </c>
      <c r="J102" s="13">
        <v>4200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1796500</v>
      </c>
      <c r="E8" s="13">
        <v>1406000</v>
      </c>
      <c r="F8" s="13">
        <v>1104100</v>
      </c>
      <c r="G8" s="13">
        <v>894800</v>
      </c>
      <c r="H8" s="13">
        <v>572500</v>
      </c>
      <c r="I8" s="13">
        <v>398300</v>
      </c>
      <c r="J8" s="13">
        <v>226800</v>
      </c>
      <c r="K8" s="13"/>
    </row>
    <row r="9" spans="1:11" x14ac:dyDescent="0.2">
      <c r="C9" s="11" t="s">
        <v>22</v>
      </c>
      <c r="D9" s="13">
        <v>1479900</v>
      </c>
      <c r="E9" s="13">
        <v>1165800</v>
      </c>
      <c r="F9" s="13">
        <v>901900</v>
      </c>
      <c r="G9" s="13">
        <v>709800</v>
      </c>
      <c r="H9" s="13">
        <v>445800</v>
      </c>
      <c r="I9" s="13">
        <v>342200</v>
      </c>
      <c r="J9" s="13">
        <v>206900</v>
      </c>
      <c r="K9" s="13"/>
    </row>
    <row r="10" spans="1:11" x14ac:dyDescent="0.2">
      <c r="C10" s="11" t="s">
        <v>23</v>
      </c>
      <c r="D10" s="13">
        <v>316700</v>
      </c>
      <c r="E10" s="13">
        <v>240200</v>
      </c>
      <c r="F10" s="13">
        <v>202100</v>
      </c>
      <c r="G10" s="13">
        <v>185000</v>
      </c>
      <c r="H10" s="13">
        <v>126700</v>
      </c>
      <c r="I10" s="13">
        <v>56100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 t="s">
        <v>92</v>
      </c>
      <c r="F14" s="13">
        <v>0</v>
      </c>
      <c r="G14" s="13">
        <v>0</v>
      </c>
      <c r="H14" s="13">
        <v>500</v>
      </c>
      <c r="I14" s="13">
        <v>-229500</v>
      </c>
      <c r="J14" s="13">
        <v>149500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1800</v>
      </c>
      <c r="H15" s="13">
        <v>1900</v>
      </c>
      <c r="I15" s="13">
        <v>5800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1680400</v>
      </c>
      <c r="E17" s="13">
        <v>1312100</v>
      </c>
      <c r="F17" s="13">
        <v>1023800</v>
      </c>
      <c r="G17" s="13">
        <v>819300</v>
      </c>
      <c r="H17" s="13">
        <v>517100</v>
      </c>
      <c r="I17" s="13">
        <v>166800</v>
      </c>
      <c r="J17" s="13">
        <v>399600</v>
      </c>
      <c r="K17" s="13"/>
    </row>
    <row r="18" spans="3:11" x14ac:dyDescent="0.2">
      <c r="C18" s="11" t="s">
        <v>30</v>
      </c>
      <c r="D18" s="13">
        <v>116100</v>
      </c>
      <c r="E18" s="13">
        <v>94000</v>
      </c>
      <c r="F18" s="13">
        <v>80200</v>
      </c>
      <c r="G18" s="13">
        <v>75500</v>
      </c>
      <c r="H18" s="13">
        <v>55400</v>
      </c>
      <c r="I18" s="13">
        <v>231500</v>
      </c>
      <c r="J18" s="13">
        <v>-172800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8800</v>
      </c>
      <c r="F20" s="13">
        <v>6800</v>
      </c>
      <c r="G20" s="13">
        <v>2800</v>
      </c>
      <c r="H20" s="13">
        <v>500</v>
      </c>
      <c r="I20" s="13">
        <v>1800</v>
      </c>
      <c r="J20" s="13">
        <v>4400</v>
      </c>
      <c r="K20" s="13"/>
    </row>
    <row r="21" spans="3:11" x14ac:dyDescent="0.2">
      <c r="C21" s="11" t="s">
        <v>33</v>
      </c>
      <c r="D21" s="13">
        <v>122600</v>
      </c>
      <c r="E21" s="13">
        <v>104800</v>
      </c>
      <c r="F21" s="13">
        <v>89700</v>
      </c>
      <c r="G21" s="13">
        <v>81200</v>
      </c>
      <c r="H21" s="13">
        <v>59700</v>
      </c>
      <c r="I21" s="13">
        <v>240500</v>
      </c>
      <c r="J21" s="13">
        <v>-164500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2600</v>
      </c>
      <c r="I22" s="13">
        <v>11600</v>
      </c>
      <c r="J22" s="13">
        <v>24500</v>
      </c>
      <c r="K22" s="13"/>
    </row>
    <row r="23" spans="3:11" x14ac:dyDescent="0.2">
      <c r="C23" s="11" t="s">
        <v>35</v>
      </c>
      <c r="D23" s="13">
        <v>120700</v>
      </c>
      <c r="E23" s="13">
        <v>102800</v>
      </c>
      <c r="F23" s="13">
        <v>87100</v>
      </c>
      <c r="G23" s="13">
        <v>78300</v>
      </c>
      <c r="H23" s="13">
        <v>53300</v>
      </c>
      <c r="I23" s="13">
        <v>221600</v>
      </c>
      <c r="J23" s="13">
        <v>-192900</v>
      </c>
      <c r="K23" s="13"/>
    </row>
    <row r="24" spans="3:11" x14ac:dyDescent="0.2">
      <c r="C24" s="11" t="s">
        <v>36</v>
      </c>
      <c r="D24" s="13">
        <v>39800</v>
      </c>
      <c r="E24" s="13">
        <v>34900</v>
      </c>
      <c r="F24" s="13">
        <v>26800</v>
      </c>
      <c r="G24" s="13">
        <v>23800</v>
      </c>
      <c r="H24" s="13">
        <v>-82300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68000</v>
      </c>
      <c r="F26" s="13">
        <v>60300</v>
      </c>
      <c r="G26" s="13">
        <v>54500</v>
      </c>
      <c r="H26" s="13">
        <v>135600</v>
      </c>
      <c r="I26" s="13">
        <v>221600</v>
      </c>
      <c r="J26" s="13">
        <v>-192900</v>
      </c>
      <c r="K26" s="13"/>
    </row>
    <row r="27" spans="3:11" x14ac:dyDescent="0.2">
      <c r="C27" s="11" t="s">
        <v>38</v>
      </c>
      <c r="D27" s="13">
        <v>71200</v>
      </c>
      <c r="E27" s="13">
        <v>59700</v>
      </c>
      <c r="F27" s="13">
        <v>57300</v>
      </c>
      <c r="G27" s="13">
        <v>44600</v>
      </c>
      <c r="H27" s="13">
        <v>127600</v>
      </c>
      <c r="I27" s="13">
        <v>216800</v>
      </c>
      <c r="J27" s="13">
        <v>-193300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-8800</v>
      </c>
      <c r="F32" s="13">
        <v>-6800</v>
      </c>
      <c r="G32" s="13">
        <v>-2800</v>
      </c>
      <c r="H32" s="13">
        <v>-500</v>
      </c>
      <c r="I32" s="13">
        <v>-1800</v>
      </c>
      <c r="J32" s="13">
        <v>-4400</v>
      </c>
      <c r="K32" s="13"/>
    </row>
    <row r="33" spans="2:11" x14ac:dyDescent="0.2">
      <c r="C33" s="11" t="s">
        <v>44</v>
      </c>
      <c r="D33" s="13">
        <v>48100</v>
      </c>
      <c r="E33" s="13">
        <v>59700</v>
      </c>
      <c r="F33" s="13">
        <v>57300</v>
      </c>
      <c r="G33" s="13">
        <v>44600</v>
      </c>
      <c r="H33" s="13">
        <v>127600</v>
      </c>
      <c r="I33" s="13">
        <v>216800</v>
      </c>
      <c r="J33" s="13">
        <v>-193300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59700</v>
      </c>
      <c r="F35" s="13">
        <v>57300</v>
      </c>
      <c r="G35" s="13">
        <v>44600</v>
      </c>
      <c r="H35" s="13">
        <v>127600</v>
      </c>
      <c r="I35" s="13">
        <v>216800</v>
      </c>
      <c r="J35" s="13">
        <v>-193300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42600</v>
      </c>
      <c r="F41" s="13">
        <v>50200</v>
      </c>
      <c r="G41" s="13">
        <v>52800</v>
      </c>
      <c r="H41" s="13">
        <v>171700</v>
      </c>
      <c r="I41" s="13">
        <v>71100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9600</v>
      </c>
      <c r="F43" s="13">
        <v>17900</v>
      </c>
      <c r="G43" s="13">
        <v>24200</v>
      </c>
      <c r="H43" s="13">
        <v>20800</v>
      </c>
      <c r="I43" s="13">
        <v>14800</v>
      </c>
      <c r="J43" s="13">
        <v>13700</v>
      </c>
      <c r="K43" s="13"/>
    </row>
    <row r="44" spans="2:11" x14ac:dyDescent="0.2">
      <c r="C44" s="11" t="s">
        <v>52</v>
      </c>
      <c r="D44" s="13">
        <v>1699800</v>
      </c>
      <c r="E44" s="13">
        <v>1772000</v>
      </c>
      <c r="F44" s="13">
        <v>1675100</v>
      </c>
      <c r="G44" s="13">
        <v>1404600</v>
      </c>
      <c r="H44" s="13">
        <v>684800</v>
      </c>
      <c r="I44" s="13">
        <v>460700</v>
      </c>
      <c r="J44" s="13">
        <v>445900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7900</v>
      </c>
      <c r="E47" s="13">
        <v>7300</v>
      </c>
      <c r="F47" s="13">
        <v>5400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1000</v>
      </c>
      <c r="K48" s="13"/>
    </row>
    <row r="49" spans="3:11" x14ac:dyDescent="0.2">
      <c r="C49" s="11" t="s">
        <v>57</v>
      </c>
      <c r="D49" s="13">
        <v>73600</v>
      </c>
      <c r="E49" s="13">
        <v>73600</v>
      </c>
      <c r="F49" s="13">
        <v>73600</v>
      </c>
      <c r="G49" s="13">
        <v>68500</v>
      </c>
      <c r="H49" s="13">
        <v>17000</v>
      </c>
      <c r="I49" s="13">
        <v>18800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75800</v>
      </c>
      <c r="F52" s="13">
        <v>80200</v>
      </c>
      <c r="G52" s="13">
        <v>104500</v>
      </c>
      <c r="H52" s="13">
        <v>106000</v>
      </c>
      <c r="I52" s="13">
        <v>7900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2061100</v>
      </c>
      <c r="E54" s="13">
        <v>2011300</v>
      </c>
      <c r="F54" s="13">
        <v>1923500</v>
      </c>
      <c r="G54" s="13">
        <v>1659700</v>
      </c>
      <c r="H54" s="13">
        <v>1010400</v>
      </c>
      <c r="I54" s="13">
        <v>581100</v>
      </c>
      <c r="J54" s="13">
        <v>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74300</v>
      </c>
      <c r="F57" s="13">
        <v>75900</v>
      </c>
      <c r="G57" s="13">
        <v>51800</v>
      </c>
      <c r="H57" s="13">
        <v>17100</v>
      </c>
      <c r="I57" s="13">
        <v>18700</v>
      </c>
      <c r="J57" s="13">
        <v>1400</v>
      </c>
      <c r="K57" s="13"/>
    </row>
    <row r="58" spans="3:11" x14ac:dyDescent="0.2">
      <c r="C58" s="11" t="s">
        <v>66</v>
      </c>
      <c r="D58" s="13">
        <v>32200</v>
      </c>
      <c r="E58" s="13">
        <v>7200</v>
      </c>
      <c r="F58" s="13">
        <v>14100</v>
      </c>
      <c r="G58" s="13">
        <v>20700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111500</v>
      </c>
      <c r="E59" s="13">
        <v>92900</v>
      </c>
      <c r="F59" s="13">
        <v>70300</v>
      </c>
      <c r="G59" s="13">
        <v>85400</v>
      </c>
      <c r="H59" s="13">
        <v>60200</v>
      </c>
      <c r="I59" s="13">
        <v>41800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998000</v>
      </c>
      <c r="E61" s="13">
        <v>1073400</v>
      </c>
      <c r="F61" s="13">
        <v>1091700</v>
      </c>
      <c r="G61" s="13">
        <v>904700</v>
      </c>
      <c r="H61" s="13">
        <v>469400</v>
      </c>
      <c r="I61" s="13">
        <v>338200</v>
      </c>
      <c r="J61" s="13">
        <v>615900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1280600</v>
      </c>
      <c r="E66" s="13">
        <v>1314200</v>
      </c>
      <c r="F66" s="13">
        <v>1291400</v>
      </c>
      <c r="G66" s="13">
        <v>1089800</v>
      </c>
      <c r="H66" s="13">
        <v>582200</v>
      </c>
      <c r="I66" s="13">
        <v>447200</v>
      </c>
      <c r="J66" s="13">
        <v>676500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325800</v>
      </c>
      <c r="E72" s="13">
        <v>277700</v>
      </c>
      <c r="F72" s="13">
        <v>218000</v>
      </c>
      <c r="G72" s="13">
        <v>160600</v>
      </c>
      <c r="H72" s="13">
        <v>116000</v>
      </c>
      <c r="I72" s="13">
        <v>-11600</v>
      </c>
      <c r="J72" s="13">
        <v>-228400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780500</v>
      </c>
      <c r="E76" s="13">
        <v>697100</v>
      </c>
      <c r="F76" s="13">
        <v>632100</v>
      </c>
      <c r="G76" s="13">
        <v>569900</v>
      </c>
      <c r="H76" s="13">
        <v>428200</v>
      </c>
      <c r="I76" s="13">
        <v>62800</v>
      </c>
      <c r="J76" s="13">
        <v>-179500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48100</v>
      </c>
      <c r="E81" s="13">
        <v>59700</v>
      </c>
      <c r="F81" s="13">
        <v>57300</v>
      </c>
      <c r="G81" s="13">
        <v>44600</v>
      </c>
      <c r="H81" s="13">
        <v>127600</v>
      </c>
      <c r="I81" s="13">
        <v>216800</v>
      </c>
      <c r="J81" s="13">
        <v>-193300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2700</v>
      </c>
      <c r="G83" s="13">
        <v>2900</v>
      </c>
      <c r="H83" s="13">
        <v>3800</v>
      </c>
      <c r="I83" s="13">
        <v>7200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</v>
      </c>
      <c r="E89" s="13">
        <v>21700</v>
      </c>
      <c r="F89" s="13">
        <v>-172900</v>
      </c>
      <c r="G89" s="13">
        <v>-160200</v>
      </c>
      <c r="H89" s="13">
        <v>-174500</v>
      </c>
      <c r="I89" s="13">
        <v>32700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</v>
      </c>
      <c r="F91" s="13">
        <v>-4800</v>
      </c>
      <c r="G91" s="13">
        <v>-2100</v>
      </c>
      <c r="H91" s="13">
        <v>-3800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5200</v>
      </c>
      <c r="F94" s="13">
        <v>-5800</v>
      </c>
      <c r="G94" s="13">
        <v>-494600</v>
      </c>
      <c r="H94" s="13">
        <v>-3800</v>
      </c>
      <c r="I94" s="13">
        <v>-33500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-34500</v>
      </c>
      <c r="F100" s="13">
        <v>176100</v>
      </c>
      <c r="G100" s="13">
        <v>535900</v>
      </c>
      <c r="H100" s="13">
        <v>278900</v>
      </c>
      <c r="I100" s="13">
        <v>51900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-7600</v>
      </c>
      <c r="F102" s="13">
        <v>-2600</v>
      </c>
      <c r="G102" s="13">
        <v>-118900</v>
      </c>
      <c r="H102" s="13">
        <v>100600</v>
      </c>
      <c r="I102" s="13">
        <v>51000</v>
      </c>
      <c r="J102" s="13">
        <v>-51200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8041000</v>
      </c>
      <c r="E8" s="13">
        <v>5075500</v>
      </c>
      <c r="F8" s="13">
        <v>4463300</v>
      </c>
      <c r="G8" s="13">
        <v>4415400</v>
      </c>
      <c r="H8" s="13">
        <v>3759500</v>
      </c>
      <c r="I8" s="13">
        <v>3571000</v>
      </c>
      <c r="J8" s="13">
        <v>3619800</v>
      </c>
      <c r="K8" s="13"/>
    </row>
    <row r="9" spans="1:11" x14ac:dyDescent="0.2">
      <c r="C9" s="11" t="s">
        <v>22</v>
      </c>
      <c r="D9" s="13">
        <v>6272000</v>
      </c>
      <c r="E9" s="13">
        <v>4094900</v>
      </c>
      <c r="F9" s="13">
        <v>3278100</v>
      </c>
      <c r="G9" s="13">
        <v>3098000</v>
      </c>
      <c r="H9" s="13">
        <v>2658000</v>
      </c>
      <c r="I9" s="13">
        <v>2834100</v>
      </c>
      <c r="J9" s="13">
        <v>3060800</v>
      </c>
      <c r="K9" s="13"/>
    </row>
    <row r="10" spans="1:11" x14ac:dyDescent="0.2">
      <c r="C10" s="11" t="s">
        <v>23</v>
      </c>
      <c r="D10" s="13">
        <v>1769000</v>
      </c>
      <c r="E10" s="13">
        <v>980600</v>
      </c>
      <c r="F10" s="13">
        <v>1185200</v>
      </c>
      <c r="G10" s="13">
        <v>1317400</v>
      </c>
      <c r="H10" s="13">
        <v>1101400</v>
      </c>
      <c r="I10" s="13">
        <v>737000</v>
      </c>
      <c r="J10" s="13">
        <v>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116100</v>
      </c>
      <c r="F14" s="13">
        <v>-15500</v>
      </c>
      <c r="G14" s="13">
        <v>6700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108000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6808000</v>
      </c>
      <c r="E17" s="13">
        <v>4506500</v>
      </c>
      <c r="F17" s="13">
        <v>3488000</v>
      </c>
      <c r="G17" s="13">
        <v>3298100</v>
      </c>
      <c r="H17" s="13">
        <v>2806000</v>
      </c>
      <c r="I17" s="13">
        <v>2962800</v>
      </c>
      <c r="J17" s="13">
        <v>3173100</v>
      </c>
      <c r="K17" s="13"/>
    </row>
    <row r="18" spans="3:11" x14ac:dyDescent="0.2">
      <c r="C18" s="11" t="s">
        <v>30</v>
      </c>
      <c r="D18" s="13">
        <v>1233000</v>
      </c>
      <c r="E18" s="13">
        <v>569000</v>
      </c>
      <c r="F18" s="13">
        <v>975300</v>
      </c>
      <c r="G18" s="13">
        <v>1117200</v>
      </c>
      <c r="H18" s="13">
        <v>953500</v>
      </c>
      <c r="I18" s="13">
        <v>608300</v>
      </c>
      <c r="J18" s="13">
        <v>446800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68900</v>
      </c>
      <c r="F20" s="13">
        <v>22800</v>
      </c>
      <c r="G20" s="13">
        <v>4000</v>
      </c>
      <c r="H20" s="13">
        <v>6800</v>
      </c>
      <c r="I20" s="13">
        <v>19900</v>
      </c>
      <c r="J20" s="13">
        <v>5600</v>
      </c>
      <c r="K20" s="13"/>
    </row>
    <row r="21" spans="3:11" x14ac:dyDescent="0.2">
      <c r="C21" s="11" t="s">
        <v>33</v>
      </c>
      <c r="D21" s="13">
        <v>1841000</v>
      </c>
      <c r="E21" s="13">
        <v>1015500</v>
      </c>
      <c r="F21" s="13">
        <v>1243900</v>
      </c>
      <c r="G21" s="13">
        <v>1329800</v>
      </c>
      <c r="H21" s="13">
        <v>1118100</v>
      </c>
      <c r="I21" s="13">
        <v>772800</v>
      </c>
      <c r="J21" s="13">
        <v>583800</v>
      </c>
      <c r="K21" s="13"/>
    </row>
    <row r="22" spans="3:11" x14ac:dyDescent="0.2">
      <c r="C22" s="11" t="s">
        <v>34</v>
      </c>
      <c r="D22" s="13">
        <v>159000</v>
      </c>
      <c r="E22" s="13">
        <v>79500</v>
      </c>
      <c r="F22" s="13">
        <v>34700</v>
      </c>
      <c r="G22" s="13">
        <v>37400</v>
      </c>
      <c r="H22" s="13">
        <v>18100</v>
      </c>
      <c r="I22" s="13">
        <v>43000</v>
      </c>
      <c r="J22" s="13">
        <v>51000</v>
      </c>
      <c r="K22" s="13"/>
    </row>
    <row r="23" spans="3:11" x14ac:dyDescent="0.2">
      <c r="C23" s="11" t="s">
        <v>35</v>
      </c>
      <c r="D23" s="13">
        <v>1081000</v>
      </c>
      <c r="E23" s="13">
        <v>558400</v>
      </c>
      <c r="F23" s="13">
        <v>963400</v>
      </c>
      <c r="G23" s="13">
        <v>1083900</v>
      </c>
      <c r="H23" s="13">
        <v>942200</v>
      </c>
      <c r="I23" s="13">
        <v>585200</v>
      </c>
      <c r="J23" s="13">
        <v>401400</v>
      </c>
      <c r="K23" s="13"/>
    </row>
    <row r="24" spans="3:11" x14ac:dyDescent="0.2">
      <c r="C24" s="11" t="s">
        <v>36</v>
      </c>
      <c r="D24" s="13">
        <v>333000</v>
      </c>
      <c r="E24" s="13">
        <v>138500</v>
      </c>
      <c r="F24" s="13">
        <v>298400</v>
      </c>
      <c r="G24" s="13">
        <v>398900</v>
      </c>
      <c r="H24" s="13">
        <v>331700</v>
      </c>
      <c r="I24" s="13">
        <v>199600</v>
      </c>
      <c r="J24" s="13">
        <v>142500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748000</v>
      </c>
      <c r="E26" s="13">
        <v>419900</v>
      </c>
      <c r="F26" s="13">
        <v>665000</v>
      </c>
      <c r="G26" s="13">
        <v>685000</v>
      </c>
      <c r="H26" s="13">
        <v>610400</v>
      </c>
      <c r="I26" s="13">
        <v>385600</v>
      </c>
      <c r="J26" s="13">
        <v>259000</v>
      </c>
      <c r="K26" s="13"/>
    </row>
    <row r="27" spans="3:11" x14ac:dyDescent="0.2">
      <c r="C27" s="11" t="s">
        <v>38</v>
      </c>
      <c r="D27" s="13">
        <v>706000</v>
      </c>
      <c r="E27" s="13">
        <v>397100</v>
      </c>
      <c r="F27" s="13">
        <v>643200</v>
      </c>
      <c r="G27" s="13">
        <v>677000</v>
      </c>
      <c r="H27" s="13">
        <v>607900</v>
      </c>
      <c r="I27" s="13">
        <v>383400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-68900</v>
      </c>
      <c r="F32" s="13">
        <v>-22800</v>
      </c>
      <c r="G32" s="13">
        <v>-4000</v>
      </c>
      <c r="H32" s="13">
        <v>-6800</v>
      </c>
      <c r="I32" s="13">
        <v>-19900</v>
      </c>
      <c r="J32" s="13">
        <v>-5600</v>
      </c>
      <c r="K32" s="13"/>
    </row>
    <row r="33" spans="2:11" x14ac:dyDescent="0.2">
      <c r="C33" s="11" t="s">
        <v>44</v>
      </c>
      <c r="D33" s="13">
        <v>1297000</v>
      </c>
      <c r="E33" s="13">
        <v>397100</v>
      </c>
      <c r="F33" s="13">
        <v>643200</v>
      </c>
      <c r="G33" s="13">
        <v>677000</v>
      </c>
      <c r="H33" s="13">
        <v>607900</v>
      </c>
      <c r="I33" s="13">
        <v>383400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1297000</v>
      </c>
      <c r="E35" s="13">
        <v>397100</v>
      </c>
      <c r="F35" s="13">
        <v>643200</v>
      </c>
      <c r="G35" s="13">
        <v>677000</v>
      </c>
      <c r="H35" s="13">
        <v>607900</v>
      </c>
      <c r="I35" s="13">
        <v>383400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1531000</v>
      </c>
      <c r="E41" s="13">
        <v>459500</v>
      </c>
      <c r="F41" s="13">
        <v>662500</v>
      </c>
      <c r="G41" s="13">
        <v>880600</v>
      </c>
      <c r="H41" s="13">
        <v>461300</v>
      </c>
      <c r="I41" s="13">
        <v>790100</v>
      </c>
      <c r="J41" s="13">
        <v>825900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520100</v>
      </c>
      <c r="G42" s="13">
        <v>0</v>
      </c>
      <c r="H42" s="13">
        <v>239400</v>
      </c>
      <c r="I42" s="13">
        <v>124900</v>
      </c>
      <c r="J42" s="13" t="s">
        <v>92</v>
      </c>
      <c r="K42" s="13"/>
    </row>
    <row r="43" spans="2:11" x14ac:dyDescent="0.2">
      <c r="C43" s="11" t="s">
        <v>51</v>
      </c>
      <c r="D43" s="13">
        <v>1001000</v>
      </c>
      <c r="E43" s="13">
        <v>931000</v>
      </c>
      <c r="F43" s="13">
        <v>505100</v>
      </c>
      <c r="G43" s="13">
        <v>557500</v>
      </c>
      <c r="H43" s="13">
        <v>428200</v>
      </c>
      <c r="I43" s="13">
        <v>385700</v>
      </c>
      <c r="J43" s="13">
        <v>407400</v>
      </c>
      <c r="K43" s="13"/>
    </row>
    <row r="44" spans="2:11" x14ac:dyDescent="0.2">
      <c r="C44" s="11" t="s">
        <v>52</v>
      </c>
      <c r="D44" s="13">
        <v>900000</v>
      </c>
      <c r="E44" s="13">
        <v>801100</v>
      </c>
      <c r="F44" s="13">
        <v>434100</v>
      </c>
      <c r="G44" s="13">
        <v>525800</v>
      </c>
      <c r="H44" s="13">
        <v>471900</v>
      </c>
      <c r="I44" s="13">
        <v>399300</v>
      </c>
      <c r="J44" s="13">
        <v>490800</v>
      </c>
      <c r="K44" s="13"/>
    </row>
    <row r="45" spans="2:11" x14ac:dyDescent="0.2">
      <c r="C45" s="11" t="s">
        <v>53</v>
      </c>
      <c r="D45" s="13">
        <v>31000</v>
      </c>
      <c r="E45" s="13">
        <v>216700</v>
      </c>
      <c r="F45" s="13">
        <v>53400</v>
      </c>
      <c r="G45" s="13">
        <v>47400</v>
      </c>
      <c r="H45" s="13">
        <v>48600</v>
      </c>
      <c r="I45" s="13">
        <v>51400</v>
      </c>
      <c r="J45" s="13">
        <v>32100</v>
      </c>
      <c r="K45" s="13"/>
    </row>
    <row r="46" spans="2:11" x14ac:dyDescent="0.2">
      <c r="C46" s="11" t="s">
        <v>54</v>
      </c>
      <c r="D46" s="13">
        <v>3463000</v>
      </c>
      <c r="E46" s="13">
        <v>2408300</v>
      </c>
      <c r="F46" s="13">
        <v>2175200</v>
      </c>
      <c r="G46" s="13">
        <v>2011300</v>
      </c>
      <c r="H46" s="13">
        <v>1649100</v>
      </c>
      <c r="I46" s="13">
        <v>1751400</v>
      </c>
      <c r="J46" s="13">
        <v>1756200</v>
      </c>
      <c r="K46" s="13"/>
    </row>
    <row r="47" spans="2:11" x14ac:dyDescent="0.2">
      <c r="C47" s="11" t="s">
        <v>55</v>
      </c>
      <c r="D47" s="13" t="s">
        <v>92</v>
      </c>
      <c r="E47" s="13">
        <v>130500</v>
      </c>
      <c r="F47" s="13">
        <v>117800</v>
      </c>
      <c r="G47" s="13">
        <v>134900</v>
      </c>
      <c r="H47" s="13">
        <v>67900</v>
      </c>
      <c r="I47" s="13">
        <v>44900</v>
      </c>
      <c r="J47" s="13">
        <v>79200</v>
      </c>
      <c r="K47" s="13"/>
    </row>
    <row r="48" spans="2:11" x14ac:dyDescent="0.2">
      <c r="C48" s="11" t="s">
        <v>56</v>
      </c>
      <c r="D48" s="13">
        <v>6412000</v>
      </c>
      <c r="E48" s="13">
        <v>6420100</v>
      </c>
      <c r="F48" s="13">
        <v>6008100</v>
      </c>
      <c r="G48" s="13">
        <v>2757600</v>
      </c>
      <c r="H48" s="13">
        <v>4176000</v>
      </c>
      <c r="I48" s="13">
        <v>1510000</v>
      </c>
      <c r="J48" s="13">
        <v>1232100</v>
      </c>
      <c r="K48" s="13"/>
    </row>
    <row r="49" spans="3:11" x14ac:dyDescent="0.2">
      <c r="C49" s="11" t="s">
        <v>57</v>
      </c>
      <c r="D49" s="13">
        <v>1789000</v>
      </c>
      <c r="E49" s="13">
        <v>1734000</v>
      </c>
      <c r="F49" s="13">
        <v>426800</v>
      </c>
      <c r="G49" s="13">
        <v>218400</v>
      </c>
      <c r="H49" s="13">
        <v>318100</v>
      </c>
      <c r="I49" s="13">
        <v>48300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412000</v>
      </c>
      <c r="E52" s="13">
        <v>197400</v>
      </c>
      <c r="F52" s="13">
        <v>281400</v>
      </c>
      <c r="G52" s="13">
        <v>91800</v>
      </c>
      <c r="H52" s="13">
        <v>194800</v>
      </c>
      <c r="I52" s="13">
        <v>57500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12076000</v>
      </c>
      <c r="E54" s="13">
        <v>10890300</v>
      </c>
      <c r="F54" s="13">
        <v>5569300</v>
      </c>
      <c r="G54" s="13">
        <v>5214000</v>
      </c>
      <c r="H54" s="13">
        <v>4060900</v>
      </c>
      <c r="I54" s="13">
        <v>3412200</v>
      </c>
      <c r="J54" s="13">
        <v>3266800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494700</v>
      </c>
      <c r="F57" s="13">
        <v>235300</v>
      </c>
      <c r="G57" s="13">
        <v>261100</v>
      </c>
      <c r="H57" s="13">
        <v>249600</v>
      </c>
      <c r="I57" s="13">
        <v>217100</v>
      </c>
      <c r="J57" s="13">
        <v>227000</v>
      </c>
      <c r="K57" s="13"/>
    </row>
    <row r="58" spans="3:11" x14ac:dyDescent="0.2">
      <c r="C58" s="11" t="s">
        <v>66</v>
      </c>
      <c r="D58" s="13">
        <v>710000</v>
      </c>
      <c r="E58" s="13">
        <v>150900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657000</v>
      </c>
      <c r="E59" s="13">
        <v>537500</v>
      </c>
      <c r="F59" s="13">
        <v>287300</v>
      </c>
      <c r="G59" s="13">
        <v>276100</v>
      </c>
      <c r="H59" s="13">
        <v>214000</v>
      </c>
      <c r="I59" s="13">
        <v>181500</v>
      </c>
      <c r="J59" s="13">
        <v>137600</v>
      </c>
      <c r="K59" s="13"/>
    </row>
    <row r="60" spans="3:11" x14ac:dyDescent="0.2">
      <c r="C60" s="11" t="s">
        <v>68</v>
      </c>
      <c r="D60" s="13">
        <v>1967000</v>
      </c>
      <c r="E60" s="13">
        <v>1183100</v>
      </c>
      <c r="F60" s="13">
        <v>522600</v>
      </c>
      <c r="G60" s="13">
        <v>537200</v>
      </c>
      <c r="H60" s="13">
        <v>404900</v>
      </c>
      <c r="I60" s="13">
        <v>398500</v>
      </c>
      <c r="J60" s="13">
        <v>364600</v>
      </c>
      <c r="K60" s="13"/>
    </row>
    <row r="61" spans="3:11" x14ac:dyDescent="0.2">
      <c r="C61" s="11" t="s">
        <v>69</v>
      </c>
      <c r="D61" s="13">
        <v>3127000</v>
      </c>
      <c r="E61" s="13">
        <v>3678700</v>
      </c>
      <c r="F61" s="13">
        <v>758100</v>
      </c>
      <c r="G61" s="13">
        <v>764000</v>
      </c>
      <c r="H61" s="13">
        <v>763900</v>
      </c>
      <c r="I61" s="13">
        <v>763800</v>
      </c>
      <c r="J61" s="13">
        <v>764600</v>
      </c>
      <c r="K61" s="13"/>
    </row>
    <row r="62" spans="3:11" x14ac:dyDescent="0.2">
      <c r="C62" s="11" t="s">
        <v>70</v>
      </c>
      <c r="D62" s="13">
        <v>1613000</v>
      </c>
      <c r="E62" s="13">
        <v>2136500</v>
      </c>
      <c r="F62" s="13">
        <v>726600</v>
      </c>
      <c r="G62" s="13">
        <v>710900</v>
      </c>
      <c r="H62" s="13">
        <v>473600</v>
      </c>
      <c r="I62" s="13">
        <v>377700</v>
      </c>
      <c r="J62" s="13">
        <v>381400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7202000</v>
      </c>
      <c r="E66" s="13">
        <v>7366600</v>
      </c>
      <c r="F66" s="13">
        <v>2303400</v>
      </c>
      <c r="G66" s="13">
        <v>2302500</v>
      </c>
      <c r="H66" s="13">
        <v>1642300</v>
      </c>
      <c r="I66" s="13">
        <v>1539900</v>
      </c>
      <c r="J66" s="13">
        <v>1510500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4613000</v>
      </c>
      <c r="E72" s="13">
        <v>3412300</v>
      </c>
      <c r="F72" s="13">
        <v>3110000</v>
      </c>
      <c r="G72" s="13">
        <v>2555500</v>
      </c>
      <c r="H72" s="13">
        <v>1954700</v>
      </c>
      <c r="I72" s="13">
        <v>1399500</v>
      </c>
      <c r="J72" s="13">
        <v>1299400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4874000</v>
      </c>
      <c r="E76" s="13">
        <v>3523600</v>
      </c>
      <c r="F76" s="13">
        <v>3265900</v>
      </c>
      <c r="G76" s="13">
        <v>2911500</v>
      </c>
      <c r="H76" s="13">
        <v>2418600</v>
      </c>
      <c r="I76" s="13">
        <v>1872300</v>
      </c>
      <c r="J76" s="13">
        <v>1756300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1297000</v>
      </c>
      <c r="E81" s="13">
        <v>397100</v>
      </c>
      <c r="F81" s="13">
        <v>643200</v>
      </c>
      <c r="G81" s="13">
        <v>677000</v>
      </c>
      <c r="H81" s="13">
        <v>607900</v>
      </c>
      <c r="I81" s="13">
        <v>383400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377700</v>
      </c>
      <c r="F83" s="13">
        <v>245800</v>
      </c>
      <c r="G83" s="13">
        <v>208500</v>
      </c>
      <c r="H83" s="13">
        <v>157800</v>
      </c>
      <c r="I83" s="13">
        <v>144500</v>
      </c>
      <c r="J83" s="13">
        <v>131400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1538000</v>
      </c>
      <c r="E89" s="13">
        <v>833900</v>
      </c>
      <c r="F89" s="13">
        <v>1078800</v>
      </c>
      <c r="G89" s="13">
        <v>1032400</v>
      </c>
      <c r="H89" s="13">
        <v>752700</v>
      </c>
      <c r="I89" s="13">
        <v>612100</v>
      </c>
      <c r="J89" s="13">
        <v>362300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-628500</v>
      </c>
      <c r="F91" s="13">
        <v>-491400</v>
      </c>
      <c r="G91" s="13">
        <v>-431100</v>
      </c>
      <c r="H91" s="13">
        <v>-679400</v>
      </c>
      <c r="I91" s="13">
        <v>-391200</v>
      </c>
      <c r="J91" s="13">
        <v>-176800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-652000</v>
      </c>
      <c r="E94" s="13">
        <v>-2562800</v>
      </c>
      <c r="F94" s="13">
        <v>-1006200</v>
      </c>
      <c r="G94" s="13">
        <v>-773200</v>
      </c>
      <c r="H94" s="13">
        <v>-1002200</v>
      </c>
      <c r="I94" s="13">
        <v>-467000</v>
      </c>
      <c r="J94" s="13">
        <v>-202800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-96600</v>
      </c>
      <c r="F96" s="13">
        <v>-91600</v>
      </c>
      <c r="G96" s="13">
        <v>-77700</v>
      </c>
      <c r="H96" s="13">
        <v>-55200</v>
      </c>
      <c r="I96" s="13">
        <v>-285500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1533200</v>
      </c>
      <c r="F100" s="13">
        <v>-286800</v>
      </c>
      <c r="G100" s="13">
        <v>164600</v>
      </c>
      <c r="H100" s="13">
        <v>-79300</v>
      </c>
      <c r="I100" s="13">
        <v>-180900</v>
      </c>
      <c r="J100" s="13">
        <v>36100</v>
      </c>
      <c r="K100" s="13"/>
    </row>
    <row r="101" spans="3:11" x14ac:dyDescent="0.2">
      <c r="C101" s="11" t="s">
        <v>19</v>
      </c>
      <c r="D101" s="13">
        <v>26000</v>
      </c>
      <c r="E101" s="13">
        <v>-7300</v>
      </c>
      <c r="F101" s="13">
        <v>-3900</v>
      </c>
      <c r="G101" s="13">
        <v>-4500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1072000</v>
      </c>
      <c r="E102" s="13">
        <v>-203100</v>
      </c>
      <c r="F102" s="13">
        <v>-218100</v>
      </c>
      <c r="G102" s="13">
        <v>419300</v>
      </c>
      <c r="H102" s="13">
        <v>-328800</v>
      </c>
      <c r="I102" s="13">
        <v>-35800</v>
      </c>
      <c r="J102" s="13">
        <v>195600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1173000</v>
      </c>
      <c r="E8" s="13">
        <v>986700</v>
      </c>
      <c r="F8" s="13">
        <v>1007200</v>
      </c>
      <c r="G8" s="13">
        <v>1749700</v>
      </c>
      <c r="H8" s="13">
        <v>2127700</v>
      </c>
      <c r="I8" s="13">
        <v>2249100</v>
      </c>
      <c r="J8" s="13">
        <v>2251000</v>
      </c>
      <c r="K8" s="13"/>
    </row>
    <row r="9" spans="1:11" x14ac:dyDescent="0.2">
      <c r="C9" s="11" t="s">
        <v>22</v>
      </c>
      <c r="D9" s="13">
        <v>769300</v>
      </c>
      <c r="E9" s="13">
        <v>595400</v>
      </c>
      <c r="F9" s="13">
        <v>624300</v>
      </c>
      <c r="G9" s="13">
        <v>1003900</v>
      </c>
      <c r="H9" s="13">
        <v>1255100</v>
      </c>
      <c r="I9" s="13">
        <v>1613400</v>
      </c>
      <c r="J9" s="13">
        <v>1841900</v>
      </c>
      <c r="K9" s="13"/>
    </row>
    <row r="10" spans="1:11" x14ac:dyDescent="0.2">
      <c r="C10" s="11" t="s">
        <v>23</v>
      </c>
      <c r="D10" s="13">
        <v>403700</v>
      </c>
      <c r="E10" s="13">
        <v>391300</v>
      </c>
      <c r="F10" s="13">
        <v>382900</v>
      </c>
      <c r="G10" s="13">
        <v>745800</v>
      </c>
      <c r="H10" s="13">
        <v>872600</v>
      </c>
      <c r="I10" s="13">
        <v>635700</v>
      </c>
      <c r="J10" s="13">
        <v>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798600</v>
      </c>
      <c r="E17" s="13">
        <v>620300</v>
      </c>
      <c r="F17" s="13">
        <v>647900</v>
      </c>
      <c r="G17" s="13">
        <v>1033100</v>
      </c>
      <c r="H17" s="13">
        <v>1280600</v>
      </c>
      <c r="I17" s="13">
        <v>1637500</v>
      </c>
      <c r="J17" s="13">
        <v>1866300</v>
      </c>
      <c r="K17" s="13"/>
    </row>
    <row r="18" spans="3:11" x14ac:dyDescent="0.2">
      <c r="C18" s="11" t="s">
        <v>30</v>
      </c>
      <c r="D18" s="13">
        <v>374400</v>
      </c>
      <c r="E18" s="13">
        <v>366400</v>
      </c>
      <c r="F18" s="13">
        <v>359300</v>
      </c>
      <c r="G18" s="13">
        <v>716600</v>
      </c>
      <c r="H18" s="13">
        <v>847200</v>
      </c>
      <c r="I18" s="13">
        <v>611500</v>
      </c>
      <c r="J18" s="13">
        <v>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200</v>
      </c>
      <c r="G20" s="13">
        <v>3200</v>
      </c>
      <c r="H20" s="13">
        <v>7700</v>
      </c>
      <c r="I20" s="13">
        <v>4200</v>
      </c>
      <c r="J20" s="13">
        <v>2800</v>
      </c>
      <c r="K20" s="13"/>
    </row>
    <row r="21" spans="3:11" x14ac:dyDescent="0.2">
      <c r="C21" s="11" t="s">
        <v>33</v>
      </c>
      <c r="D21" s="13">
        <v>490200</v>
      </c>
      <c r="E21" s="13">
        <v>465300</v>
      </c>
      <c r="F21" s="13">
        <v>440700</v>
      </c>
      <c r="G21" s="13">
        <v>797300</v>
      </c>
      <c r="H21" s="13">
        <v>928300</v>
      </c>
      <c r="I21" s="13">
        <v>680000</v>
      </c>
      <c r="J21" s="13">
        <v>444800</v>
      </c>
      <c r="K21" s="13"/>
    </row>
    <row r="22" spans="3:11" x14ac:dyDescent="0.2">
      <c r="C22" s="11" t="s">
        <v>34</v>
      </c>
      <c r="D22" s="13">
        <v>21900</v>
      </c>
      <c r="E22" s="13">
        <v>12600</v>
      </c>
      <c r="F22" s="13">
        <v>5000</v>
      </c>
      <c r="G22" s="13">
        <v>10500</v>
      </c>
      <c r="H22" s="13">
        <v>8000</v>
      </c>
      <c r="I22" s="13">
        <v>8900</v>
      </c>
      <c r="J22" s="13">
        <v>8900</v>
      </c>
      <c r="K22" s="13"/>
    </row>
    <row r="23" spans="3:11" x14ac:dyDescent="0.2">
      <c r="C23" s="11" t="s">
        <v>35</v>
      </c>
      <c r="D23" s="13">
        <v>354300</v>
      </c>
      <c r="E23" s="13">
        <v>354400</v>
      </c>
      <c r="F23" s="13">
        <v>354500</v>
      </c>
      <c r="G23" s="13">
        <v>709200</v>
      </c>
      <c r="H23" s="13">
        <v>846800</v>
      </c>
      <c r="I23" s="13">
        <v>606800</v>
      </c>
      <c r="J23" s="13">
        <v>378600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700</v>
      </c>
      <c r="G24" s="13">
        <v>199400</v>
      </c>
      <c r="H24" s="13">
        <v>300300</v>
      </c>
      <c r="I24" s="13">
        <v>210900</v>
      </c>
      <c r="J24" s="13">
        <v>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353100</v>
      </c>
      <c r="E26" s="13">
        <v>353400</v>
      </c>
      <c r="F26" s="13">
        <v>353900</v>
      </c>
      <c r="G26" s="13">
        <v>509800</v>
      </c>
      <c r="H26" s="13">
        <v>546500</v>
      </c>
      <c r="I26" s="13">
        <v>395900</v>
      </c>
      <c r="J26" s="13">
        <v>247000</v>
      </c>
      <c r="K26" s="13"/>
    </row>
    <row r="27" spans="3:11" x14ac:dyDescent="0.2">
      <c r="C27" s="11" t="s">
        <v>38</v>
      </c>
      <c r="D27" s="13">
        <v>48700</v>
      </c>
      <c r="E27" s="13">
        <v>40900</v>
      </c>
      <c r="F27" s="13">
        <v>39800</v>
      </c>
      <c r="G27" s="13">
        <v>13600</v>
      </c>
      <c r="H27" s="13">
        <v>546500</v>
      </c>
      <c r="I27" s="13">
        <v>395900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-200</v>
      </c>
      <c r="G32" s="13">
        <v>-3200</v>
      </c>
      <c r="H32" s="13">
        <v>-7700</v>
      </c>
      <c r="I32" s="13">
        <v>-4200</v>
      </c>
      <c r="J32" s="13">
        <v>-2800</v>
      </c>
      <c r="K32" s="13"/>
    </row>
    <row r="33" spans="2:11" x14ac:dyDescent="0.2">
      <c r="C33" s="11" t="s">
        <v>44</v>
      </c>
      <c r="D33" s="13">
        <v>48700</v>
      </c>
      <c r="E33" s="13">
        <v>40900</v>
      </c>
      <c r="F33" s="13">
        <v>39800</v>
      </c>
      <c r="G33" s="13">
        <v>13600</v>
      </c>
      <c r="H33" s="13">
        <v>546500</v>
      </c>
      <c r="I33" s="13">
        <v>395900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40900</v>
      </c>
      <c r="F35" s="13">
        <v>39800</v>
      </c>
      <c r="G35" s="13">
        <v>13600</v>
      </c>
      <c r="H35" s="13">
        <v>546500</v>
      </c>
      <c r="I35" s="13">
        <v>395900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88900</v>
      </c>
      <c r="F41" s="13">
        <v>169600</v>
      </c>
      <c r="G41" s="13">
        <v>133800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139100</v>
      </c>
      <c r="F43" s="13">
        <v>51600</v>
      </c>
      <c r="G43" s="13">
        <v>56000</v>
      </c>
      <c r="H43" s="13">
        <v>71500</v>
      </c>
      <c r="I43" s="13">
        <v>70500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3900</v>
      </c>
      <c r="F44" s="13">
        <v>3900</v>
      </c>
      <c r="G44" s="13">
        <v>6600</v>
      </c>
      <c r="H44" s="13">
        <v>116400</v>
      </c>
      <c r="I44" s="13">
        <v>110300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5000</v>
      </c>
      <c r="I45" s="13">
        <v>19800</v>
      </c>
      <c r="J45" s="13" t="s">
        <v>92</v>
      </c>
      <c r="K45" s="13"/>
    </row>
    <row r="46" spans="2:11" x14ac:dyDescent="0.2">
      <c r="C46" s="11" t="s">
        <v>54</v>
      </c>
      <c r="D46" s="13">
        <v>231400</v>
      </c>
      <c r="E46" s="13">
        <v>232200</v>
      </c>
      <c r="F46" s="13">
        <v>225300</v>
      </c>
      <c r="G46" s="13">
        <v>196600</v>
      </c>
      <c r="H46" s="13">
        <v>192900</v>
      </c>
      <c r="I46" s="13">
        <v>200600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10400</v>
      </c>
      <c r="I47" s="13">
        <v>10800</v>
      </c>
      <c r="J47" s="13" t="s">
        <v>92</v>
      </c>
      <c r="K47" s="13"/>
    </row>
    <row r="48" spans="2:11" x14ac:dyDescent="0.2">
      <c r="C48" s="11" t="s">
        <v>56</v>
      </c>
      <c r="D48" s="13">
        <v>1196200</v>
      </c>
      <c r="E48" s="13">
        <v>1222200</v>
      </c>
      <c r="F48" s="13">
        <v>1020500</v>
      </c>
      <c r="G48" s="13">
        <v>1684100</v>
      </c>
      <c r="H48" s="13">
        <v>763000</v>
      </c>
      <c r="I48" s="13">
        <v>591100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11600</v>
      </c>
      <c r="H49" s="13">
        <v>5900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95000</v>
      </c>
      <c r="F52" s="13">
        <v>38800</v>
      </c>
      <c r="G52" s="13">
        <v>103800</v>
      </c>
      <c r="H52" s="13">
        <v>69300</v>
      </c>
      <c r="I52" s="13">
        <v>26300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1515300</v>
      </c>
      <c r="E54" s="13">
        <v>1555200</v>
      </c>
      <c r="F54" s="13">
        <v>1290300</v>
      </c>
      <c r="G54" s="13">
        <v>1096400</v>
      </c>
      <c r="H54" s="13">
        <v>1041500</v>
      </c>
      <c r="I54" s="13">
        <v>834800</v>
      </c>
      <c r="J54" s="13">
        <v>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22100</v>
      </c>
      <c r="F57" s="13">
        <v>34300</v>
      </c>
      <c r="G57" s="13">
        <v>20100</v>
      </c>
      <c r="H57" s="13">
        <v>122600</v>
      </c>
      <c r="I57" s="13">
        <v>108300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15700</v>
      </c>
      <c r="F59" s="13">
        <v>23400</v>
      </c>
      <c r="G59" s="13">
        <v>11900</v>
      </c>
      <c r="H59" s="13">
        <v>26700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40200</v>
      </c>
      <c r="E60" s="13">
        <v>37800</v>
      </c>
      <c r="F60" s="13">
        <v>57700</v>
      </c>
      <c r="G60" s="13">
        <v>32000</v>
      </c>
      <c r="H60" s="13">
        <v>149300</v>
      </c>
      <c r="I60" s="13">
        <v>160300</v>
      </c>
      <c r="J60" s="13" t="s">
        <v>92</v>
      </c>
      <c r="K60" s="13"/>
    </row>
    <row r="61" spans="3:11" x14ac:dyDescent="0.2">
      <c r="C61" s="11" t="s">
        <v>69</v>
      </c>
      <c r="D61" s="13">
        <v>474000</v>
      </c>
      <c r="E61" s="13">
        <v>594600</v>
      </c>
      <c r="F61" s="13">
        <v>384000</v>
      </c>
      <c r="G61" s="13">
        <v>227600</v>
      </c>
      <c r="H61" s="13">
        <v>253000</v>
      </c>
      <c r="I61" s="13">
        <v>253000</v>
      </c>
      <c r="J61" s="13">
        <v>253000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1500</v>
      </c>
      <c r="G62" s="13">
        <v>1900</v>
      </c>
      <c r="H62" s="13">
        <v>183800</v>
      </c>
      <c r="I62" s="13">
        <v>147700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1295500</v>
      </c>
      <c r="E66" s="13">
        <v>1452700</v>
      </c>
      <c r="F66" s="13">
        <v>1193800</v>
      </c>
      <c r="G66" s="13">
        <v>1008900</v>
      </c>
      <c r="H66" s="13">
        <v>586000</v>
      </c>
      <c r="I66" s="13">
        <v>561000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-242000</v>
      </c>
      <c r="E70" s="13">
        <v>-242400</v>
      </c>
      <c r="F70" s="13">
        <v>-242600</v>
      </c>
      <c r="G70" s="13">
        <v>-242600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>
        <v>344900</v>
      </c>
      <c r="F76" s="13">
        <v>339200</v>
      </c>
      <c r="G76" s="13">
        <v>330100</v>
      </c>
      <c r="H76" s="13">
        <v>455400</v>
      </c>
      <c r="I76" s="13">
        <v>273800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48700</v>
      </c>
      <c r="E81" s="13">
        <v>40900</v>
      </c>
      <c r="F81" s="13">
        <v>39800</v>
      </c>
      <c r="G81" s="13">
        <v>13600</v>
      </c>
      <c r="H81" s="13">
        <v>546500</v>
      </c>
      <c r="I81" s="13">
        <v>395900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98200</v>
      </c>
      <c r="F83" s="13">
        <v>81200</v>
      </c>
      <c r="G83" s="13">
        <v>77600</v>
      </c>
      <c r="H83" s="13">
        <v>73500</v>
      </c>
      <c r="I83" s="13">
        <v>64300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537400</v>
      </c>
      <c r="E89" s="13">
        <v>287700</v>
      </c>
      <c r="F89" s="13">
        <v>452500</v>
      </c>
      <c r="G89" s="13">
        <v>604000</v>
      </c>
      <c r="H89" s="13">
        <v>602500</v>
      </c>
      <c r="I89" s="13">
        <v>496800</v>
      </c>
      <c r="J89" s="13">
        <v>268700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-299600</v>
      </c>
      <c r="F91" s="13">
        <v>-231200</v>
      </c>
      <c r="G91" s="13">
        <v>-202800</v>
      </c>
      <c r="H91" s="13">
        <v>-223100</v>
      </c>
      <c r="I91" s="13">
        <v>-158400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-203200</v>
      </c>
      <c r="E94" s="13">
        <v>-299500</v>
      </c>
      <c r="F94" s="13">
        <v>-231200</v>
      </c>
      <c r="G94" s="13">
        <v>-203000</v>
      </c>
      <c r="H94" s="13">
        <v>-230100</v>
      </c>
      <c r="I94" s="13">
        <v>-158000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-34900</v>
      </c>
      <c r="F96" s="13">
        <v>-31100</v>
      </c>
      <c r="G96" s="13">
        <v>-452700</v>
      </c>
      <c r="H96" s="13">
        <v>-603500</v>
      </c>
      <c r="I96" s="13">
        <v>-338800</v>
      </c>
      <c r="J96" s="13">
        <v>-197100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-68900</v>
      </c>
      <c r="F100" s="13">
        <v>-185500</v>
      </c>
      <c r="G100" s="13">
        <v>-267300</v>
      </c>
      <c r="H100" s="13">
        <v>-372500</v>
      </c>
      <c r="I100" s="13">
        <v>-338800</v>
      </c>
      <c r="J100" s="13">
        <v>-197100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-80700</v>
      </c>
      <c r="F102" s="13">
        <v>35800</v>
      </c>
      <c r="G102" s="13">
        <v>133800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1481400</v>
      </c>
      <c r="E8" s="13">
        <v>1285000</v>
      </c>
      <c r="F8" s="13">
        <v>2092500</v>
      </c>
      <c r="G8" s="13">
        <v>3024600</v>
      </c>
      <c r="H8" s="13">
        <v>2666500</v>
      </c>
      <c r="I8" s="13">
        <v>2137700</v>
      </c>
      <c r="J8" s="13">
        <v>1860100</v>
      </c>
      <c r="K8" s="13"/>
    </row>
    <row r="9" spans="1:11" x14ac:dyDescent="0.2">
      <c r="C9" s="11" t="s">
        <v>22</v>
      </c>
      <c r="D9" s="13">
        <v>403200</v>
      </c>
      <c r="E9" s="13">
        <v>441000</v>
      </c>
      <c r="F9" s="13">
        <v>698800</v>
      </c>
      <c r="G9" s="13">
        <v>583700</v>
      </c>
      <c r="H9" s="13">
        <v>525000</v>
      </c>
      <c r="I9" s="13">
        <v>376400</v>
      </c>
      <c r="J9" s="13">
        <v>305500</v>
      </c>
      <c r="K9" s="13"/>
    </row>
    <row r="10" spans="1:11" x14ac:dyDescent="0.2">
      <c r="C10" s="11" t="s">
        <v>23</v>
      </c>
      <c r="D10" s="13">
        <v>1078200</v>
      </c>
      <c r="E10" s="13">
        <v>844000</v>
      </c>
      <c r="F10" s="13">
        <v>1393700</v>
      </c>
      <c r="G10" s="13">
        <v>2440900</v>
      </c>
      <c r="H10" s="13">
        <v>2141600</v>
      </c>
      <c r="I10" s="13">
        <v>1761300</v>
      </c>
      <c r="J10" s="13">
        <v>1554700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59100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901400</v>
      </c>
      <c r="E14" s="13">
        <v>117900</v>
      </c>
      <c r="F14" s="13">
        <v>2630400</v>
      </c>
      <c r="G14" s="13">
        <v>767600</v>
      </c>
      <c r="H14" s="13">
        <v>362900</v>
      </c>
      <c r="I14" s="13">
        <v>107900</v>
      </c>
      <c r="J14" s="13">
        <v>38800</v>
      </c>
      <c r="K14" s="13"/>
    </row>
    <row r="15" spans="1:11" x14ac:dyDescent="0.2">
      <c r="C15" s="11" t="s">
        <v>28</v>
      </c>
      <c r="D15" s="13">
        <v>935100</v>
      </c>
      <c r="E15" s="13">
        <v>1157800</v>
      </c>
      <c r="F15" s="13">
        <v>1223000</v>
      </c>
      <c r="G15" s="13">
        <v>1076000</v>
      </c>
      <c r="H15" s="13">
        <v>880900</v>
      </c>
      <c r="I15" s="13">
        <v>684700</v>
      </c>
      <c r="J15" s="13">
        <v>468200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3012300</v>
      </c>
      <c r="E17" s="13">
        <v>2155400</v>
      </c>
      <c r="F17" s="13">
        <v>4928100</v>
      </c>
      <c r="G17" s="13">
        <v>2871100</v>
      </c>
      <c r="H17" s="13">
        <v>2135800</v>
      </c>
      <c r="I17" s="13">
        <v>1522100</v>
      </c>
      <c r="J17" s="13">
        <v>1081600</v>
      </c>
      <c r="K17" s="13"/>
    </row>
    <row r="18" spans="3:11" x14ac:dyDescent="0.2">
      <c r="C18" s="11" t="s">
        <v>30</v>
      </c>
      <c r="D18" s="13">
        <v>-1530900</v>
      </c>
      <c r="E18" s="13">
        <v>-870400</v>
      </c>
      <c r="F18" s="13">
        <v>-2835700</v>
      </c>
      <c r="G18" s="13">
        <v>153500</v>
      </c>
      <c r="H18" s="13">
        <v>530800</v>
      </c>
      <c r="I18" s="13">
        <v>615600</v>
      </c>
      <c r="J18" s="13">
        <v>778500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176300</v>
      </c>
      <c r="G20" s="13">
        <v>161100</v>
      </c>
      <c r="H20" s="13">
        <v>154000</v>
      </c>
      <c r="I20" s="13">
        <v>121600</v>
      </c>
      <c r="J20" s="13">
        <v>64300</v>
      </c>
      <c r="K20" s="13"/>
    </row>
    <row r="21" spans="3:11" x14ac:dyDescent="0.2">
      <c r="C21" s="11" t="s">
        <v>33</v>
      </c>
      <c r="D21" s="13">
        <v>-580600</v>
      </c>
      <c r="E21" s="13">
        <v>302400</v>
      </c>
      <c r="F21" s="13">
        <v>-1416100</v>
      </c>
      <c r="G21" s="13">
        <v>1404100</v>
      </c>
      <c r="H21" s="13">
        <v>1576300</v>
      </c>
      <c r="I21" s="13">
        <v>1421900</v>
      </c>
      <c r="J21" s="13">
        <v>1311000</v>
      </c>
      <c r="K21" s="13"/>
    </row>
    <row r="22" spans="3:11" x14ac:dyDescent="0.2">
      <c r="C22" s="11" t="s">
        <v>34</v>
      </c>
      <c r="D22" s="13">
        <v>191100</v>
      </c>
      <c r="E22" s="13">
        <v>557600</v>
      </c>
      <c r="F22" s="13">
        <v>334100</v>
      </c>
      <c r="G22" s="13">
        <v>170600</v>
      </c>
      <c r="H22" s="13">
        <v>112900</v>
      </c>
      <c r="I22" s="13">
        <v>75200</v>
      </c>
      <c r="J22" s="13">
        <v>62500</v>
      </c>
      <c r="K22" s="13"/>
    </row>
    <row r="23" spans="3:11" x14ac:dyDescent="0.2">
      <c r="C23" s="11" t="s">
        <v>35</v>
      </c>
      <c r="D23" s="13">
        <v>-1720600</v>
      </c>
      <c r="E23" s="13">
        <v>-1426800</v>
      </c>
      <c r="F23" s="13">
        <v>-2993500</v>
      </c>
      <c r="G23" s="13">
        <v>143900</v>
      </c>
      <c r="H23" s="13">
        <v>571900</v>
      </c>
      <c r="I23" s="13">
        <v>662000</v>
      </c>
      <c r="J23" s="13">
        <v>780300</v>
      </c>
      <c r="K23" s="13"/>
    </row>
    <row r="24" spans="3:11" x14ac:dyDescent="0.2">
      <c r="C24" s="11" t="s">
        <v>36</v>
      </c>
      <c r="D24" s="13">
        <v>-560000</v>
      </c>
      <c r="E24" s="13">
        <v>-87600</v>
      </c>
      <c r="F24" s="13">
        <v>-774200</v>
      </c>
      <c r="G24" s="13">
        <v>79200</v>
      </c>
      <c r="H24" s="13">
        <v>205900</v>
      </c>
      <c r="I24" s="13">
        <v>247900</v>
      </c>
      <c r="J24" s="13">
        <v>288700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-1160700</v>
      </c>
      <c r="E26" s="13">
        <v>-1339100</v>
      </c>
      <c r="F26" s="13">
        <v>-2219300</v>
      </c>
      <c r="G26" s="13">
        <v>64700</v>
      </c>
      <c r="H26" s="13">
        <v>366000</v>
      </c>
      <c r="I26" s="13">
        <v>414100</v>
      </c>
      <c r="J26" s="13">
        <v>491600</v>
      </c>
      <c r="K26" s="13"/>
    </row>
    <row r="27" spans="3:11" x14ac:dyDescent="0.2">
      <c r="C27" s="11" t="s">
        <v>38</v>
      </c>
      <c r="D27" s="13">
        <v>-1160600</v>
      </c>
      <c r="E27" s="13">
        <v>-1339100</v>
      </c>
      <c r="F27" s="13">
        <v>-2219200</v>
      </c>
      <c r="G27" s="13">
        <v>64800</v>
      </c>
      <c r="H27" s="13">
        <v>365500</v>
      </c>
      <c r="I27" s="13">
        <v>413100</v>
      </c>
      <c r="J27" s="13">
        <v>490600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-176300</v>
      </c>
      <c r="G32" s="13">
        <v>-161100</v>
      </c>
      <c r="H32" s="13">
        <v>-154000</v>
      </c>
      <c r="I32" s="13">
        <v>-121600</v>
      </c>
      <c r="J32" s="13">
        <v>-64300</v>
      </c>
      <c r="K32" s="13"/>
    </row>
    <row r="33" spans="2:11" x14ac:dyDescent="0.2">
      <c r="C33" s="11" t="s">
        <v>44</v>
      </c>
      <c r="D33" s="13">
        <v>-1237600</v>
      </c>
      <c r="E33" s="13">
        <v>-1339100</v>
      </c>
      <c r="F33" s="13">
        <v>-2219200</v>
      </c>
      <c r="G33" s="13">
        <v>64800</v>
      </c>
      <c r="H33" s="13">
        <v>365500</v>
      </c>
      <c r="I33" s="13">
        <v>413100</v>
      </c>
      <c r="J33" s="13">
        <v>490600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-1237600</v>
      </c>
      <c r="E35" s="13">
        <v>-1339100</v>
      </c>
      <c r="F35" s="13">
        <v>-2219200</v>
      </c>
      <c r="G35" s="13">
        <v>64800</v>
      </c>
      <c r="H35" s="13">
        <v>365500</v>
      </c>
      <c r="I35" s="13">
        <v>413100</v>
      </c>
      <c r="J35" s="13">
        <v>490600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879400</v>
      </c>
      <c r="E41" s="13">
        <v>56000</v>
      </c>
      <c r="F41" s="13">
        <v>16100</v>
      </c>
      <c r="G41" s="13">
        <v>78100</v>
      </c>
      <c r="H41" s="13">
        <v>699500</v>
      </c>
      <c r="I41" s="13">
        <v>44800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284200</v>
      </c>
      <c r="E43" s="13">
        <v>173900</v>
      </c>
      <c r="F43" s="13">
        <v>332400</v>
      </c>
      <c r="G43" s="13">
        <v>543200</v>
      </c>
      <c r="H43" s="13">
        <v>682400</v>
      </c>
      <c r="I43" s="13">
        <v>318300</v>
      </c>
      <c r="J43" s="13">
        <v>262500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392700</v>
      </c>
      <c r="F45" s="13">
        <v>186700</v>
      </c>
      <c r="G45" s="13">
        <v>221700</v>
      </c>
      <c r="H45" s="13">
        <v>29000</v>
      </c>
      <c r="I45" s="13">
        <v>21300</v>
      </c>
      <c r="J45" s="13">
        <v>20400</v>
      </c>
      <c r="K45" s="13"/>
    </row>
    <row r="46" spans="2:11" x14ac:dyDescent="0.2">
      <c r="C46" s="11" t="s">
        <v>54</v>
      </c>
      <c r="D46" s="13">
        <v>1189600</v>
      </c>
      <c r="E46" s="13">
        <v>622600</v>
      </c>
      <c r="F46" s="13">
        <v>535200</v>
      </c>
      <c r="G46" s="13">
        <v>843000</v>
      </c>
      <c r="H46" s="13">
        <v>1069600</v>
      </c>
      <c r="I46" s="13">
        <v>384400</v>
      </c>
      <c r="J46" s="13">
        <v>298700</v>
      </c>
      <c r="K46" s="13"/>
    </row>
    <row r="47" spans="2:11" x14ac:dyDescent="0.2">
      <c r="C47" s="11" t="s">
        <v>55</v>
      </c>
      <c r="D47" s="13" t="s">
        <v>92</v>
      </c>
      <c r="E47" s="13">
        <v>50600</v>
      </c>
      <c r="F47" s="13">
        <v>27900</v>
      </c>
      <c r="G47" s="13" t="s">
        <v>92</v>
      </c>
      <c r="H47" s="13" t="s">
        <v>92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7183400</v>
      </c>
      <c r="E48" s="13">
        <v>9143400</v>
      </c>
      <c r="F48" s="13">
        <v>10749700</v>
      </c>
      <c r="G48" s="13">
        <v>12142700</v>
      </c>
      <c r="H48" s="13">
        <v>7595000</v>
      </c>
      <c r="I48" s="13">
        <v>6763500</v>
      </c>
      <c r="J48" s="13">
        <v>5638700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875700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59500</v>
      </c>
      <c r="F52" s="13">
        <v>76200</v>
      </c>
      <c r="G52" s="13">
        <v>185000</v>
      </c>
      <c r="H52" s="13">
        <v>168800</v>
      </c>
      <c r="I52" s="13">
        <v>122600</v>
      </c>
      <c r="J52" s="13">
        <v>108200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8403000</v>
      </c>
      <c r="E54" s="13">
        <v>9876100</v>
      </c>
      <c r="F54" s="13">
        <v>11389100</v>
      </c>
      <c r="G54" s="13">
        <v>13993100</v>
      </c>
      <c r="H54" s="13">
        <v>8833500</v>
      </c>
      <c r="I54" s="13">
        <v>7272400</v>
      </c>
      <c r="J54" s="13">
        <v>6045600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179400</v>
      </c>
      <c r="F57" s="13">
        <v>256900</v>
      </c>
      <c r="G57" s="13">
        <v>316700</v>
      </c>
      <c r="H57" s="13">
        <v>306300</v>
      </c>
      <c r="I57" s="13">
        <v>281100</v>
      </c>
      <c r="J57" s="13">
        <v>160600</v>
      </c>
      <c r="K57" s="13"/>
    </row>
    <row r="58" spans="3:11" x14ac:dyDescent="0.2">
      <c r="C58" s="11" t="s">
        <v>66</v>
      </c>
      <c r="D58" s="13">
        <v>958700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390800</v>
      </c>
      <c r="E59" s="13">
        <v>299000</v>
      </c>
      <c r="F59" s="13">
        <v>342900</v>
      </c>
      <c r="G59" s="13">
        <v>891800</v>
      </c>
      <c r="H59" s="13">
        <v>474900</v>
      </c>
      <c r="I59" s="13">
        <v>355900</v>
      </c>
      <c r="J59" s="13">
        <v>406500</v>
      </c>
      <c r="K59" s="13"/>
    </row>
    <row r="60" spans="3:11" x14ac:dyDescent="0.2">
      <c r="C60" s="11" t="s">
        <v>68</v>
      </c>
      <c r="D60" s="13">
        <v>1553300</v>
      </c>
      <c r="E60" s="13">
        <v>478300</v>
      </c>
      <c r="F60" s="13">
        <v>599800</v>
      </c>
      <c r="G60" s="13">
        <v>1161000</v>
      </c>
      <c r="H60" s="13">
        <v>777700</v>
      </c>
      <c r="I60" s="13">
        <v>637000</v>
      </c>
      <c r="J60" s="13">
        <v>567000</v>
      </c>
      <c r="K60" s="13"/>
    </row>
    <row r="61" spans="3:11" x14ac:dyDescent="0.2">
      <c r="C61" s="11" t="s">
        <v>69</v>
      </c>
      <c r="D61" s="13">
        <v>2764700</v>
      </c>
      <c r="E61" s="13">
        <v>3535300</v>
      </c>
      <c r="F61" s="13">
        <v>5197700</v>
      </c>
      <c r="G61" s="13">
        <v>5602400</v>
      </c>
      <c r="H61" s="13">
        <v>2653800</v>
      </c>
      <c r="I61" s="13">
        <v>1800000</v>
      </c>
      <c r="J61" s="13">
        <v>1380000</v>
      </c>
      <c r="K61" s="13"/>
    </row>
    <row r="62" spans="3:11" x14ac:dyDescent="0.2">
      <c r="C62" s="11" t="s">
        <v>70</v>
      </c>
      <c r="D62" s="13">
        <v>165800</v>
      </c>
      <c r="E62" s="13">
        <v>713300</v>
      </c>
      <c r="F62" s="13">
        <v>833000</v>
      </c>
      <c r="G62" s="13">
        <v>1526700</v>
      </c>
      <c r="H62" s="13">
        <v>1565300</v>
      </c>
      <c r="I62" s="13">
        <v>1382300</v>
      </c>
      <c r="J62" s="13">
        <v>1069400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4483900</v>
      </c>
      <c r="E66" s="13">
        <v>4734900</v>
      </c>
      <c r="F66" s="13">
        <v>6638500</v>
      </c>
      <c r="G66" s="13">
        <v>8298100</v>
      </c>
      <c r="H66" s="13">
        <v>5004900</v>
      </c>
      <c r="I66" s="13">
        <v>3827400</v>
      </c>
      <c r="J66" s="13">
        <v>3024800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-2486400</v>
      </c>
      <c r="E72" s="13">
        <v>-1248600</v>
      </c>
      <c r="F72" s="13">
        <v>90500</v>
      </c>
      <c r="G72" s="13">
        <v>2309700</v>
      </c>
      <c r="H72" s="13">
        <v>2244900</v>
      </c>
      <c r="I72" s="13">
        <v>1879400</v>
      </c>
      <c r="J72" s="13">
        <v>1466300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3919100</v>
      </c>
      <c r="E76" s="13">
        <v>5141200</v>
      </c>
      <c r="F76" s="13">
        <v>4750600</v>
      </c>
      <c r="G76" s="13">
        <v>5695000</v>
      </c>
      <c r="H76" s="13">
        <v>3828600</v>
      </c>
      <c r="I76" s="13">
        <v>3445000</v>
      </c>
      <c r="J76" s="13">
        <v>3020900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-1237600</v>
      </c>
      <c r="E81" s="13">
        <v>-1339100</v>
      </c>
      <c r="F81" s="13">
        <v>-2219200</v>
      </c>
      <c r="G81" s="13">
        <v>64800</v>
      </c>
      <c r="H81" s="13">
        <v>365500</v>
      </c>
      <c r="I81" s="13">
        <v>413100</v>
      </c>
      <c r="J81" s="13">
        <v>490600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948900</v>
      </c>
      <c r="E83" s="13">
        <v>1171600</v>
      </c>
      <c r="F83" s="13">
        <v>1243300</v>
      </c>
      <c r="G83" s="13">
        <v>1089500</v>
      </c>
      <c r="H83" s="13">
        <v>891500</v>
      </c>
      <c r="I83" s="13">
        <v>684700</v>
      </c>
      <c r="J83" s="13">
        <v>468200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577100</v>
      </c>
      <c r="E89" s="13">
        <v>595000</v>
      </c>
      <c r="F89" s="13">
        <v>1051400</v>
      </c>
      <c r="G89" s="13">
        <v>1815300</v>
      </c>
      <c r="H89" s="13">
        <v>1744700</v>
      </c>
      <c r="I89" s="13">
        <v>1401200</v>
      </c>
      <c r="J89" s="13">
        <v>1192100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-856600</v>
      </c>
      <c r="E91" s="13">
        <v>-553200</v>
      </c>
      <c r="F91" s="13">
        <v>-2496900</v>
      </c>
      <c r="G91" s="13">
        <v>-2968400</v>
      </c>
      <c r="H91" s="13">
        <v>-2395100</v>
      </c>
      <c r="I91" s="13">
        <v>-2171500</v>
      </c>
      <c r="J91" s="13">
        <v>-1804300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73400</v>
      </c>
      <c r="E94" s="13">
        <v>-222600</v>
      </c>
      <c r="F94" s="13">
        <v>-1982100</v>
      </c>
      <c r="G94" s="13">
        <v>-2860500</v>
      </c>
      <c r="H94" s="13">
        <v>-1902500</v>
      </c>
      <c r="I94" s="13">
        <v>-1780300</v>
      </c>
      <c r="J94" s="13">
        <v>-1760000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155600</v>
      </c>
      <c r="E100" s="13">
        <v>-315300</v>
      </c>
      <c r="F100" s="13">
        <v>868700</v>
      </c>
      <c r="G100" s="13">
        <v>423900</v>
      </c>
      <c r="H100" s="13">
        <v>812400</v>
      </c>
      <c r="I100" s="13">
        <v>408100</v>
      </c>
      <c r="J100" s="13">
        <v>564800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806200</v>
      </c>
      <c r="E102" s="13">
        <v>57200</v>
      </c>
      <c r="F102" s="13">
        <v>-62000</v>
      </c>
      <c r="G102" s="13">
        <v>-621400</v>
      </c>
      <c r="H102" s="13">
        <v>654700</v>
      </c>
      <c r="I102" s="13">
        <v>29000</v>
      </c>
      <c r="J102" s="13">
        <v>-3100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187000</v>
      </c>
      <c r="E8" s="13">
        <v>231000</v>
      </c>
      <c r="F8" s="13">
        <v>589000</v>
      </c>
      <c r="G8" s="13">
        <v>538500</v>
      </c>
      <c r="H8" s="13">
        <v>484200</v>
      </c>
      <c r="I8" s="13">
        <v>462800</v>
      </c>
      <c r="J8" s="13">
        <v>456800</v>
      </c>
      <c r="K8" s="13"/>
    </row>
    <row r="9" spans="1:11" x14ac:dyDescent="0.2">
      <c r="C9" s="11" t="s">
        <v>22</v>
      </c>
      <c r="D9" s="13">
        <v>169100</v>
      </c>
      <c r="E9" s="13">
        <v>369600</v>
      </c>
      <c r="F9" s="13">
        <v>536400</v>
      </c>
      <c r="G9" s="13">
        <v>447700</v>
      </c>
      <c r="H9" s="13">
        <v>399200</v>
      </c>
      <c r="I9" s="13">
        <v>379800</v>
      </c>
      <c r="J9" s="13">
        <v>379700</v>
      </c>
      <c r="K9" s="13"/>
    </row>
    <row r="10" spans="1:11" x14ac:dyDescent="0.2">
      <c r="C10" s="11" t="s">
        <v>23</v>
      </c>
      <c r="D10" s="13">
        <v>17900</v>
      </c>
      <c r="E10" s="13">
        <v>-138600</v>
      </c>
      <c r="F10" s="13">
        <v>52600</v>
      </c>
      <c r="G10" s="13">
        <v>90800</v>
      </c>
      <c r="H10" s="13">
        <v>85000</v>
      </c>
      <c r="I10" s="13">
        <v>83100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300</v>
      </c>
      <c r="G12" s="13">
        <v>600</v>
      </c>
      <c r="H12" s="13">
        <v>100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18300</v>
      </c>
      <c r="F14" s="13">
        <v>47800</v>
      </c>
      <c r="G14" s="13" t="s">
        <v>92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2900</v>
      </c>
      <c r="F15" s="13">
        <v>8600</v>
      </c>
      <c r="G15" s="13">
        <v>8500</v>
      </c>
      <c r="H15" s="13">
        <v>6600</v>
      </c>
      <c r="I15" s="13">
        <v>2800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258500</v>
      </c>
      <c r="F17" s="13">
        <v>671200</v>
      </c>
      <c r="G17" s="13">
        <v>522000</v>
      </c>
      <c r="H17" s="13">
        <v>472200</v>
      </c>
      <c r="I17" s="13">
        <v>442400</v>
      </c>
      <c r="J17" s="13">
        <v>430300</v>
      </c>
      <c r="K17" s="13"/>
    </row>
    <row r="18" spans="3:11" x14ac:dyDescent="0.2">
      <c r="C18" s="11" t="s">
        <v>30</v>
      </c>
      <c r="D18" s="13">
        <v>-21800</v>
      </c>
      <c r="E18" s="13">
        <v>-27500</v>
      </c>
      <c r="F18" s="13">
        <v>-82200</v>
      </c>
      <c r="G18" s="13">
        <v>16600</v>
      </c>
      <c r="H18" s="13">
        <v>12000</v>
      </c>
      <c r="I18" s="13">
        <v>20400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-8000</v>
      </c>
      <c r="F20" s="13">
        <v>-3500</v>
      </c>
      <c r="G20" s="13">
        <v>-1400</v>
      </c>
      <c r="H20" s="13">
        <v>-1000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-34700</v>
      </c>
      <c r="E21" s="13">
        <v>-32600</v>
      </c>
      <c r="F21" s="13">
        <v>-74600</v>
      </c>
      <c r="G21" s="13">
        <v>25400</v>
      </c>
      <c r="H21" s="13">
        <v>19100</v>
      </c>
      <c r="I21" s="13">
        <v>22300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-35400</v>
      </c>
      <c r="F23" s="13">
        <v>-85700</v>
      </c>
      <c r="G23" s="13">
        <v>15200</v>
      </c>
      <c r="H23" s="13">
        <v>11100</v>
      </c>
      <c r="I23" s="13">
        <v>18600</v>
      </c>
      <c r="J23" s="13">
        <v>25500</v>
      </c>
      <c r="K23" s="13"/>
    </row>
    <row r="24" spans="3:11" x14ac:dyDescent="0.2">
      <c r="C24" s="11" t="s">
        <v>36</v>
      </c>
      <c r="D24" s="13">
        <v>-3500</v>
      </c>
      <c r="E24" s="13">
        <v>1400</v>
      </c>
      <c r="F24" s="13">
        <v>-6900</v>
      </c>
      <c r="G24" s="13">
        <v>4000</v>
      </c>
      <c r="H24" s="13">
        <v>-400</v>
      </c>
      <c r="I24" s="13">
        <v>1000</v>
      </c>
      <c r="J24" s="13">
        <v>-37500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-36800</v>
      </c>
      <c r="F26" s="13">
        <v>-78700</v>
      </c>
      <c r="G26" s="13">
        <v>11200</v>
      </c>
      <c r="H26" s="13">
        <v>11500</v>
      </c>
      <c r="I26" s="13">
        <v>17600</v>
      </c>
      <c r="J26" s="13">
        <v>63100</v>
      </c>
      <c r="K26" s="13"/>
    </row>
    <row r="27" spans="3:11" x14ac:dyDescent="0.2">
      <c r="C27" s="11" t="s">
        <v>38</v>
      </c>
      <c r="D27" s="13">
        <v>-32900</v>
      </c>
      <c r="E27" s="13">
        <v>-36800</v>
      </c>
      <c r="F27" s="13">
        <v>-78700</v>
      </c>
      <c r="G27" s="13">
        <v>11200</v>
      </c>
      <c r="H27" s="13">
        <v>11500</v>
      </c>
      <c r="I27" s="13">
        <v>17600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-23700</v>
      </c>
      <c r="E29" s="13">
        <v>-6800</v>
      </c>
      <c r="F29" s="13">
        <v>0</v>
      </c>
      <c r="G29" s="13">
        <v>0</v>
      </c>
      <c r="H29" s="13">
        <v>300</v>
      </c>
      <c r="I29" s="13">
        <v>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8000</v>
      </c>
      <c r="F32" s="13">
        <v>3500</v>
      </c>
      <c r="G32" s="13">
        <v>1400</v>
      </c>
      <c r="H32" s="13">
        <v>1000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-56500</v>
      </c>
      <c r="E33" s="13">
        <v>-43600</v>
      </c>
      <c r="F33" s="13">
        <v>-78700</v>
      </c>
      <c r="G33" s="13">
        <v>11100</v>
      </c>
      <c r="H33" s="13">
        <v>11800</v>
      </c>
      <c r="I33" s="13">
        <v>17600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-43600</v>
      </c>
      <c r="F35" s="13">
        <v>-78700</v>
      </c>
      <c r="G35" s="13">
        <v>11100</v>
      </c>
      <c r="H35" s="13">
        <v>11800</v>
      </c>
      <c r="I35" s="13">
        <v>17600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2800</v>
      </c>
      <c r="F41" s="13">
        <v>22200</v>
      </c>
      <c r="G41" s="13">
        <v>8800</v>
      </c>
      <c r="H41" s="13">
        <v>13900</v>
      </c>
      <c r="I41" s="13">
        <v>32000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22000</v>
      </c>
      <c r="F43" s="13">
        <v>93100</v>
      </c>
      <c r="G43" s="13">
        <v>119300</v>
      </c>
      <c r="H43" s="13">
        <v>96800</v>
      </c>
      <c r="I43" s="13">
        <v>90600</v>
      </c>
      <c r="J43" s="13">
        <v>52600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6300</v>
      </c>
      <c r="G44" s="13">
        <v>8300</v>
      </c>
      <c r="H44" s="13">
        <v>6500</v>
      </c>
      <c r="I44" s="13">
        <v>6800</v>
      </c>
      <c r="J44" s="13">
        <v>5400</v>
      </c>
      <c r="K44" s="13"/>
    </row>
    <row r="45" spans="2:11" x14ac:dyDescent="0.2">
      <c r="C45" s="11" t="s">
        <v>53</v>
      </c>
      <c r="D45" s="13">
        <v>55000</v>
      </c>
      <c r="E45" s="13">
        <v>133400</v>
      </c>
      <c r="F45" s="13">
        <v>50400</v>
      </c>
      <c r="G45" s="13">
        <v>66000</v>
      </c>
      <c r="H45" s="13">
        <v>50200</v>
      </c>
      <c r="I45" s="13">
        <v>60800</v>
      </c>
      <c r="J45" s="13">
        <v>43100</v>
      </c>
      <c r="K45" s="13"/>
    </row>
    <row r="46" spans="2:11" x14ac:dyDescent="0.2">
      <c r="C46" s="11" t="s">
        <v>54</v>
      </c>
      <c r="D46" s="13">
        <v>85600</v>
      </c>
      <c r="E46" s="13">
        <v>158200</v>
      </c>
      <c r="F46" s="13">
        <v>172000</v>
      </c>
      <c r="G46" s="13">
        <v>202300</v>
      </c>
      <c r="H46" s="13">
        <v>167300</v>
      </c>
      <c r="I46" s="13">
        <v>190100</v>
      </c>
      <c r="J46" s="13">
        <v>200500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10800</v>
      </c>
      <c r="F48" s="13">
        <v>33800</v>
      </c>
      <c r="G48" s="13">
        <v>22800</v>
      </c>
      <c r="H48" s="13">
        <v>20600</v>
      </c>
      <c r="I48" s="13">
        <v>15600</v>
      </c>
      <c r="J48" s="13">
        <v>9500</v>
      </c>
      <c r="K48" s="13"/>
    </row>
    <row r="49" spans="3:11" x14ac:dyDescent="0.2">
      <c r="C49" s="11" t="s">
        <v>57</v>
      </c>
      <c r="D49" s="13">
        <v>47900</v>
      </c>
      <c r="E49" s="13">
        <v>72700</v>
      </c>
      <c r="F49" s="13">
        <v>94300</v>
      </c>
      <c r="G49" s="13">
        <v>166000</v>
      </c>
      <c r="H49" s="13">
        <v>170500</v>
      </c>
      <c r="I49" s="13">
        <v>126300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24300</v>
      </c>
      <c r="F52" s="13">
        <v>900</v>
      </c>
      <c r="G52" s="13">
        <v>3400</v>
      </c>
      <c r="H52" s="13">
        <v>8900</v>
      </c>
      <c r="I52" s="13">
        <v>12800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233500</v>
      </c>
      <c r="F54" s="13">
        <v>301000</v>
      </c>
      <c r="G54" s="13">
        <v>394500</v>
      </c>
      <c r="H54" s="13">
        <v>367400</v>
      </c>
      <c r="I54" s="13">
        <v>344800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9600</v>
      </c>
      <c r="F57" s="13">
        <v>16900</v>
      </c>
      <c r="G57" s="13">
        <v>18900</v>
      </c>
      <c r="H57" s="13">
        <v>19700</v>
      </c>
      <c r="I57" s="13">
        <v>24700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69000</v>
      </c>
      <c r="F59" s="13">
        <v>62300</v>
      </c>
      <c r="G59" s="13">
        <v>43300</v>
      </c>
      <c r="H59" s="13">
        <v>39300</v>
      </c>
      <c r="I59" s="13">
        <v>45400</v>
      </c>
      <c r="J59" s="13">
        <v>41200</v>
      </c>
      <c r="K59" s="13"/>
    </row>
    <row r="60" spans="3:11" x14ac:dyDescent="0.2">
      <c r="C60" s="11" t="s">
        <v>68</v>
      </c>
      <c r="D60" s="13">
        <v>54000</v>
      </c>
      <c r="E60" s="13">
        <v>77300</v>
      </c>
      <c r="F60" s="13">
        <v>79200</v>
      </c>
      <c r="G60" s="13">
        <v>62100</v>
      </c>
      <c r="H60" s="13">
        <v>59000</v>
      </c>
      <c r="I60" s="13">
        <v>70100</v>
      </c>
      <c r="J60" s="13">
        <v>51600</v>
      </c>
      <c r="K60" s="13"/>
    </row>
    <row r="61" spans="3:11" x14ac:dyDescent="0.2">
      <c r="C61" s="11" t="s">
        <v>69</v>
      </c>
      <c r="D61" s="13">
        <v>24300</v>
      </c>
      <c r="E61" s="13">
        <v>45300</v>
      </c>
      <c r="F61" s="13">
        <v>70000</v>
      </c>
      <c r="G61" s="13">
        <v>45000</v>
      </c>
      <c r="H61" s="13">
        <v>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18000</v>
      </c>
      <c r="F62" s="13">
        <v>21100</v>
      </c>
      <c r="G62" s="13">
        <v>6200</v>
      </c>
      <c r="H62" s="13">
        <v>5800</v>
      </c>
      <c r="I62" s="13">
        <v>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146400</v>
      </c>
      <c r="F66" s="13">
        <v>170300</v>
      </c>
      <c r="G66" s="13">
        <v>113300</v>
      </c>
      <c r="H66" s="13">
        <v>87800</v>
      </c>
      <c r="I66" s="13">
        <v>74800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19800</v>
      </c>
      <c r="F72" s="13">
        <v>63400</v>
      </c>
      <c r="G72" s="13">
        <v>211800</v>
      </c>
      <c r="H72" s="13">
        <v>206900</v>
      </c>
      <c r="I72" s="13">
        <v>201400</v>
      </c>
      <c r="J72" s="13">
        <v>188500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87100</v>
      </c>
      <c r="F76" s="13">
        <v>130800</v>
      </c>
      <c r="G76" s="13">
        <v>281200</v>
      </c>
      <c r="H76" s="13">
        <v>279600</v>
      </c>
      <c r="I76" s="13">
        <v>270000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-56500</v>
      </c>
      <c r="E81" s="13">
        <v>-43600</v>
      </c>
      <c r="F81" s="13">
        <v>-78700</v>
      </c>
      <c r="G81" s="13">
        <v>11100</v>
      </c>
      <c r="H81" s="13">
        <v>11800</v>
      </c>
      <c r="I81" s="13">
        <v>17600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11100</v>
      </c>
      <c r="G83" s="13">
        <v>10300</v>
      </c>
      <c r="H83" s="13">
        <v>8000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-3600</v>
      </c>
      <c r="F89" s="13">
        <v>6800</v>
      </c>
      <c r="G89" s="13">
        <v>-9800</v>
      </c>
      <c r="H89" s="13">
        <v>19700</v>
      </c>
      <c r="I89" s="13">
        <v>-8700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-14900</v>
      </c>
      <c r="G91" s="13">
        <v>-8400</v>
      </c>
      <c r="H91" s="13">
        <v>-54600</v>
      </c>
      <c r="I91" s="13">
        <v>-50300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9500</v>
      </c>
      <c r="F94" s="13">
        <v>-15300</v>
      </c>
      <c r="G94" s="13">
        <v>-8100</v>
      </c>
      <c r="H94" s="13">
        <v>-54300</v>
      </c>
      <c r="I94" s="13">
        <v>-44200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-6100</v>
      </c>
      <c r="H96" s="13">
        <v>-6200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-25100</v>
      </c>
      <c r="F100" s="13">
        <v>23000</v>
      </c>
      <c r="G100" s="13">
        <v>15300</v>
      </c>
      <c r="H100" s="13">
        <v>14900</v>
      </c>
      <c r="I100" s="13">
        <v>-15400</v>
      </c>
      <c r="J100" s="13">
        <v>-3100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-1200</v>
      </c>
      <c r="G101" s="13">
        <v>-2500</v>
      </c>
      <c r="H101" s="13">
        <v>1700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1800</v>
      </c>
      <c r="E102" s="13">
        <v>-19400</v>
      </c>
      <c r="F102" s="13">
        <v>13300</v>
      </c>
      <c r="G102" s="13">
        <v>-5100</v>
      </c>
      <c r="H102" s="13">
        <v>-18000</v>
      </c>
      <c r="I102" s="13">
        <v>-67500</v>
      </c>
      <c r="J102" s="13">
        <v>44000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8202000</v>
      </c>
      <c r="E8" s="13">
        <v>7887000</v>
      </c>
      <c r="F8" s="13">
        <v>3829000</v>
      </c>
      <c r="G8" s="13">
        <v>3802000</v>
      </c>
      <c r="H8" s="13">
        <v>3655000</v>
      </c>
      <c r="I8" s="13">
        <v>3480000</v>
      </c>
      <c r="J8" s="13">
        <v>3447000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401000</v>
      </c>
      <c r="E14" s="13">
        <v>370000</v>
      </c>
      <c r="F14" s="13">
        <v>126000</v>
      </c>
      <c r="G14" s="13">
        <v>36000</v>
      </c>
      <c r="H14" s="13">
        <v>60000</v>
      </c>
      <c r="I14" s="13">
        <v>492000</v>
      </c>
      <c r="J14" s="13">
        <v>171000</v>
      </c>
      <c r="K14" s="13"/>
    </row>
    <row r="15" spans="1:11" x14ac:dyDescent="0.2">
      <c r="C15" s="11" t="s">
        <v>28</v>
      </c>
      <c r="D15" s="13">
        <v>784000</v>
      </c>
      <c r="E15" s="13">
        <v>769000</v>
      </c>
      <c r="F15" s="13">
        <v>171000</v>
      </c>
      <c r="G15" s="13">
        <v>146000</v>
      </c>
      <c r="H15" s="13">
        <v>149000</v>
      </c>
      <c r="I15" s="13">
        <v>630000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7464000</v>
      </c>
      <c r="E17" s="13">
        <v>7336000</v>
      </c>
      <c r="F17" s="13">
        <v>3402000</v>
      </c>
      <c r="G17" s="13">
        <v>3155000</v>
      </c>
      <c r="H17" s="13">
        <v>3052000</v>
      </c>
      <c r="I17" s="13">
        <v>3705000</v>
      </c>
      <c r="J17" s="13">
        <v>3052000</v>
      </c>
      <c r="K17" s="13"/>
    </row>
    <row r="18" spans="3:11" x14ac:dyDescent="0.2">
      <c r="C18" s="11" t="s">
        <v>30</v>
      </c>
      <c r="D18" s="13">
        <v>738000</v>
      </c>
      <c r="E18" s="13">
        <v>551000</v>
      </c>
      <c r="F18" s="13">
        <v>427000</v>
      </c>
      <c r="G18" s="13">
        <v>647000</v>
      </c>
      <c r="H18" s="13">
        <v>603000</v>
      </c>
      <c r="I18" s="13">
        <v>-225000</v>
      </c>
      <c r="J18" s="13">
        <v>395000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-28000</v>
      </c>
      <c r="F20" s="13">
        <v>55000</v>
      </c>
      <c r="G20" s="13">
        <v>6000</v>
      </c>
      <c r="H20" s="13">
        <v>22000</v>
      </c>
      <c r="I20" s="13">
        <v>16000</v>
      </c>
      <c r="J20" s="13">
        <v>0</v>
      </c>
      <c r="K20" s="13"/>
    </row>
    <row r="21" spans="3:11" x14ac:dyDescent="0.2">
      <c r="C21" s="11" t="s">
        <v>33</v>
      </c>
      <c r="D21" s="13">
        <v>1509000</v>
      </c>
      <c r="E21" s="13">
        <v>1292000</v>
      </c>
      <c r="F21" s="13">
        <v>653000</v>
      </c>
      <c r="G21" s="13">
        <v>799000</v>
      </c>
      <c r="H21" s="13">
        <v>774000</v>
      </c>
      <c r="I21" s="13">
        <v>-71000</v>
      </c>
      <c r="J21" s="13">
        <v>537000</v>
      </c>
      <c r="K21" s="13"/>
    </row>
    <row r="22" spans="3:11" x14ac:dyDescent="0.2">
      <c r="C22" s="11" t="s">
        <v>34</v>
      </c>
      <c r="D22" s="13">
        <v>187000</v>
      </c>
      <c r="E22" s="13">
        <v>183000</v>
      </c>
      <c r="F22" s="13">
        <v>142000</v>
      </c>
      <c r="G22" s="13">
        <v>135000</v>
      </c>
      <c r="H22" s="13">
        <v>126000</v>
      </c>
      <c r="I22" s="13">
        <v>128000</v>
      </c>
      <c r="J22" s="13">
        <v>156000</v>
      </c>
      <c r="K22" s="13"/>
    </row>
    <row r="23" spans="3:11" x14ac:dyDescent="0.2">
      <c r="C23" s="11" t="s">
        <v>35</v>
      </c>
      <c r="D23" s="13">
        <v>489000</v>
      </c>
      <c r="E23" s="13">
        <v>340000</v>
      </c>
      <c r="F23" s="13">
        <v>340000</v>
      </c>
      <c r="G23" s="13">
        <v>518000</v>
      </c>
      <c r="H23" s="13">
        <v>499000</v>
      </c>
      <c r="I23" s="13">
        <v>-337000</v>
      </c>
      <c r="J23" s="13">
        <v>239000</v>
      </c>
      <c r="K23" s="13"/>
    </row>
    <row r="24" spans="3:11" x14ac:dyDescent="0.2">
      <c r="C24" s="11" t="s">
        <v>36</v>
      </c>
      <c r="D24" s="13">
        <v>-170000</v>
      </c>
      <c r="E24" s="13">
        <v>-96000</v>
      </c>
      <c r="F24" s="13">
        <v>-33000</v>
      </c>
      <c r="G24" s="13">
        <v>159000</v>
      </c>
      <c r="H24" s="13">
        <v>122000</v>
      </c>
      <c r="I24" s="13">
        <v>101000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436000</v>
      </c>
      <c r="F26" s="13">
        <v>373000</v>
      </c>
      <c r="G26" s="13">
        <v>359000</v>
      </c>
      <c r="H26" s="13">
        <v>377000</v>
      </c>
      <c r="I26" s="13">
        <v>-438000</v>
      </c>
      <c r="J26" s="13">
        <v>207000</v>
      </c>
      <c r="K26" s="13"/>
    </row>
    <row r="27" spans="3:11" x14ac:dyDescent="0.2">
      <c r="C27" s="11" t="s">
        <v>38</v>
      </c>
      <c r="D27" s="13">
        <v>638000</v>
      </c>
      <c r="E27" s="13">
        <v>420000</v>
      </c>
      <c r="F27" s="13">
        <v>373000</v>
      </c>
      <c r="G27" s="13">
        <v>362000</v>
      </c>
      <c r="H27" s="13">
        <v>365000</v>
      </c>
      <c r="I27" s="13">
        <v>-446000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28000</v>
      </c>
      <c r="F32" s="13">
        <v>-55000</v>
      </c>
      <c r="G32" s="13">
        <v>-6000</v>
      </c>
      <c r="H32" s="13">
        <v>-22000</v>
      </c>
      <c r="I32" s="13">
        <v>-16000</v>
      </c>
      <c r="J32" s="13">
        <v>0</v>
      </c>
      <c r="K32" s="13"/>
    </row>
    <row r="33" spans="2:11" x14ac:dyDescent="0.2">
      <c r="C33" s="11" t="s">
        <v>44</v>
      </c>
      <c r="D33" s="13">
        <v>568000</v>
      </c>
      <c r="E33" s="13">
        <v>420000</v>
      </c>
      <c r="F33" s="13">
        <v>373000</v>
      </c>
      <c r="G33" s="13">
        <v>362000</v>
      </c>
      <c r="H33" s="13">
        <v>365000</v>
      </c>
      <c r="I33" s="13">
        <v>-446000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568000</v>
      </c>
      <c r="E35" s="13">
        <v>420000</v>
      </c>
      <c r="F35" s="13">
        <v>373000</v>
      </c>
      <c r="G35" s="13">
        <v>362000</v>
      </c>
      <c r="H35" s="13">
        <v>365000</v>
      </c>
      <c r="I35" s="13">
        <v>-446000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870000</v>
      </c>
      <c r="F41" s="13">
        <v>532000</v>
      </c>
      <c r="G41" s="13">
        <v>635000</v>
      </c>
      <c r="H41" s="13">
        <v>796000</v>
      </c>
      <c r="I41" s="13">
        <v>500000</v>
      </c>
      <c r="J41" s="13">
        <v>436000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2416000</v>
      </c>
      <c r="E43" s="13">
        <v>2177000</v>
      </c>
      <c r="F43" s="13">
        <v>1427000</v>
      </c>
      <c r="G43" s="13">
        <v>2219000</v>
      </c>
      <c r="H43" s="13">
        <v>1139000</v>
      </c>
      <c r="I43" s="13">
        <v>1029000</v>
      </c>
      <c r="J43" s="13">
        <v>987000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12415000</v>
      </c>
      <c r="E45" s="13">
        <v>10745000</v>
      </c>
      <c r="F45" s="13">
        <v>10544000</v>
      </c>
      <c r="G45" s="13">
        <v>9074000</v>
      </c>
      <c r="H45" s="13">
        <v>8526000</v>
      </c>
      <c r="I45" s="13">
        <v>9369000</v>
      </c>
      <c r="J45" s="13">
        <v>9564000</v>
      </c>
      <c r="K45" s="13"/>
    </row>
    <row r="46" spans="2:11" x14ac:dyDescent="0.2">
      <c r="C46" s="11" t="s">
        <v>54</v>
      </c>
      <c r="D46" s="13">
        <v>15861000</v>
      </c>
      <c r="E46" s="13">
        <v>13792000</v>
      </c>
      <c r="F46" s="13">
        <v>12503000</v>
      </c>
      <c r="G46" s="13">
        <v>10839000</v>
      </c>
      <c r="H46" s="13">
        <v>10461000</v>
      </c>
      <c r="I46" s="13">
        <v>10898000</v>
      </c>
      <c r="J46" s="13">
        <v>10987000</v>
      </c>
      <c r="K46" s="13"/>
    </row>
    <row r="47" spans="2:11" x14ac:dyDescent="0.2">
      <c r="C47" s="11" t="s">
        <v>55</v>
      </c>
      <c r="D47" s="13">
        <v>294000</v>
      </c>
      <c r="E47" s="13">
        <v>227000</v>
      </c>
      <c r="F47" s="13">
        <v>97000</v>
      </c>
      <c r="G47" s="13">
        <v>273000</v>
      </c>
      <c r="H47" s="13">
        <v>278000</v>
      </c>
      <c r="I47" s="13">
        <v>228000</v>
      </c>
      <c r="J47" s="13">
        <v>190000</v>
      </c>
      <c r="K47" s="13"/>
    </row>
    <row r="48" spans="2:11" x14ac:dyDescent="0.2">
      <c r="C48" s="11" t="s">
        <v>56</v>
      </c>
      <c r="D48" s="13">
        <v>985000</v>
      </c>
      <c r="E48" s="13">
        <v>839000</v>
      </c>
      <c r="F48" s="13">
        <v>563000</v>
      </c>
      <c r="G48" s="13">
        <v>966000</v>
      </c>
      <c r="H48" s="13">
        <v>481000</v>
      </c>
      <c r="I48" s="13">
        <v>468000</v>
      </c>
      <c r="J48" s="13">
        <v>406000</v>
      </c>
      <c r="K48" s="13"/>
    </row>
    <row r="49" spans="3:11" x14ac:dyDescent="0.2">
      <c r="C49" s="11" t="s">
        <v>57</v>
      </c>
      <c r="D49" s="13">
        <v>14401000</v>
      </c>
      <c r="E49" s="13">
        <v>14781000</v>
      </c>
      <c r="F49" s="13">
        <v>4852000</v>
      </c>
      <c r="G49" s="13">
        <v>3387000</v>
      </c>
      <c r="H49" s="13">
        <v>3191000</v>
      </c>
      <c r="I49" s="13">
        <v>3212000</v>
      </c>
      <c r="J49" s="13">
        <v>3715000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917000</v>
      </c>
      <c r="E52" s="13">
        <v>614000</v>
      </c>
      <c r="F52" s="13">
        <v>824000</v>
      </c>
      <c r="G52" s="13">
        <v>449000</v>
      </c>
      <c r="H52" s="13">
        <v>389000</v>
      </c>
      <c r="I52" s="13">
        <v>306000</v>
      </c>
      <c r="J52" s="13">
        <v>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32458000</v>
      </c>
      <c r="E54" s="13">
        <v>30253000</v>
      </c>
      <c r="F54" s="13">
        <v>18839000</v>
      </c>
      <c r="G54" s="13">
        <v>15421000</v>
      </c>
      <c r="H54" s="13">
        <v>14800000</v>
      </c>
      <c r="I54" s="13">
        <v>15112000</v>
      </c>
      <c r="J54" s="13">
        <v>15728000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117000</v>
      </c>
      <c r="F57" s="13">
        <v>180000</v>
      </c>
      <c r="G57" s="13">
        <v>131000</v>
      </c>
      <c r="H57" s="13">
        <v>123000</v>
      </c>
      <c r="I57" s="13">
        <v>88000</v>
      </c>
      <c r="J57" s="13">
        <v>59000</v>
      </c>
      <c r="K57" s="13"/>
    </row>
    <row r="58" spans="3:11" x14ac:dyDescent="0.2">
      <c r="C58" s="11" t="s">
        <v>66</v>
      </c>
      <c r="D58" s="13">
        <v>85000</v>
      </c>
      <c r="E58" s="13">
        <v>508000</v>
      </c>
      <c r="F58" s="13">
        <v>988000</v>
      </c>
      <c r="G58" s="13">
        <v>334000</v>
      </c>
      <c r="H58" s="13">
        <v>15000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14534000</v>
      </c>
      <c r="E59" s="13">
        <v>12745000</v>
      </c>
      <c r="F59" s="13">
        <v>11633000</v>
      </c>
      <c r="G59" s="13">
        <v>10006000</v>
      </c>
      <c r="H59" s="13">
        <v>9336000</v>
      </c>
      <c r="I59" s="13">
        <v>10091000</v>
      </c>
      <c r="J59" s="13">
        <v>9922000</v>
      </c>
      <c r="K59" s="13"/>
    </row>
    <row r="60" spans="3:11" x14ac:dyDescent="0.2">
      <c r="C60" s="11" t="s">
        <v>68</v>
      </c>
      <c r="D60" s="13">
        <v>14755000</v>
      </c>
      <c r="E60" s="13">
        <v>13370000</v>
      </c>
      <c r="F60" s="13">
        <v>12801000</v>
      </c>
      <c r="G60" s="13">
        <v>10211000</v>
      </c>
      <c r="H60" s="13">
        <v>9474000</v>
      </c>
      <c r="I60" s="13">
        <v>10194000</v>
      </c>
      <c r="J60" s="13">
        <v>9996000</v>
      </c>
      <c r="K60" s="13"/>
    </row>
    <row r="61" spans="3:11" x14ac:dyDescent="0.2">
      <c r="C61" s="11" t="s">
        <v>69</v>
      </c>
      <c r="D61" s="13">
        <v>4450000</v>
      </c>
      <c r="E61" s="13">
        <v>3357000</v>
      </c>
      <c r="F61" s="13">
        <v>2278000</v>
      </c>
      <c r="G61" s="13">
        <v>2130000</v>
      </c>
      <c r="H61" s="13">
        <v>2311000</v>
      </c>
      <c r="I61" s="13">
        <v>2338000</v>
      </c>
      <c r="J61" s="13">
        <v>2354000</v>
      </c>
      <c r="K61" s="13"/>
    </row>
    <row r="62" spans="3:11" x14ac:dyDescent="0.2">
      <c r="C62" s="11" t="s">
        <v>70</v>
      </c>
      <c r="D62" s="13">
        <v>2976000</v>
      </c>
      <c r="E62" s="13">
        <v>3292000</v>
      </c>
      <c r="F62" s="13">
        <v>1347000</v>
      </c>
      <c r="G62" s="13">
        <v>1028000</v>
      </c>
      <c r="H62" s="13">
        <v>772000</v>
      </c>
      <c r="I62" s="13">
        <v>855000</v>
      </c>
      <c r="J62" s="13">
        <v>861000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22332000</v>
      </c>
      <c r="E66" s="13">
        <v>20188000</v>
      </c>
      <c r="F66" s="13">
        <v>16610000</v>
      </c>
      <c r="G66" s="13">
        <v>13436000</v>
      </c>
      <c r="H66" s="13">
        <v>12585000</v>
      </c>
      <c r="I66" s="13">
        <v>13413000</v>
      </c>
      <c r="J66" s="13">
        <v>13242000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1104000</v>
      </c>
      <c r="E72" s="13">
        <v>1452000</v>
      </c>
      <c r="F72" s="13">
        <v>1597000</v>
      </c>
      <c r="G72" s="13">
        <v>1530000</v>
      </c>
      <c r="H72" s="13">
        <v>1595000</v>
      </c>
      <c r="I72" s="13">
        <v>1427000</v>
      </c>
      <c r="J72" s="13">
        <v>2160000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10126000</v>
      </c>
      <c r="E76" s="13">
        <v>10065000</v>
      </c>
      <c r="F76" s="13">
        <v>2229000</v>
      </c>
      <c r="G76" s="13">
        <v>1985000</v>
      </c>
      <c r="H76" s="13">
        <v>2215000</v>
      </c>
      <c r="I76" s="13">
        <v>1699000</v>
      </c>
      <c r="J76" s="13">
        <v>2486000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568000</v>
      </c>
      <c r="E81" s="13">
        <v>420000</v>
      </c>
      <c r="F81" s="13">
        <v>373000</v>
      </c>
      <c r="G81" s="13">
        <v>362000</v>
      </c>
      <c r="H81" s="13">
        <v>365000</v>
      </c>
      <c r="I81" s="13">
        <v>-446000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833000</v>
      </c>
      <c r="E83" s="13">
        <v>769000</v>
      </c>
      <c r="F83" s="13">
        <v>171000</v>
      </c>
      <c r="G83" s="13">
        <v>146000</v>
      </c>
      <c r="H83" s="13">
        <v>149000</v>
      </c>
      <c r="I83" s="13">
        <v>138000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862000</v>
      </c>
      <c r="E89" s="13">
        <v>920000</v>
      </c>
      <c r="F89" s="13">
        <v>243000</v>
      </c>
      <c r="G89" s="13">
        <v>477000</v>
      </c>
      <c r="H89" s="13">
        <v>561000</v>
      </c>
      <c r="I89" s="13">
        <v>525000</v>
      </c>
      <c r="J89" s="13">
        <v>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-303000</v>
      </c>
      <c r="F91" s="13">
        <v>-158000</v>
      </c>
      <c r="G91" s="13">
        <v>-117000</v>
      </c>
      <c r="H91" s="13">
        <v>-119000</v>
      </c>
      <c r="I91" s="13">
        <v>-137000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195000</v>
      </c>
      <c r="F94" s="13">
        <v>-943000</v>
      </c>
      <c r="G94" s="13">
        <v>-276000</v>
      </c>
      <c r="H94" s="13">
        <v>-120000</v>
      </c>
      <c r="I94" s="13">
        <v>-172000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-199000</v>
      </c>
      <c r="F96" s="13">
        <v>-277000</v>
      </c>
      <c r="G96" s="13">
        <v>-210000</v>
      </c>
      <c r="H96" s="13">
        <v>-193000</v>
      </c>
      <c r="I96" s="13">
        <v>-185000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-479000</v>
      </c>
      <c r="E100" s="13">
        <v>-762000</v>
      </c>
      <c r="F100" s="13">
        <v>641000</v>
      </c>
      <c r="G100" s="13">
        <v>-323000</v>
      </c>
      <c r="H100" s="13">
        <v>-137000</v>
      </c>
      <c r="I100" s="13">
        <v>-291000</v>
      </c>
      <c r="J100" s="13">
        <v>-214000</v>
      </c>
      <c r="K100" s="13"/>
    </row>
    <row r="101" spans="3:11" x14ac:dyDescent="0.2">
      <c r="C101" s="11" t="s">
        <v>19</v>
      </c>
      <c r="D101" s="13">
        <v>112000</v>
      </c>
      <c r="E101" s="13">
        <v>-15000</v>
      </c>
      <c r="F101" s="13">
        <v>-44000</v>
      </c>
      <c r="G101" s="13">
        <v>-39000</v>
      </c>
      <c r="H101" s="13">
        <v>-8000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160000</v>
      </c>
      <c r="E102" s="13">
        <v>338000</v>
      </c>
      <c r="F102" s="13">
        <v>-103000</v>
      </c>
      <c r="G102" s="13">
        <v>-161000</v>
      </c>
      <c r="H102" s="13">
        <v>296000</v>
      </c>
      <c r="I102" s="13">
        <v>64000</v>
      </c>
      <c r="J102" s="13">
        <v>120000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14485000</v>
      </c>
      <c r="E8" s="13">
        <v>13609000</v>
      </c>
      <c r="F8" s="13">
        <v>12961000</v>
      </c>
      <c r="G8" s="13">
        <v>13996000</v>
      </c>
      <c r="H8" s="13">
        <v>13983000</v>
      </c>
      <c r="I8" s="13">
        <v>13649000</v>
      </c>
      <c r="J8" s="13">
        <v>13378000</v>
      </c>
      <c r="K8" s="13"/>
    </row>
    <row r="9" spans="1:11" x14ac:dyDescent="0.2">
      <c r="C9" s="11" t="s">
        <v>22</v>
      </c>
      <c r="D9" s="13">
        <v>7851000</v>
      </c>
      <c r="E9" s="13">
        <v>7410000</v>
      </c>
      <c r="F9" s="13">
        <v>7209000</v>
      </c>
      <c r="G9" s="13">
        <v>7821000</v>
      </c>
      <c r="H9" s="13">
        <v>7931000</v>
      </c>
      <c r="I9" s="13">
        <v>7722000</v>
      </c>
      <c r="J9" s="13">
        <v>7451000</v>
      </c>
      <c r="K9" s="13"/>
    </row>
    <row r="10" spans="1:11" x14ac:dyDescent="0.2">
      <c r="C10" s="11" t="s">
        <v>23</v>
      </c>
      <c r="D10" s="13">
        <v>6634000</v>
      </c>
      <c r="E10" s="13">
        <v>6199000</v>
      </c>
      <c r="F10" s="13">
        <v>5752000</v>
      </c>
      <c r="G10" s="13">
        <v>6175000</v>
      </c>
      <c r="H10" s="13">
        <v>6052000</v>
      </c>
      <c r="I10" s="13">
        <v>5927000</v>
      </c>
      <c r="J10" s="13">
        <v>5927000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116000</v>
      </c>
      <c r="F14" s="13">
        <v>652000</v>
      </c>
      <c r="G14" s="13">
        <v>-78000</v>
      </c>
      <c r="H14" s="13">
        <v>991000</v>
      </c>
      <c r="I14" s="13">
        <v>233000</v>
      </c>
      <c r="J14" s="13">
        <v>29000</v>
      </c>
      <c r="K14" s="13"/>
    </row>
    <row r="15" spans="1:11" x14ac:dyDescent="0.2">
      <c r="C15" s="11" t="s">
        <v>28</v>
      </c>
      <c r="D15" s="13">
        <v>1376000</v>
      </c>
      <c r="E15" s="13">
        <v>1301000</v>
      </c>
      <c r="F15" s="13">
        <v>1245000</v>
      </c>
      <c r="G15" s="13">
        <v>1292000</v>
      </c>
      <c r="H15" s="13">
        <v>1333000</v>
      </c>
      <c r="I15" s="13">
        <v>1297000</v>
      </c>
      <c r="J15" s="13">
        <v>1229000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11855000</v>
      </c>
      <c r="E17" s="13">
        <v>11317000</v>
      </c>
      <c r="F17" s="13">
        <v>11471000</v>
      </c>
      <c r="G17" s="13">
        <v>11697000</v>
      </c>
      <c r="H17" s="13">
        <v>12904000</v>
      </c>
      <c r="I17" s="13">
        <v>11798000</v>
      </c>
      <c r="J17" s="13">
        <v>11350000</v>
      </c>
      <c r="K17" s="13"/>
    </row>
    <row r="18" spans="3:11" x14ac:dyDescent="0.2">
      <c r="C18" s="11" t="s">
        <v>30</v>
      </c>
      <c r="D18" s="13">
        <v>2630000</v>
      </c>
      <c r="E18" s="13">
        <v>2292000</v>
      </c>
      <c r="F18" s="13">
        <v>1490000</v>
      </c>
      <c r="G18" s="13">
        <v>2299000</v>
      </c>
      <c r="H18" s="13">
        <v>1079000</v>
      </c>
      <c r="I18" s="13">
        <v>1851000</v>
      </c>
      <c r="J18" s="13">
        <v>2028000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-105000</v>
      </c>
      <c r="F20" s="13">
        <v>-45000</v>
      </c>
      <c r="G20" s="13">
        <v>-93000</v>
      </c>
      <c r="H20" s="13">
        <v>-104000</v>
      </c>
      <c r="I20" s="13">
        <v>414000</v>
      </c>
      <c r="J20" s="13">
        <v>-27000</v>
      </c>
      <c r="K20" s="13"/>
    </row>
    <row r="21" spans="3:11" x14ac:dyDescent="0.2">
      <c r="C21" s="11" t="s">
        <v>33</v>
      </c>
      <c r="D21" s="13">
        <v>3918000</v>
      </c>
      <c r="E21" s="13">
        <v>3488000</v>
      </c>
      <c r="F21" s="13">
        <v>2690000</v>
      </c>
      <c r="G21" s="13">
        <v>3498000</v>
      </c>
      <c r="H21" s="13">
        <v>2308000</v>
      </c>
      <c r="I21" s="13">
        <v>3562000</v>
      </c>
      <c r="J21" s="13">
        <v>3230000</v>
      </c>
      <c r="K21" s="13"/>
    </row>
    <row r="22" spans="3:11" x14ac:dyDescent="0.2">
      <c r="C22" s="11" t="s">
        <v>34</v>
      </c>
      <c r="D22" s="13">
        <v>351000</v>
      </c>
      <c r="E22" s="13">
        <v>365000</v>
      </c>
      <c r="F22" s="13">
        <v>385000</v>
      </c>
      <c r="G22" s="13">
        <v>455000</v>
      </c>
      <c r="H22" s="13">
        <v>481000</v>
      </c>
      <c r="I22" s="13">
        <v>962000</v>
      </c>
      <c r="J22" s="13">
        <v>481000</v>
      </c>
      <c r="K22" s="13"/>
    </row>
    <row r="23" spans="3:11" x14ac:dyDescent="0.2">
      <c r="C23" s="11" t="s">
        <v>35</v>
      </c>
      <c r="D23" s="13">
        <v>2191000</v>
      </c>
      <c r="E23" s="13">
        <v>1822000</v>
      </c>
      <c r="F23" s="13">
        <v>1060000</v>
      </c>
      <c r="G23" s="13">
        <v>1751000</v>
      </c>
      <c r="H23" s="13">
        <v>494000</v>
      </c>
      <c r="I23" s="13">
        <v>1303000</v>
      </c>
      <c r="J23" s="13">
        <v>1520000</v>
      </c>
      <c r="K23" s="13"/>
    </row>
    <row r="24" spans="3:11" x14ac:dyDescent="0.2">
      <c r="C24" s="11" t="s">
        <v>36</v>
      </c>
      <c r="D24" s="13">
        <v>-353000</v>
      </c>
      <c r="E24" s="13">
        <v>642000</v>
      </c>
      <c r="F24" s="13">
        <v>308000</v>
      </c>
      <c r="G24" s="13">
        <v>413000</v>
      </c>
      <c r="H24" s="13">
        <v>364000</v>
      </c>
      <c r="I24" s="13">
        <v>443000</v>
      </c>
      <c r="J24" s="13">
        <v>511000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2544000</v>
      </c>
      <c r="E26" s="13">
        <v>1180000</v>
      </c>
      <c r="F26" s="13">
        <v>752000</v>
      </c>
      <c r="G26" s="13">
        <v>1338000</v>
      </c>
      <c r="H26" s="13">
        <v>130000</v>
      </c>
      <c r="I26" s="13">
        <v>860000</v>
      </c>
      <c r="J26" s="13">
        <v>1009000</v>
      </c>
      <c r="K26" s="13"/>
    </row>
    <row r="27" spans="3:11" x14ac:dyDescent="0.2">
      <c r="C27" s="11" t="s">
        <v>38</v>
      </c>
      <c r="D27" s="13">
        <v>2544000</v>
      </c>
      <c r="E27" s="13">
        <v>1182000</v>
      </c>
      <c r="F27" s="13">
        <v>753000</v>
      </c>
      <c r="G27" s="13">
        <v>1298000</v>
      </c>
      <c r="H27" s="13">
        <v>98000</v>
      </c>
      <c r="I27" s="13">
        <v>817000</v>
      </c>
      <c r="J27" s="13">
        <v>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105000</v>
      </c>
      <c r="F32" s="13">
        <v>45000</v>
      </c>
      <c r="G32" s="13">
        <v>93000</v>
      </c>
      <c r="H32" s="13">
        <v>104000</v>
      </c>
      <c r="I32" s="13">
        <v>-414000</v>
      </c>
      <c r="J32" s="13">
        <v>27000</v>
      </c>
      <c r="K32" s="13"/>
    </row>
    <row r="33" spans="2:11" x14ac:dyDescent="0.2">
      <c r="C33" s="11" t="s">
        <v>44</v>
      </c>
      <c r="D33" s="13">
        <v>1949000</v>
      </c>
      <c r="E33" s="13">
        <v>1182000</v>
      </c>
      <c r="F33" s="13">
        <v>753000</v>
      </c>
      <c r="G33" s="13">
        <v>1298000</v>
      </c>
      <c r="H33" s="13">
        <v>98000</v>
      </c>
      <c r="I33" s="13">
        <v>817000</v>
      </c>
      <c r="J33" s="13">
        <v>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1949000</v>
      </c>
      <c r="E35" s="13">
        <v>1182000</v>
      </c>
      <c r="F35" s="13">
        <v>753000</v>
      </c>
      <c r="G35" s="13">
        <v>1298000</v>
      </c>
      <c r="H35" s="13">
        <v>98000</v>
      </c>
      <c r="I35" s="13">
        <v>817000</v>
      </c>
      <c r="J35" s="13">
        <v>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32000</v>
      </c>
      <c r="F41" s="13">
        <v>39000</v>
      </c>
      <c r="G41" s="13">
        <v>1307000</v>
      </c>
      <c r="H41" s="13">
        <v>58000</v>
      </c>
      <c r="I41" s="13">
        <v>194000</v>
      </c>
      <c r="J41" s="13">
        <v>258000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2374000</v>
      </c>
      <c r="E43" s="13">
        <v>2132000</v>
      </c>
      <c r="F43" s="13">
        <v>2094000</v>
      </c>
      <c r="G43" s="13">
        <v>1937000</v>
      </c>
      <c r="H43" s="13">
        <v>1810000</v>
      </c>
      <c r="I43" s="13">
        <v>1839000</v>
      </c>
      <c r="J43" s="13">
        <v>1775000</v>
      </c>
      <c r="K43" s="13"/>
    </row>
    <row r="44" spans="2:11" x14ac:dyDescent="0.2">
      <c r="C44" s="11" t="s">
        <v>52</v>
      </c>
      <c r="D44" s="13">
        <v>96000</v>
      </c>
      <c r="E44" s="13">
        <v>90000</v>
      </c>
      <c r="F44" s="13">
        <v>92000</v>
      </c>
      <c r="G44" s="13">
        <v>106000</v>
      </c>
      <c r="H44" s="13">
        <v>178000</v>
      </c>
      <c r="I44" s="13">
        <v>174000</v>
      </c>
      <c r="J44" s="13">
        <v>153000</v>
      </c>
      <c r="K44" s="13"/>
    </row>
    <row r="45" spans="2:11" x14ac:dyDescent="0.2">
      <c r="C45" s="11" t="s">
        <v>53</v>
      </c>
      <c r="D45" s="13">
        <v>132000</v>
      </c>
      <c r="E45" s="13">
        <v>122000</v>
      </c>
      <c r="F45" s="13">
        <v>120000</v>
      </c>
      <c r="G45" s="13">
        <v>291000</v>
      </c>
      <c r="H45" s="13">
        <v>439000</v>
      </c>
      <c r="I45" s="13">
        <v>216000</v>
      </c>
      <c r="J45" s="13">
        <v>193000</v>
      </c>
      <c r="K45" s="13"/>
    </row>
    <row r="46" spans="2:11" x14ac:dyDescent="0.2">
      <c r="C46" s="11" t="s">
        <v>54</v>
      </c>
      <c r="D46" s="13">
        <v>2624000</v>
      </c>
      <c r="E46" s="13">
        <v>2376000</v>
      </c>
      <c r="F46" s="13">
        <v>2345000</v>
      </c>
      <c r="G46" s="13">
        <v>3526000</v>
      </c>
      <c r="H46" s="13">
        <v>2499000</v>
      </c>
      <c r="I46" s="13">
        <v>2423000</v>
      </c>
      <c r="J46" s="13">
        <v>2379000</v>
      </c>
      <c r="K46" s="13"/>
    </row>
    <row r="47" spans="2:11" x14ac:dyDescent="0.2">
      <c r="C47" s="11" t="s">
        <v>55</v>
      </c>
      <c r="D47" s="13">
        <v>269000</v>
      </c>
      <c r="E47" s="13">
        <v>320000</v>
      </c>
      <c r="F47" s="13">
        <v>360000</v>
      </c>
      <c r="G47" s="13">
        <v>408000</v>
      </c>
      <c r="H47" s="13">
        <v>414000</v>
      </c>
      <c r="I47" s="13">
        <v>667000</v>
      </c>
      <c r="J47" s="13">
        <v>637000</v>
      </c>
      <c r="K47" s="13"/>
    </row>
    <row r="48" spans="2:11" x14ac:dyDescent="0.2">
      <c r="C48" s="11" t="s">
        <v>56</v>
      </c>
      <c r="D48" s="13">
        <v>11559000</v>
      </c>
      <c r="E48" s="13">
        <v>10950000</v>
      </c>
      <c r="F48" s="13">
        <v>21330000</v>
      </c>
      <c r="G48" s="13">
        <v>10657000</v>
      </c>
      <c r="H48" s="13">
        <v>41411000</v>
      </c>
      <c r="I48" s="13">
        <v>12651000</v>
      </c>
      <c r="J48" s="13">
        <v>12242000</v>
      </c>
      <c r="K48" s="13"/>
    </row>
    <row r="49" spans="3:11" x14ac:dyDescent="0.2">
      <c r="C49" s="11" t="s">
        <v>57</v>
      </c>
      <c r="D49" s="13">
        <v>6794000</v>
      </c>
      <c r="E49" s="13">
        <v>6806000</v>
      </c>
      <c r="F49" s="13">
        <v>6938000</v>
      </c>
      <c r="G49" s="13">
        <v>6180000</v>
      </c>
      <c r="H49" s="13">
        <v>7128000</v>
      </c>
      <c r="I49" s="13">
        <v>6688000</v>
      </c>
      <c r="J49" s="13">
        <v>6672000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407000</v>
      </c>
      <c r="F52" s="13">
        <v>536000</v>
      </c>
      <c r="G52" s="13">
        <v>1052000</v>
      </c>
      <c r="H52" s="13">
        <v>747000</v>
      </c>
      <c r="I52" s="13">
        <v>668000</v>
      </c>
      <c r="J52" s="13">
        <v>639000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21829000</v>
      </c>
      <c r="E54" s="13">
        <v>20859000</v>
      </c>
      <c r="F54" s="13">
        <v>20367000</v>
      </c>
      <c r="G54" s="13">
        <v>21297000</v>
      </c>
      <c r="H54" s="13">
        <v>22603000</v>
      </c>
      <c r="I54" s="13">
        <v>23097000</v>
      </c>
      <c r="J54" s="13">
        <v>22569000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1040000</v>
      </c>
      <c r="E57" s="13">
        <v>799000</v>
      </c>
      <c r="F57" s="13">
        <v>721000</v>
      </c>
      <c r="G57" s="13">
        <v>740000</v>
      </c>
      <c r="H57" s="13">
        <v>744000</v>
      </c>
      <c r="I57" s="13">
        <v>842000</v>
      </c>
      <c r="J57" s="13">
        <v>838000</v>
      </c>
      <c r="K57" s="13"/>
    </row>
    <row r="58" spans="3:11" x14ac:dyDescent="0.2">
      <c r="C58" s="11" t="s">
        <v>66</v>
      </c>
      <c r="D58" s="13">
        <v>739000</v>
      </c>
      <c r="E58" s="13">
        <v>417000</v>
      </c>
      <c r="F58" s="13">
        <v>253000</v>
      </c>
      <c r="G58" s="13">
        <v>1090000</v>
      </c>
      <c r="H58" s="13">
        <v>726000</v>
      </c>
      <c r="I58" s="13">
        <v>743000</v>
      </c>
      <c r="J58" s="13">
        <v>631000</v>
      </c>
      <c r="K58" s="13"/>
    </row>
    <row r="59" spans="3:11" x14ac:dyDescent="0.2">
      <c r="C59" s="11" t="s">
        <v>67</v>
      </c>
      <c r="D59" s="13">
        <v>1483000</v>
      </c>
      <c r="E59" s="13">
        <v>1578000</v>
      </c>
      <c r="F59" s="13">
        <v>1536000</v>
      </c>
      <c r="G59" s="13">
        <v>2835000</v>
      </c>
      <c r="H59" s="13">
        <v>1544000</v>
      </c>
      <c r="I59" s="13">
        <v>1451000</v>
      </c>
      <c r="J59" s="13">
        <v>1599000</v>
      </c>
      <c r="K59" s="13"/>
    </row>
    <row r="60" spans="3:11" x14ac:dyDescent="0.2">
      <c r="C60" s="11" t="s">
        <v>68</v>
      </c>
      <c r="D60" s="13">
        <v>3262000</v>
      </c>
      <c r="E60" s="13">
        <v>2794000</v>
      </c>
      <c r="F60" s="13">
        <v>2510000</v>
      </c>
      <c r="G60" s="13">
        <v>3485000</v>
      </c>
      <c r="H60" s="13">
        <v>3014000</v>
      </c>
      <c r="I60" s="13">
        <v>3036000</v>
      </c>
      <c r="J60" s="13">
        <v>3068000</v>
      </c>
      <c r="K60" s="13"/>
    </row>
    <row r="61" spans="3:11" x14ac:dyDescent="0.2">
      <c r="C61" s="11" t="s">
        <v>69</v>
      </c>
      <c r="D61" s="13">
        <v>8752000</v>
      </c>
      <c r="E61" s="13">
        <v>8893000</v>
      </c>
      <c r="F61" s="13">
        <v>8676000</v>
      </c>
      <c r="G61" s="13">
        <v>8345000</v>
      </c>
      <c r="H61" s="13">
        <v>9500000</v>
      </c>
      <c r="I61" s="13">
        <v>9173000</v>
      </c>
      <c r="J61" s="13">
        <v>9125000</v>
      </c>
      <c r="K61" s="13"/>
    </row>
    <row r="62" spans="3:11" x14ac:dyDescent="0.2">
      <c r="C62" s="11" t="s">
        <v>70</v>
      </c>
      <c r="D62" s="13">
        <v>3773000</v>
      </c>
      <c r="E62" s="13">
        <v>3852000</v>
      </c>
      <c r="F62" s="13">
        <v>3814000</v>
      </c>
      <c r="G62" s="13">
        <v>3578000</v>
      </c>
      <c r="H62" s="13">
        <v>4814000</v>
      </c>
      <c r="I62" s="13">
        <v>4213000</v>
      </c>
      <c r="J62" s="13">
        <v>3986000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15810000</v>
      </c>
      <c r="E66" s="13">
        <v>15562000</v>
      </c>
      <c r="F66" s="13">
        <v>15022000</v>
      </c>
      <c r="G66" s="13">
        <v>15431000</v>
      </c>
      <c r="H66" s="13">
        <v>16896000</v>
      </c>
      <c r="I66" s="13">
        <v>16743000</v>
      </c>
      <c r="J66" s="13">
        <v>16499000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8588000</v>
      </c>
      <c r="E72" s="13">
        <v>7388000</v>
      </c>
      <c r="F72" s="13">
        <v>6939000</v>
      </c>
      <c r="G72" s="13">
        <v>6888000</v>
      </c>
      <c r="H72" s="13">
        <v>6289000</v>
      </c>
      <c r="I72" s="13">
        <v>6879000</v>
      </c>
      <c r="J72" s="13">
        <v>6721000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6019000</v>
      </c>
      <c r="E76" s="13">
        <v>5297000</v>
      </c>
      <c r="F76" s="13">
        <v>5345000</v>
      </c>
      <c r="G76" s="13">
        <v>5866000</v>
      </c>
      <c r="H76" s="13">
        <v>5707000</v>
      </c>
      <c r="I76" s="13">
        <v>6354000</v>
      </c>
      <c r="J76" s="13">
        <v>6070000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1949000</v>
      </c>
      <c r="E81" s="13">
        <v>1182000</v>
      </c>
      <c r="F81" s="13">
        <v>753000</v>
      </c>
      <c r="G81" s="13">
        <v>1298000</v>
      </c>
      <c r="H81" s="13">
        <v>98000</v>
      </c>
      <c r="I81" s="13">
        <v>817000</v>
      </c>
      <c r="J81" s="13">
        <v>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1376000</v>
      </c>
      <c r="E83" s="13">
        <v>1301000</v>
      </c>
      <c r="F83" s="13">
        <v>1245000</v>
      </c>
      <c r="G83" s="13">
        <v>1292000</v>
      </c>
      <c r="H83" s="13">
        <v>1333000</v>
      </c>
      <c r="I83" s="13">
        <v>1297000</v>
      </c>
      <c r="J83" s="13">
        <v>1229000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3180000</v>
      </c>
      <c r="E89" s="13">
        <v>3006000</v>
      </c>
      <c r="F89" s="13">
        <v>2528000</v>
      </c>
      <c r="G89" s="13">
        <v>2331000</v>
      </c>
      <c r="H89" s="13">
        <v>2455000</v>
      </c>
      <c r="I89" s="13">
        <v>2295000</v>
      </c>
      <c r="J89" s="13">
        <v>2469000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-1509000</v>
      </c>
      <c r="E91" s="13">
        <v>-1339000</v>
      </c>
      <c r="F91" s="13">
        <v>-1233000</v>
      </c>
      <c r="G91" s="13">
        <v>-1151000</v>
      </c>
      <c r="H91" s="13">
        <v>-1271000</v>
      </c>
      <c r="I91" s="13">
        <v>-1510000</v>
      </c>
      <c r="J91" s="13">
        <v>-1324000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-1379000</v>
      </c>
      <c r="E94" s="13">
        <v>-1932000</v>
      </c>
      <c r="F94" s="13">
        <v>-1608000</v>
      </c>
      <c r="G94" s="13">
        <v>995000</v>
      </c>
      <c r="H94" s="13">
        <v>-1900000</v>
      </c>
      <c r="I94" s="13">
        <v>-1830000</v>
      </c>
      <c r="J94" s="13">
        <v>-2185000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-750000</v>
      </c>
      <c r="E96" s="13">
        <v>-726000</v>
      </c>
      <c r="F96" s="13">
        <v>-695000</v>
      </c>
      <c r="G96" s="13">
        <v>-693000</v>
      </c>
      <c r="H96" s="13">
        <v>-683000</v>
      </c>
      <c r="I96" s="13">
        <v>-658000</v>
      </c>
      <c r="J96" s="13">
        <v>-637000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-1811000</v>
      </c>
      <c r="E100" s="13">
        <v>-1081000</v>
      </c>
      <c r="F100" s="13">
        <v>-2185000</v>
      </c>
      <c r="G100" s="13">
        <v>-2072000</v>
      </c>
      <c r="H100" s="13">
        <v>-687000</v>
      </c>
      <c r="I100" s="13">
        <v>-530000</v>
      </c>
      <c r="J100" s="13">
        <v>-566000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-3000</v>
      </c>
      <c r="G101" s="13">
        <v>-5000</v>
      </c>
      <c r="H101" s="13">
        <v>-4000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-10000</v>
      </c>
      <c r="E102" s="13">
        <v>-7000</v>
      </c>
      <c r="F102" s="13">
        <v>-1268000</v>
      </c>
      <c r="G102" s="13">
        <v>1249000</v>
      </c>
      <c r="H102" s="13">
        <v>-136000</v>
      </c>
      <c r="I102" s="13">
        <v>-64000</v>
      </c>
      <c r="J102" s="13">
        <v>-281000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8031000</v>
      </c>
      <c r="E8" s="13">
        <v>7499000</v>
      </c>
      <c r="F8" s="13">
        <v>7360000</v>
      </c>
      <c r="G8" s="13">
        <v>7637000</v>
      </c>
      <c r="H8" s="13">
        <v>6860000</v>
      </c>
      <c r="I8" s="13">
        <v>7486000</v>
      </c>
      <c r="J8" s="13">
        <v>7930000</v>
      </c>
      <c r="K8" s="13"/>
    </row>
    <row r="9" spans="1:11" x14ac:dyDescent="0.2">
      <c r="C9" s="11" t="s">
        <v>22</v>
      </c>
      <c r="D9" s="13">
        <v>2300000</v>
      </c>
      <c r="E9" s="13">
        <v>1725000</v>
      </c>
      <c r="F9" s="13">
        <v>1779000</v>
      </c>
      <c r="G9" s="13">
        <v>3016000</v>
      </c>
      <c r="H9" s="13">
        <v>3027000</v>
      </c>
      <c r="I9" s="13">
        <v>3496000</v>
      </c>
      <c r="J9" s="13">
        <v>3934000</v>
      </c>
      <c r="K9" s="13"/>
    </row>
    <row r="10" spans="1:11" x14ac:dyDescent="0.2">
      <c r="C10" s="11" t="s">
        <v>23</v>
      </c>
      <c r="D10" s="13">
        <v>5731000</v>
      </c>
      <c r="E10" s="13">
        <v>5774000</v>
      </c>
      <c r="F10" s="13">
        <v>5581000</v>
      </c>
      <c r="G10" s="13">
        <v>4621000</v>
      </c>
      <c r="H10" s="13">
        <v>3833000</v>
      </c>
      <c r="I10" s="13">
        <v>3990000</v>
      </c>
      <c r="J10" s="13">
        <v>3996000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827000</v>
      </c>
      <c r="E14" s="13">
        <v>1303000</v>
      </c>
      <c r="F14" s="13">
        <v>2457000</v>
      </c>
      <c r="G14" s="13" t="s">
        <v>92</v>
      </c>
      <c r="H14" s="13">
        <v>0</v>
      </c>
      <c r="I14" s="13">
        <v>0</v>
      </c>
      <c r="J14" s="13">
        <v>272000</v>
      </c>
      <c r="K14" s="13"/>
    </row>
    <row r="15" spans="1:11" x14ac:dyDescent="0.2">
      <c r="C15" s="11" t="s">
        <v>28</v>
      </c>
      <c r="D15" s="13">
        <v>1736000</v>
      </c>
      <c r="E15" s="13">
        <v>1763000</v>
      </c>
      <c r="F15" s="13">
        <v>1738000</v>
      </c>
      <c r="G15" s="13">
        <v>1176000</v>
      </c>
      <c r="H15" s="13">
        <v>815000</v>
      </c>
      <c r="I15" s="13">
        <v>756000</v>
      </c>
      <c r="J15" s="13">
        <v>661000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7127000</v>
      </c>
      <c r="E17" s="13">
        <v>7229000</v>
      </c>
      <c r="F17" s="13">
        <v>8493000</v>
      </c>
      <c r="G17" s="13">
        <v>6068000</v>
      </c>
      <c r="H17" s="13">
        <v>5485000</v>
      </c>
      <c r="I17" s="13">
        <v>5874000</v>
      </c>
      <c r="J17" s="13">
        <v>6334000</v>
      </c>
      <c r="K17" s="13"/>
    </row>
    <row r="18" spans="3:11" x14ac:dyDescent="0.2">
      <c r="C18" s="11" t="s">
        <v>30</v>
      </c>
      <c r="D18" s="13">
        <v>904000</v>
      </c>
      <c r="E18" s="13">
        <v>270000</v>
      </c>
      <c r="F18" s="13">
        <v>-1133000</v>
      </c>
      <c r="G18" s="13">
        <v>1569000</v>
      </c>
      <c r="H18" s="13">
        <v>1375000</v>
      </c>
      <c r="I18" s="13">
        <v>1612000</v>
      </c>
      <c r="J18" s="13">
        <v>1596000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714000</v>
      </c>
      <c r="E20" s="13">
        <v>534000</v>
      </c>
      <c r="F20" s="13">
        <v>464000</v>
      </c>
      <c r="G20" s="13">
        <v>2762000</v>
      </c>
      <c r="H20" s="13">
        <v>215000</v>
      </c>
      <c r="I20" s="13">
        <v>186000</v>
      </c>
      <c r="J20" s="13">
        <v>179000</v>
      </c>
      <c r="K20" s="13"/>
    </row>
    <row r="21" spans="3:11" x14ac:dyDescent="0.2">
      <c r="C21" s="11" t="s">
        <v>33</v>
      </c>
      <c r="D21" s="13">
        <v>3354000</v>
      </c>
      <c r="E21" s="13">
        <v>2567000</v>
      </c>
      <c r="F21" s="13">
        <v>1069000</v>
      </c>
      <c r="G21" s="13">
        <v>5507000</v>
      </c>
      <c r="H21" s="13">
        <v>2405000</v>
      </c>
      <c r="I21" s="13">
        <v>2554000</v>
      </c>
      <c r="J21" s="13">
        <v>3389000</v>
      </c>
      <c r="K21" s="13"/>
    </row>
    <row r="22" spans="3:11" x14ac:dyDescent="0.2">
      <c r="C22" s="11" t="s">
        <v>34</v>
      </c>
      <c r="D22" s="13">
        <v>1083000</v>
      </c>
      <c r="E22" s="13">
        <v>1179000</v>
      </c>
      <c r="F22" s="13">
        <v>1044000</v>
      </c>
      <c r="G22" s="13">
        <v>747000</v>
      </c>
      <c r="H22" s="13">
        <v>510000</v>
      </c>
      <c r="I22" s="13">
        <v>509000</v>
      </c>
      <c r="J22" s="13">
        <v>573000</v>
      </c>
      <c r="K22" s="13"/>
    </row>
    <row r="23" spans="3:11" x14ac:dyDescent="0.2">
      <c r="C23" s="11" t="s">
        <v>35</v>
      </c>
      <c r="D23" s="13">
        <v>535000</v>
      </c>
      <c r="E23" s="13">
        <v>-375000</v>
      </c>
      <c r="F23" s="13">
        <v>-1713000</v>
      </c>
      <c r="G23" s="13">
        <v>3584000</v>
      </c>
      <c r="H23" s="13">
        <v>1080000</v>
      </c>
      <c r="I23" s="13">
        <v>1289000</v>
      </c>
      <c r="J23" s="13">
        <v>1202000</v>
      </c>
      <c r="K23" s="13"/>
    </row>
    <row r="24" spans="3:11" x14ac:dyDescent="0.2">
      <c r="C24" s="11" t="s">
        <v>36</v>
      </c>
      <c r="D24" s="13">
        <v>-42000</v>
      </c>
      <c r="E24" s="13">
        <v>-25000</v>
      </c>
      <c r="F24" s="13">
        <v>-399000</v>
      </c>
      <c r="G24" s="13">
        <v>1249000</v>
      </c>
      <c r="H24" s="13">
        <v>401000</v>
      </c>
      <c r="I24" s="13">
        <v>360000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577000</v>
      </c>
      <c r="E26" s="13">
        <v>-350000</v>
      </c>
      <c r="F26" s="13">
        <v>-1314000</v>
      </c>
      <c r="G26" s="13">
        <v>2335000</v>
      </c>
      <c r="H26" s="13">
        <v>679000</v>
      </c>
      <c r="I26" s="13">
        <v>929000</v>
      </c>
      <c r="J26" s="13">
        <v>1078000</v>
      </c>
      <c r="K26" s="13"/>
    </row>
    <row r="27" spans="3:11" x14ac:dyDescent="0.2">
      <c r="C27" s="11" t="s">
        <v>38</v>
      </c>
      <c r="D27" s="13">
        <v>242000</v>
      </c>
      <c r="E27" s="13">
        <v>-424000</v>
      </c>
      <c r="F27" s="13">
        <v>-571000</v>
      </c>
      <c r="G27" s="13">
        <v>2110000</v>
      </c>
      <c r="H27" s="13">
        <v>441000</v>
      </c>
      <c r="I27" s="13">
        <v>723000</v>
      </c>
      <c r="J27" s="13">
        <v>803000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1932000</v>
      </c>
      <c r="E29" s="13">
        <v>0</v>
      </c>
      <c r="F29" s="13">
        <v>0</v>
      </c>
      <c r="G29" s="13">
        <v>4000</v>
      </c>
      <c r="H29" s="13">
        <v>-11000</v>
      </c>
      <c r="I29" s="13">
        <v>136000</v>
      </c>
      <c r="J29" s="13">
        <v>-427000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-714000</v>
      </c>
      <c r="E32" s="13">
        <v>-534000</v>
      </c>
      <c r="F32" s="13">
        <v>-464000</v>
      </c>
      <c r="G32" s="13">
        <v>-2762000</v>
      </c>
      <c r="H32" s="13">
        <v>-215000</v>
      </c>
      <c r="I32" s="13">
        <v>-186000</v>
      </c>
      <c r="J32" s="13">
        <v>-179000</v>
      </c>
      <c r="K32" s="13"/>
    </row>
    <row r="33" spans="2:11" x14ac:dyDescent="0.2">
      <c r="C33" s="11" t="s">
        <v>44</v>
      </c>
      <c r="D33" s="13">
        <v>2174000</v>
      </c>
      <c r="E33" s="13">
        <v>-424000</v>
      </c>
      <c r="F33" s="13">
        <v>-571000</v>
      </c>
      <c r="G33" s="13">
        <v>2114000</v>
      </c>
      <c r="H33" s="13">
        <v>430000</v>
      </c>
      <c r="I33" s="13">
        <v>859000</v>
      </c>
      <c r="J33" s="13">
        <v>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2174000</v>
      </c>
      <c r="E35" s="13">
        <v>-424000</v>
      </c>
      <c r="F35" s="13">
        <v>-571000</v>
      </c>
      <c r="G35" s="13">
        <v>2114000</v>
      </c>
      <c r="H35" s="13">
        <v>430000</v>
      </c>
      <c r="I35" s="13">
        <v>859000</v>
      </c>
      <c r="J35" s="13">
        <v>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170000</v>
      </c>
      <c r="F41" s="13">
        <v>100000</v>
      </c>
      <c r="G41" s="13">
        <v>240000</v>
      </c>
      <c r="H41" s="13">
        <v>681000</v>
      </c>
      <c r="I41" s="13">
        <v>839000</v>
      </c>
      <c r="J41" s="13">
        <v>889000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976000</v>
      </c>
      <c r="E43" s="13">
        <v>938000</v>
      </c>
      <c r="F43" s="13">
        <v>1048000</v>
      </c>
      <c r="G43" s="13">
        <v>1139000</v>
      </c>
      <c r="H43" s="13">
        <v>1348000</v>
      </c>
      <c r="I43" s="13">
        <v>688000</v>
      </c>
      <c r="J43" s="13">
        <v>1275000</v>
      </c>
      <c r="K43" s="13"/>
    </row>
    <row r="44" spans="2:11" x14ac:dyDescent="0.2">
      <c r="C44" s="11" t="s">
        <v>52</v>
      </c>
      <c r="D44" s="13">
        <v>113000</v>
      </c>
      <c r="E44" s="13">
        <v>138000</v>
      </c>
      <c r="F44" s="13">
        <v>254000</v>
      </c>
      <c r="G44" s="13">
        <v>231000</v>
      </c>
      <c r="H44" s="13">
        <v>194000</v>
      </c>
      <c r="I44" s="13">
        <v>175000</v>
      </c>
      <c r="J44" s="13">
        <v>266000</v>
      </c>
      <c r="K44" s="13"/>
    </row>
    <row r="45" spans="2:11" x14ac:dyDescent="0.2">
      <c r="C45" s="11" t="s">
        <v>53</v>
      </c>
      <c r="D45" s="13">
        <v>191000</v>
      </c>
      <c r="E45" s="13">
        <v>216000</v>
      </c>
      <c r="F45" s="13">
        <v>259000</v>
      </c>
      <c r="G45" s="13">
        <v>280000</v>
      </c>
      <c r="H45" s="13">
        <v>134000</v>
      </c>
      <c r="I45" s="13">
        <v>222000</v>
      </c>
      <c r="J45" s="13">
        <v>199000</v>
      </c>
      <c r="K45" s="13"/>
    </row>
    <row r="46" spans="2:11" x14ac:dyDescent="0.2">
      <c r="C46" s="11" t="s">
        <v>54</v>
      </c>
      <c r="D46" s="13">
        <v>2179000</v>
      </c>
      <c r="E46" s="13">
        <v>1462000</v>
      </c>
      <c r="F46" s="13">
        <v>1527000</v>
      </c>
      <c r="G46" s="13">
        <v>1890000</v>
      </c>
      <c r="H46" s="13">
        <v>1683000</v>
      </c>
      <c r="I46" s="13">
        <v>1924000</v>
      </c>
      <c r="J46" s="13">
        <v>1894000</v>
      </c>
      <c r="K46" s="13"/>
    </row>
    <row r="47" spans="2:11" x14ac:dyDescent="0.2">
      <c r="C47" s="11" t="s">
        <v>55</v>
      </c>
      <c r="D47" s="13">
        <v>6552000</v>
      </c>
      <c r="E47" s="13">
        <v>6701000</v>
      </c>
      <c r="F47" s="13">
        <v>7336000</v>
      </c>
      <c r="G47" s="13">
        <v>8400000</v>
      </c>
      <c r="H47" s="13">
        <v>4360000</v>
      </c>
      <c r="I47" s="13">
        <v>3987000</v>
      </c>
      <c r="J47" s="13">
        <v>2781000</v>
      </c>
      <c r="K47" s="13"/>
    </row>
    <row r="48" spans="2:11" x14ac:dyDescent="0.2">
      <c r="C48" s="11" t="s">
        <v>56</v>
      </c>
      <c r="D48" s="13">
        <v>28211000</v>
      </c>
      <c r="E48" s="13">
        <v>28428000</v>
      </c>
      <c r="F48" s="13">
        <v>68618000</v>
      </c>
      <c r="G48" s="13">
        <v>28081000</v>
      </c>
      <c r="H48" s="13">
        <v>44033000</v>
      </c>
      <c r="I48" s="13">
        <v>15467000</v>
      </c>
      <c r="J48" s="13">
        <v>12580000</v>
      </c>
      <c r="K48" s="13"/>
    </row>
    <row r="49" spans="3:11" x14ac:dyDescent="0.2">
      <c r="C49" s="11" t="s">
        <v>57</v>
      </c>
      <c r="D49" s="13">
        <v>8791000</v>
      </c>
      <c r="E49" s="13">
        <v>9663000</v>
      </c>
      <c r="F49" s="13">
        <v>10064000</v>
      </c>
      <c r="G49" s="13">
        <v>11573000</v>
      </c>
      <c r="H49" s="13">
        <v>2290000</v>
      </c>
      <c r="I49" s="13">
        <v>2353000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619000</v>
      </c>
      <c r="E52" s="13">
        <v>581000</v>
      </c>
      <c r="F52" s="13">
        <v>561000</v>
      </c>
      <c r="G52" s="13">
        <v>511000</v>
      </c>
      <c r="H52" s="13">
        <v>599000</v>
      </c>
      <c r="I52" s="13">
        <v>596000</v>
      </c>
      <c r="J52" s="13">
        <v>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46352000</v>
      </c>
      <c r="E54" s="13">
        <v>46835000</v>
      </c>
      <c r="F54" s="13">
        <v>49020000</v>
      </c>
      <c r="G54" s="13">
        <v>50455000</v>
      </c>
      <c r="H54" s="13">
        <v>27142000</v>
      </c>
      <c r="I54" s="13">
        <v>24327000</v>
      </c>
      <c r="J54" s="13">
        <v>16502000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978000</v>
      </c>
      <c r="E57" s="13">
        <v>623000</v>
      </c>
      <c r="F57" s="13">
        <v>744000</v>
      </c>
      <c r="G57" s="13">
        <v>865000</v>
      </c>
      <c r="H57" s="13">
        <v>960000</v>
      </c>
      <c r="I57" s="13">
        <v>920000</v>
      </c>
      <c r="J57" s="13">
        <v>691000</v>
      </c>
      <c r="K57" s="13"/>
    </row>
    <row r="58" spans="3:11" x14ac:dyDescent="0.2">
      <c r="C58" s="11" t="s">
        <v>66</v>
      </c>
      <c r="D58" s="13">
        <v>501000</v>
      </c>
      <c r="E58" s="13">
        <v>878000</v>
      </c>
      <c r="F58" s="13">
        <v>675000</v>
      </c>
      <c r="G58" s="13">
        <v>802000</v>
      </c>
      <c r="H58" s="13">
        <v>226000</v>
      </c>
      <c r="I58" s="13">
        <v>1000</v>
      </c>
      <c r="J58" s="13">
        <v>353000</v>
      </c>
      <c r="K58" s="13"/>
    </row>
    <row r="59" spans="3:11" x14ac:dyDescent="0.2">
      <c r="C59" s="11" t="s">
        <v>67</v>
      </c>
      <c r="D59" s="13">
        <v>1167000</v>
      </c>
      <c r="E59" s="13">
        <v>1448000</v>
      </c>
      <c r="F59" s="13">
        <v>2156000</v>
      </c>
      <c r="G59" s="13">
        <v>901000</v>
      </c>
      <c r="H59" s="13">
        <v>1594000</v>
      </c>
      <c r="I59" s="13">
        <v>628000</v>
      </c>
      <c r="J59" s="13">
        <v>1262000</v>
      </c>
      <c r="K59" s="13"/>
    </row>
    <row r="60" spans="3:11" x14ac:dyDescent="0.2">
      <c r="C60" s="11" t="s">
        <v>68</v>
      </c>
      <c r="D60" s="13">
        <v>2646000</v>
      </c>
      <c r="E60" s="13">
        <v>2949000</v>
      </c>
      <c r="F60" s="13">
        <v>2497000</v>
      </c>
      <c r="G60" s="13">
        <v>2567000</v>
      </c>
      <c r="H60" s="13">
        <v>1983000</v>
      </c>
      <c r="I60" s="13">
        <v>1549000</v>
      </c>
      <c r="J60" s="13">
        <v>1675000</v>
      </c>
      <c r="K60" s="13"/>
    </row>
    <row r="61" spans="3:11" x14ac:dyDescent="0.2">
      <c r="C61" s="11" t="s">
        <v>69</v>
      </c>
      <c r="D61" s="13">
        <v>20434000</v>
      </c>
      <c r="E61" s="13">
        <v>22624000</v>
      </c>
      <c r="F61" s="13">
        <v>23812000</v>
      </c>
      <c r="G61" s="13">
        <v>20780000</v>
      </c>
      <c r="H61" s="13">
        <v>11353000</v>
      </c>
      <c r="I61" s="13">
        <v>10735000</v>
      </c>
      <c r="J61" s="13">
        <v>8369000</v>
      </c>
      <c r="K61" s="13"/>
    </row>
    <row r="62" spans="3:11" x14ac:dyDescent="0.2">
      <c r="C62" s="11" t="s">
        <v>70</v>
      </c>
      <c r="D62" s="13">
        <v>7097000</v>
      </c>
      <c r="E62" s="13">
        <v>7216000</v>
      </c>
      <c r="F62" s="13">
        <v>6486000</v>
      </c>
      <c r="G62" s="13">
        <v>6936000</v>
      </c>
      <c r="H62" s="13">
        <v>4885000</v>
      </c>
      <c r="I62" s="13">
        <v>4616000</v>
      </c>
      <c r="J62" s="13">
        <v>3872000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36696000</v>
      </c>
      <c r="E66" s="13">
        <v>42192000</v>
      </c>
      <c r="F66" s="13">
        <v>42872000</v>
      </c>
      <c r="G66" s="13">
        <v>41678000</v>
      </c>
      <c r="H66" s="13">
        <v>22278000</v>
      </c>
      <c r="I66" s="13">
        <v>19575000</v>
      </c>
      <c r="J66" s="13">
        <v>15206000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-8434000</v>
      </c>
      <c r="E72" s="13">
        <v>-9649000</v>
      </c>
      <c r="F72" s="13">
        <v>-7960000</v>
      </c>
      <c r="G72" s="13">
        <v>-5548000</v>
      </c>
      <c r="H72" s="13">
        <v>-6248000</v>
      </c>
      <c r="I72" s="13">
        <v>-5695000</v>
      </c>
      <c r="J72" s="13">
        <v>-5820000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9656000</v>
      </c>
      <c r="E76" s="13">
        <v>4643000</v>
      </c>
      <c r="F76" s="13">
        <v>6148000</v>
      </c>
      <c r="G76" s="13">
        <v>8777000</v>
      </c>
      <c r="H76" s="13">
        <v>4864000</v>
      </c>
      <c r="I76" s="13">
        <v>4752000</v>
      </c>
      <c r="J76" s="13">
        <v>1296000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2174000</v>
      </c>
      <c r="E81" s="13">
        <v>-424000</v>
      </c>
      <c r="F81" s="13">
        <v>-571000</v>
      </c>
      <c r="G81" s="13">
        <v>2114000</v>
      </c>
      <c r="H81" s="13">
        <v>430000</v>
      </c>
      <c r="I81" s="13">
        <v>859000</v>
      </c>
      <c r="J81" s="13">
        <v>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1736000</v>
      </c>
      <c r="E83" s="13">
        <v>1763000</v>
      </c>
      <c r="F83" s="13">
        <v>1738000</v>
      </c>
      <c r="G83" s="13">
        <v>1176000</v>
      </c>
      <c r="H83" s="13">
        <v>815000</v>
      </c>
      <c r="I83" s="13">
        <v>756000</v>
      </c>
      <c r="J83" s="13">
        <v>1614000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2556000</v>
      </c>
      <c r="E89" s="13">
        <v>3680000</v>
      </c>
      <c r="F89" s="13">
        <v>2708000</v>
      </c>
      <c r="G89" s="13">
        <v>2115000</v>
      </c>
      <c r="H89" s="13">
        <v>2217000</v>
      </c>
      <c r="I89" s="13">
        <v>1835000</v>
      </c>
      <c r="J89" s="13">
        <v>3439000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-2440000</v>
      </c>
      <c r="E91" s="13">
        <v>-2051000</v>
      </c>
      <c r="F91" s="13">
        <v>-3167000</v>
      </c>
      <c r="G91" s="13">
        <v>-4031000</v>
      </c>
      <c r="H91" s="13">
        <v>-3572000</v>
      </c>
      <c r="I91" s="13">
        <v>-2529000</v>
      </c>
      <c r="J91" s="13">
        <v>-2796000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633000</v>
      </c>
      <c r="E94" s="13">
        <v>-416000</v>
      </c>
      <c r="F94" s="13">
        <v>-3299000</v>
      </c>
      <c r="G94" s="13">
        <v>-10157000</v>
      </c>
      <c r="H94" s="13">
        <v>-4052000</v>
      </c>
      <c r="I94" s="13">
        <v>-6921000</v>
      </c>
      <c r="J94" s="13">
        <v>-3003000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-992000</v>
      </c>
      <c r="E96" s="13">
        <v>-1261000</v>
      </c>
      <c r="F96" s="13">
        <v>-1836000</v>
      </c>
      <c r="G96" s="13">
        <v>-1412000</v>
      </c>
      <c r="H96" s="13">
        <v>-982000</v>
      </c>
      <c r="I96" s="13">
        <v>-742000</v>
      </c>
      <c r="J96" s="13">
        <v>-457000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-2460000</v>
      </c>
      <c r="E100" s="13">
        <v>-3194000</v>
      </c>
      <c r="F100" s="13">
        <v>451000</v>
      </c>
      <c r="G100" s="13">
        <v>7601000</v>
      </c>
      <c r="H100" s="13">
        <v>1677000</v>
      </c>
      <c r="I100" s="13">
        <v>5036000</v>
      </c>
      <c r="J100" s="13">
        <v>-342000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729000</v>
      </c>
      <c r="E102" s="13">
        <v>70000</v>
      </c>
      <c r="F102" s="13">
        <v>-140000</v>
      </c>
      <c r="G102" s="13">
        <v>-441000</v>
      </c>
      <c r="H102" s="13">
        <v>-158000</v>
      </c>
      <c r="I102" s="13">
        <v>-50000</v>
      </c>
      <c r="J102" s="13">
        <v>94000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177600</v>
      </c>
      <c r="E8" s="13">
        <v>64100</v>
      </c>
      <c r="F8" s="13">
        <v>60400</v>
      </c>
      <c r="G8" s="13">
        <v>158800</v>
      </c>
      <c r="H8" s="13">
        <v>16300</v>
      </c>
      <c r="I8" s="13">
        <v>71700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42900</v>
      </c>
      <c r="F9" s="13">
        <v>38500</v>
      </c>
      <c r="G9" s="13">
        <v>31900</v>
      </c>
      <c r="H9" s="13">
        <v>25800</v>
      </c>
      <c r="I9" s="13">
        <v>11200</v>
      </c>
      <c r="J9" s="13" t="s">
        <v>92</v>
      </c>
      <c r="K9" s="13"/>
    </row>
    <row r="10" spans="1:11" x14ac:dyDescent="0.2">
      <c r="C10" s="11" t="s">
        <v>23</v>
      </c>
      <c r="D10" s="13">
        <v>121100</v>
      </c>
      <c r="E10" s="13">
        <v>21200</v>
      </c>
      <c r="F10" s="13">
        <v>21900</v>
      </c>
      <c r="G10" s="13">
        <v>126900</v>
      </c>
      <c r="H10" s="13">
        <v>-9600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32300</v>
      </c>
      <c r="F14" s="13">
        <v>19800</v>
      </c>
      <c r="G14" s="13">
        <v>17000</v>
      </c>
      <c r="H14" s="13">
        <v>11900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86000</v>
      </c>
      <c r="F17" s="13">
        <v>69900</v>
      </c>
      <c r="G17" s="13">
        <v>58000</v>
      </c>
      <c r="H17" s="13">
        <v>44100</v>
      </c>
      <c r="I17" s="13">
        <v>14400</v>
      </c>
      <c r="J17" s="13" t="s">
        <v>92</v>
      </c>
      <c r="K17" s="13"/>
    </row>
    <row r="18" spans="3:11" x14ac:dyDescent="0.2">
      <c r="C18" s="11" t="s">
        <v>30</v>
      </c>
      <c r="D18" s="13">
        <v>88600</v>
      </c>
      <c r="E18" s="13">
        <v>-21900</v>
      </c>
      <c r="F18" s="13">
        <v>-9500</v>
      </c>
      <c r="G18" s="13">
        <v>100700</v>
      </c>
      <c r="H18" s="13">
        <v>-27900</v>
      </c>
      <c r="I18" s="13">
        <v>57300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88600</v>
      </c>
      <c r="E21" s="13">
        <v>-21900</v>
      </c>
      <c r="F21" s="13">
        <v>-9500</v>
      </c>
      <c r="G21" s="13">
        <v>100700</v>
      </c>
      <c r="H21" s="13">
        <v>-27900</v>
      </c>
      <c r="I21" s="13">
        <v>57300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-21900</v>
      </c>
      <c r="F23" s="13">
        <v>-9500</v>
      </c>
      <c r="G23" s="13">
        <v>100700</v>
      </c>
      <c r="H23" s="13">
        <v>-27900</v>
      </c>
      <c r="I23" s="13">
        <v>57300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-25000</v>
      </c>
      <c r="F26" s="13">
        <v>-9500</v>
      </c>
      <c r="G26" s="13">
        <v>100700</v>
      </c>
      <c r="H26" s="13">
        <v>-27900</v>
      </c>
      <c r="I26" s="13">
        <v>57300</v>
      </c>
      <c r="J26" s="13" t="s">
        <v>92</v>
      </c>
      <c r="K26" s="13"/>
    </row>
    <row r="27" spans="3:11" x14ac:dyDescent="0.2">
      <c r="C27" s="11" t="s">
        <v>38</v>
      </c>
      <c r="D27" s="13">
        <v>84800</v>
      </c>
      <c r="E27" s="13">
        <v>-25400</v>
      </c>
      <c r="F27" s="13">
        <v>-10500</v>
      </c>
      <c r="G27" s="13">
        <v>99800</v>
      </c>
      <c r="H27" s="13">
        <v>-28800</v>
      </c>
      <c r="I27" s="13">
        <v>57000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84800</v>
      </c>
      <c r="E33" s="13">
        <v>-25400</v>
      </c>
      <c r="F33" s="13">
        <v>-10500</v>
      </c>
      <c r="G33" s="13">
        <v>99800</v>
      </c>
      <c r="H33" s="13">
        <v>-28800</v>
      </c>
      <c r="I33" s="13">
        <v>57000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-25400</v>
      </c>
      <c r="F35" s="13">
        <v>-10500</v>
      </c>
      <c r="G35" s="13">
        <v>99800</v>
      </c>
      <c r="H35" s="13">
        <v>-28800</v>
      </c>
      <c r="I35" s="13">
        <v>57000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46200</v>
      </c>
      <c r="F41" s="13">
        <v>24700</v>
      </c>
      <c r="G41" s="13">
        <v>47200</v>
      </c>
      <c r="H41" s="13">
        <v>48500</v>
      </c>
      <c r="I41" s="13">
        <v>56300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296000</v>
      </c>
      <c r="F43" s="13">
        <v>272800</v>
      </c>
      <c r="G43" s="13">
        <v>374900</v>
      </c>
      <c r="H43" s="13">
        <v>68000</v>
      </c>
      <c r="I43" s="13">
        <v>71500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3465500</v>
      </c>
      <c r="E47" s="13">
        <v>2576500</v>
      </c>
      <c r="F47" s="13">
        <v>2851100</v>
      </c>
      <c r="G47" s="13">
        <v>4385700</v>
      </c>
      <c r="H47" s="13">
        <v>2853600</v>
      </c>
      <c r="I47" s="13">
        <v>5212600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3886900</v>
      </c>
      <c r="E54" s="13">
        <v>3156000</v>
      </c>
      <c r="F54" s="13">
        <v>3414400</v>
      </c>
      <c r="G54" s="13">
        <v>4909300</v>
      </c>
      <c r="H54" s="13">
        <v>3094900</v>
      </c>
      <c r="I54" s="13">
        <v>5365000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5800</v>
      </c>
      <c r="F57" s="13">
        <v>5100</v>
      </c>
      <c r="G57" s="13">
        <v>4500</v>
      </c>
      <c r="H57" s="13">
        <v>3200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4794700</v>
      </c>
      <c r="J58" s="13" t="s">
        <v>92</v>
      </c>
      <c r="K58" s="13"/>
    </row>
    <row r="59" spans="3:11" x14ac:dyDescent="0.2">
      <c r="C59" s="11" t="s">
        <v>67</v>
      </c>
      <c r="D59" s="13">
        <v>40000</v>
      </c>
      <c r="E59" s="13">
        <v>371200</v>
      </c>
      <c r="F59" s="13">
        <v>120800</v>
      </c>
      <c r="G59" s="13">
        <v>225600</v>
      </c>
      <c r="H59" s="13">
        <v>97800</v>
      </c>
      <c r="I59" s="13">
        <v>33600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3360400</v>
      </c>
      <c r="E61" s="13">
        <v>2155600</v>
      </c>
      <c r="F61" s="13">
        <v>2585700</v>
      </c>
      <c r="G61" s="13">
        <v>3875700</v>
      </c>
      <c r="H61" s="13">
        <v>2579100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3420900</v>
      </c>
      <c r="E66" s="13">
        <v>2725500</v>
      </c>
      <c r="F66" s="13">
        <v>2902800</v>
      </c>
      <c r="G66" s="13">
        <v>4286100</v>
      </c>
      <c r="H66" s="13">
        <v>2684800</v>
      </c>
      <c r="I66" s="13">
        <v>4841800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-301900</v>
      </c>
      <c r="E72" s="13">
        <v>-335000</v>
      </c>
      <c r="F72" s="13">
        <v>-252100</v>
      </c>
      <c r="G72" s="13">
        <v>-138100</v>
      </c>
      <c r="H72" s="13">
        <v>-134300</v>
      </c>
      <c r="I72" s="13">
        <v>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466000</v>
      </c>
      <c r="E76" s="13">
        <v>430500</v>
      </c>
      <c r="F76" s="13">
        <v>511600</v>
      </c>
      <c r="G76" s="13">
        <v>623200</v>
      </c>
      <c r="H76" s="13">
        <v>410100</v>
      </c>
      <c r="I76" s="13">
        <v>523200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84800</v>
      </c>
      <c r="E81" s="13">
        <v>-25400</v>
      </c>
      <c r="F81" s="13">
        <v>-10500</v>
      </c>
      <c r="G81" s="13">
        <v>99800</v>
      </c>
      <c r="H81" s="13">
        <v>-28800</v>
      </c>
      <c r="I81" s="13">
        <v>57000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11500</v>
      </c>
      <c r="F89" s="13">
        <v>133900</v>
      </c>
      <c r="G89" s="13">
        <v>107400</v>
      </c>
      <c r="H89" s="13">
        <v>179300</v>
      </c>
      <c r="I89" s="13">
        <v>33500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-1202600</v>
      </c>
      <c r="E94" s="13">
        <v>504600</v>
      </c>
      <c r="F94" s="13">
        <v>1359900</v>
      </c>
      <c r="G94" s="13">
        <v>-1311700</v>
      </c>
      <c r="H94" s="13">
        <v>2002400</v>
      </c>
      <c r="I94" s="13">
        <v>-5216200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-69200</v>
      </c>
      <c r="F96" s="13">
        <v>-109300</v>
      </c>
      <c r="G96" s="13">
        <v>-94700</v>
      </c>
      <c r="H96" s="13">
        <v>-93900</v>
      </c>
      <c r="I96" s="13">
        <v>-12700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1145000</v>
      </c>
      <c r="E100" s="13">
        <v>-494800</v>
      </c>
      <c r="F100" s="13">
        <v>-1516400</v>
      </c>
      <c r="G100" s="13">
        <v>1203000</v>
      </c>
      <c r="H100" s="13">
        <v>-2189500</v>
      </c>
      <c r="I100" s="13">
        <v>5238900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21500</v>
      </c>
      <c r="F102" s="13">
        <v>-22500</v>
      </c>
      <c r="G102" s="13">
        <v>-1300</v>
      </c>
      <c r="H102" s="13">
        <v>-7800</v>
      </c>
      <c r="I102" s="13">
        <v>56300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745000</v>
      </c>
      <c r="E8" s="13">
        <v>690400</v>
      </c>
      <c r="F8" s="13">
        <v>405300</v>
      </c>
      <c r="G8" s="13">
        <v>298000</v>
      </c>
      <c r="H8" s="13">
        <v>242300</v>
      </c>
      <c r="I8" s="13">
        <v>277500</v>
      </c>
      <c r="J8" s="13">
        <v>261200</v>
      </c>
      <c r="K8" s="13"/>
    </row>
    <row r="9" spans="1:11" x14ac:dyDescent="0.2">
      <c r="C9" s="11" t="s">
        <v>22</v>
      </c>
      <c r="D9" s="13">
        <v>160900</v>
      </c>
      <c r="E9" s="13">
        <v>192400</v>
      </c>
      <c r="F9" s="13">
        <v>113600</v>
      </c>
      <c r="G9" s="13">
        <v>73200</v>
      </c>
      <c r="H9" s="13">
        <v>59700</v>
      </c>
      <c r="I9" s="13">
        <v>81900</v>
      </c>
      <c r="J9" s="13">
        <v>74900</v>
      </c>
      <c r="K9" s="13"/>
    </row>
    <row r="10" spans="1:11" x14ac:dyDescent="0.2">
      <c r="C10" s="11" t="s">
        <v>23</v>
      </c>
      <c r="D10" s="13">
        <v>584000</v>
      </c>
      <c r="E10" s="13">
        <v>498000</v>
      </c>
      <c r="F10" s="13">
        <v>291700</v>
      </c>
      <c r="G10" s="13">
        <v>224800</v>
      </c>
      <c r="H10" s="13">
        <v>182600</v>
      </c>
      <c r="I10" s="13">
        <v>195600</v>
      </c>
      <c r="J10" s="13">
        <v>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50500</v>
      </c>
      <c r="F12" s="13">
        <v>39300</v>
      </c>
      <c r="G12" s="13">
        <v>25000</v>
      </c>
      <c r="H12" s="13">
        <v>20300</v>
      </c>
      <c r="I12" s="13">
        <v>22500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211100</v>
      </c>
      <c r="I14" s="13">
        <v>19800</v>
      </c>
      <c r="J14" s="13">
        <v>30400</v>
      </c>
      <c r="K14" s="13"/>
    </row>
    <row r="15" spans="1:11" x14ac:dyDescent="0.2">
      <c r="C15" s="11" t="s">
        <v>28</v>
      </c>
      <c r="D15" s="13">
        <v>28400</v>
      </c>
      <c r="E15" s="13">
        <v>28800</v>
      </c>
      <c r="F15" s="13">
        <v>16800</v>
      </c>
      <c r="G15" s="13">
        <v>10000</v>
      </c>
      <c r="H15" s="13">
        <v>7500</v>
      </c>
      <c r="I15" s="13">
        <v>11700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764700</v>
      </c>
      <c r="E17" s="13">
        <v>813300</v>
      </c>
      <c r="F17" s="13">
        <v>594100</v>
      </c>
      <c r="G17" s="13">
        <v>397800</v>
      </c>
      <c r="H17" s="13">
        <v>524500</v>
      </c>
      <c r="I17" s="13">
        <v>306400</v>
      </c>
      <c r="J17" s="13">
        <v>297800</v>
      </c>
      <c r="K17" s="13"/>
    </row>
    <row r="18" spans="3:11" x14ac:dyDescent="0.2">
      <c r="C18" s="11" t="s">
        <v>30</v>
      </c>
      <c r="D18" s="13">
        <v>-19700</v>
      </c>
      <c r="E18" s="13">
        <v>-123000</v>
      </c>
      <c r="F18" s="13">
        <v>-188800</v>
      </c>
      <c r="G18" s="13">
        <v>-99800</v>
      </c>
      <c r="H18" s="13">
        <v>-282200</v>
      </c>
      <c r="I18" s="13">
        <v>-28900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-55400</v>
      </c>
      <c r="F20" s="13">
        <v>-52200</v>
      </c>
      <c r="G20" s="13">
        <v>-147000</v>
      </c>
      <c r="H20" s="13">
        <v>51800</v>
      </c>
      <c r="I20" s="13">
        <v>-3800</v>
      </c>
      <c r="J20" s="13">
        <v>-2300</v>
      </c>
      <c r="K20" s="13"/>
    </row>
    <row r="21" spans="3:11" x14ac:dyDescent="0.2">
      <c r="C21" s="11" t="s">
        <v>33</v>
      </c>
      <c r="D21" s="13">
        <v>-14700</v>
      </c>
      <c r="E21" s="13">
        <v>-92400</v>
      </c>
      <c r="F21" s="13">
        <v>-194600</v>
      </c>
      <c r="G21" s="13">
        <v>-218200</v>
      </c>
      <c r="H21" s="13">
        <v>-193800</v>
      </c>
      <c r="I21" s="13">
        <v>-2400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-99900</v>
      </c>
      <c r="E23" s="13">
        <v>-178300</v>
      </c>
      <c r="F23" s="13">
        <v>-241000</v>
      </c>
      <c r="G23" s="13">
        <v>-246800</v>
      </c>
      <c r="H23" s="13">
        <v>-230400</v>
      </c>
      <c r="I23" s="13">
        <v>-32700</v>
      </c>
      <c r="J23" s="13">
        <v>-38900</v>
      </c>
      <c r="K23" s="13"/>
    </row>
    <row r="24" spans="3:11" x14ac:dyDescent="0.2">
      <c r="C24" s="11" t="s">
        <v>36</v>
      </c>
      <c r="D24" s="13">
        <v>-26700</v>
      </c>
      <c r="E24" s="13">
        <v>-13400</v>
      </c>
      <c r="F24" s="13">
        <v>-3700</v>
      </c>
      <c r="G24" s="13">
        <v>-6300</v>
      </c>
      <c r="H24" s="13">
        <v>49800</v>
      </c>
      <c r="I24" s="13">
        <v>-10900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-164900</v>
      </c>
      <c r="F26" s="13">
        <v>-237400</v>
      </c>
      <c r="G26" s="13">
        <v>-240500</v>
      </c>
      <c r="H26" s="13">
        <v>-280200</v>
      </c>
      <c r="I26" s="13">
        <v>-21700</v>
      </c>
      <c r="J26" s="13">
        <v>-30500</v>
      </c>
      <c r="K26" s="13"/>
    </row>
    <row r="27" spans="3:11" x14ac:dyDescent="0.2">
      <c r="C27" s="11" t="s">
        <v>38</v>
      </c>
      <c r="D27" s="13">
        <v>-73200</v>
      </c>
      <c r="E27" s="13">
        <v>-164900</v>
      </c>
      <c r="F27" s="13">
        <v>-237400</v>
      </c>
      <c r="G27" s="13">
        <v>-240500</v>
      </c>
      <c r="H27" s="13">
        <v>-280200</v>
      </c>
      <c r="I27" s="13">
        <v>-21700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-129400</v>
      </c>
      <c r="E29" s="13">
        <v>-267400</v>
      </c>
      <c r="F29" s="13">
        <v>-61300</v>
      </c>
      <c r="G29" s="13">
        <v>-19200</v>
      </c>
      <c r="H29" s="13">
        <v>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55400</v>
      </c>
      <c r="F32" s="13">
        <v>52200</v>
      </c>
      <c r="G32" s="13">
        <v>147000</v>
      </c>
      <c r="H32" s="13">
        <v>-51800</v>
      </c>
      <c r="I32" s="13">
        <v>3800</v>
      </c>
      <c r="J32" s="13">
        <v>2300</v>
      </c>
      <c r="K32" s="13"/>
    </row>
    <row r="33" spans="2:11" x14ac:dyDescent="0.2">
      <c r="C33" s="11" t="s">
        <v>44</v>
      </c>
      <c r="D33" s="13">
        <v>-202600</v>
      </c>
      <c r="E33" s="13">
        <v>-432400</v>
      </c>
      <c r="F33" s="13">
        <v>-298700</v>
      </c>
      <c r="G33" s="13">
        <v>-259700</v>
      </c>
      <c r="H33" s="13">
        <v>-273900</v>
      </c>
      <c r="I33" s="13">
        <v>-21700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-202600</v>
      </c>
      <c r="E35" s="13">
        <v>-432400</v>
      </c>
      <c r="F35" s="13">
        <v>-298700</v>
      </c>
      <c r="G35" s="13">
        <v>-259700</v>
      </c>
      <c r="H35" s="13">
        <v>-273900</v>
      </c>
      <c r="I35" s="13">
        <v>-21700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262300</v>
      </c>
      <c r="F41" s="13">
        <v>139800</v>
      </c>
      <c r="G41" s="13">
        <v>227300</v>
      </c>
      <c r="H41" s="13">
        <v>56800</v>
      </c>
      <c r="I41" s="13">
        <v>31100</v>
      </c>
      <c r="J41" s="13">
        <v>54700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130600</v>
      </c>
      <c r="E43" s="13">
        <v>130600</v>
      </c>
      <c r="F43" s="13">
        <v>131100</v>
      </c>
      <c r="G43" s="13">
        <v>120800</v>
      </c>
      <c r="H43" s="13">
        <v>55600</v>
      </c>
      <c r="I43" s="13">
        <v>54600</v>
      </c>
      <c r="J43" s="13">
        <v>45900</v>
      </c>
      <c r="K43" s="13"/>
    </row>
    <row r="44" spans="2:11" x14ac:dyDescent="0.2">
      <c r="C44" s="11" t="s">
        <v>52</v>
      </c>
      <c r="D44" s="13">
        <v>168100</v>
      </c>
      <c r="E44" s="13">
        <v>150800</v>
      </c>
      <c r="F44" s="13">
        <v>210700</v>
      </c>
      <c r="G44" s="13">
        <v>88400</v>
      </c>
      <c r="H44" s="13">
        <v>87000</v>
      </c>
      <c r="I44" s="13">
        <v>86700</v>
      </c>
      <c r="J44" s="13">
        <v>79900</v>
      </c>
      <c r="K44" s="13"/>
    </row>
    <row r="45" spans="2:11" x14ac:dyDescent="0.2">
      <c r="C45" s="11" t="s">
        <v>53</v>
      </c>
      <c r="D45" s="13">
        <v>100400</v>
      </c>
      <c r="E45" s="13">
        <v>215900</v>
      </c>
      <c r="F45" s="13">
        <v>78300</v>
      </c>
      <c r="G45" s="13">
        <v>81200</v>
      </c>
      <c r="H45" s="13">
        <v>27200</v>
      </c>
      <c r="I45" s="13">
        <v>24900</v>
      </c>
      <c r="J45" s="13">
        <v>18400</v>
      </c>
      <c r="K45" s="13"/>
    </row>
    <row r="46" spans="2:11" x14ac:dyDescent="0.2">
      <c r="C46" s="11" t="s">
        <v>54</v>
      </c>
      <c r="D46" s="13">
        <v>566900</v>
      </c>
      <c r="E46" s="13">
        <v>759600</v>
      </c>
      <c r="F46" s="13">
        <v>559900</v>
      </c>
      <c r="G46" s="13">
        <v>437000</v>
      </c>
      <c r="H46" s="13">
        <v>226500</v>
      </c>
      <c r="I46" s="13">
        <v>197300</v>
      </c>
      <c r="J46" s="13">
        <v>198900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212400</v>
      </c>
      <c r="E48" s="13">
        <v>201700</v>
      </c>
      <c r="F48" s="13">
        <v>224300</v>
      </c>
      <c r="G48" s="13">
        <v>167100</v>
      </c>
      <c r="H48" s="13">
        <v>106500</v>
      </c>
      <c r="I48" s="13">
        <v>88500</v>
      </c>
      <c r="J48" s="13">
        <v>82700</v>
      </c>
      <c r="K48" s="13"/>
    </row>
    <row r="49" spans="3:11" x14ac:dyDescent="0.2">
      <c r="C49" s="11" t="s">
        <v>57</v>
      </c>
      <c r="D49" s="13">
        <v>1164700</v>
      </c>
      <c r="E49" s="13">
        <v>1082800</v>
      </c>
      <c r="F49" s="13">
        <v>1103000</v>
      </c>
      <c r="G49" s="13">
        <v>167700</v>
      </c>
      <c r="H49" s="13">
        <v>369100</v>
      </c>
      <c r="I49" s="13">
        <v>366400</v>
      </c>
      <c r="J49" s="13">
        <v>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184800</v>
      </c>
      <c r="E52" s="13">
        <v>246400</v>
      </c>
      <c r="F52" s="13">
        <v>171400</v>
      </c>
      <c r="G52" s="13">
        <v>88800</v>
      </c>
      <c r="H52" s="13">
        <v>3200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2128700</v>
      </c>
      <c r="E54" s="13">
        <v>2290600</v>
      </c>
      <c r="F54" s="13">
        <v>2073500</v>
      </c>
      <c r="G54" s="13">
        <v>890100</v>
      </c>
      <c r="H54" s="13">
        <v>705400</v>
      </c>
      <c r="I54" s="13">
        <v>654200</v>
      </c>
      <c r="J54" s="13">
        <v>511700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32900</v>
      </c>
      <c r="F57" s="13">
        <v>30900</v>
      </c>
      <c r="G57" s="13">
        <v>16700</v>
      </c>
      <c r="H57" s="13">
        <v>17300</v>
      </c>
      <c r="I57" s="13">
        <v>11500</v>
      </c>
      <c r="J57" s="13">
        <v>12000</v>
      </c>
      <c r="K57" s="13"/>
    </row>
    <row r="58" spans="3:11" x14ac:dyDescent="0.2">
      <c r="C58" s="11" t="s">
        <v>66</v>
      </c>
      <c r="D58" s="13">
        <v>58900</v>
      </c>
      <c r="E58" s="13">
        <v>33900</v>
      </c>
      <c r="F58" s="13">
        <v>2200</v>
      </c>
      <c r="G58" s="13">
        <v>8100</v>
      </c>
      <c r="H58" s="13">
        <v>1400</v>
      </c>
      <c r="I58" s="13">
        <v>4600</v>
      </c>
      <c r="J58" s="13">
        <v>18000</v>
      </c>
      <c r="K58" s="13"/>
    </row>
    <row r="59" spans="3:11" x14ac:dyDescent="0.2">
      <c r="C59" s="11" t="s">
        <v>67</v>
      </c>
      <c r="D59" s="13">
        <v>314600</v>
      </c>
      <c r="E59" s="13">
        <v>407700</v>
      </c>
      <c r="F59" s="13">
        <v>422100</v>
      </c>
      <c r="G59" s="13">
        <v>172500</v>
      </c>
      <c r="H59" s="13">
        <v>57600</v>
      </c>
      <c r="I59" s="13">
        <v>44500</v>
      </c>
      <c r="J59" s="13">
        <v>35400</v>
      </c>
      <c r="K59" s="13"/>
    </row>
    <row r="60" spans="3:11" x14ac:dyDescent="0.2">
      <c r="C60" s="11" t="s">
        <v>68</v>
      </c>
      <c r="D60" s="13">
        <v>415300</v>
      </c>
      <c r="E60" s="13">
        <v>474500</v>
      </c>
      <c r="F60" s="13">
        <v>206900</v>
      </c>
      <c r="G60" s="13">
        <v>187100</v>
      </c>
      <c r="H60" s="13">
        <v>76300</v>
      </c>
      <c r="I60" s="13">
        <v>60600</v>
      </c>
      <c r="J60" s="13">
        <v>65500</v>
      </c>
      <c r="K60" s="13"/>
    </row>
    <row r="61" spans="3:11" x14ac:dyDescent="0.2">
      <c r="C61" s="11" t="s">
        <v>69</v>
      </c>
      <c r="D61" s="13">
        <v>836200</v>
      </c>
      <c r="E61" s="13">
        <v>780400</v>
      </c>
      <c r="F61" s="13">
        <v>561200</v>
      </c>
      <c r="G61" s="13">
        <v>280600</v>
      </c>
      <c r="H61" s="13">
        <v>67600</v>
      </c>
      <c r="I61" s="13">
        <v>115500</v>
      </c>
      <c r="J61" s="13">
        <v>21900</v>
      </c>
      <c r="K61" s="13"/>
    </row>
    <row r="62" spans="3:11" x14ac:dyDescent="0.2">
      <c r="C62" s="11" t="s">
        <v>70</v>
      </c>
      <c r="D62" s="13">
        <v>288500</v>
      </c>
      <c r="E62" s="13">
        <v>348800</v>
      </c>
      <c r="F62" s="13">
        <v>250300</v>
      </c>
      <c r="G62" s="13">
        <v>143600</v>
      </c>
      <c r="H62" s="13">
        <v>35700</v>
      </c>
      <c r="I62" s="13">
        <v>42100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1540000</v>
      </c>
      <c r="E66" s="13">
        <v>1603700</v>
      </c>
      <c r="F66" s="13">
        <v>1018500</v>
      </c>
      <c r="G66" s="13">
        <v>611300</v>
      </c>
      <c r="H66" s="13">
        <v>179600</v>
      </c>
      <c r="I66" s="13">
        <v>218100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-1408800</v>
      </c>
      <c r="E72" s="13">
        <v>-1206200</v>
      </c>
      <c r="F72" s="13">
        <v>-773900</v>
      </c>
      <c r="G72" s="13">
        <v>-475200</v>
      </c>
      <c r="H72" s="13">
        <v>-272200</v>
      </c>
      <c r="I72" s="13">
        <v>-235700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588700</v>
      </c>
      <c r="E76" s="13">
        <v>686900</v>
      </c>
      <c r="F76" s="13">
        <v>1055000</v>
      </c>
      <c r="G76" s="13">
        <v>278800</v>
      </c>
      <c r="H76" s="13">
        <v>525800</v>
      </c>
      <c r="I76" s="13">
        <v>436100</v>
      </c>
      <c r="J76" s="13">
        <v>401500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-202600</v>
      </c>
      <c r="E81" s="13">
        <v>-432400</v>
      </c>
      <c r="F81" s="13">
        <v>-298700</v>
      </c>
      <c r="G81" s="13">
        <v>-259700</v>
      </c>
      <c r="H81" s="13">
        <v>-273900</v>
      </c>
      <c r="I81" s="13">
        <v>-21700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86000</v>
      </c>
      <c r="F83" s="13">
        <v>46400</v>
      </c>
      <c r="G83" s="13">
        <v>28600</v>
      </c>
      <c r="H83" s="13">
        <v>36600</v>
      </c>
      <c r="I83" s="13">
        <v>30200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37800</v>
      </c>
      <c r="F89" s="13">
        <v>-195900</v>
      </c>
      <c r="G89" s="13">
        <v>-116000</v>
      </c>
      <c r="H89" s="13">
        <v>25000</v>
      </c>
      <c r="I89" s="13">
        <v>14400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-54900</v>
      </c>
      <c r="F91" s="13">
        <v>-43700</v>
      </c>
      <c r="G91" s="13">
        <v>-92500</v>
      </c>
      <c r="H91" s="13">
        <v>-34600</v>
      </c>
      <c r="I91" s="13">
        <v>-23300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-34200</v>
      </c>
      <c r="F94" s="13">
        <v>-16000</v>
      </c>
      <c r="G94" s="13">
        <v>145600</v>
      </c>
      <c r="H94" s="13">
        <v>-46200</v>
      </c>
      <c r="I94" s="13">
        <v>-125800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270400</v>
      </c>
      <c r="F100" s="13">
        <v>126900</v>
      </c>
      <c r="G100" s="13">
        <v>33100</v>
      </c>
      <c r="H100" s="13">
        <v>45500</v>
      </c>
      <c r="I100" s="13">
        <v>86700</v>
      </c>
      <c r="J100" s="13">
        <v>39100</v>
      </c>
      <c r="K100" s="13"/>
    </row>
    <row r="101" spans="3:11" x14ac:dyDescent="0.2">
      <c r="C101" s="11" t="s">
        <v>19</v>
      </c>
      <c r="D101" s="13">
        <v>2900</v>
      </c>
      <c r="E101" s="13">
        <v>-1500</v>
      </c>
      <c r="F101" s="13">
        <v>-2500</v>
      </c>
      <c r="G101" s="13">
        <v>-4100</v>
      </c>
      <c r="H101" s="13">
        <v>1400</v>
      </c>
      <c r="I101" s="13">
        <v>1100</v>
      </c>
      <c r="J101" s="13">
        <v>-2900</v>
      </c>
      <c r="K101" s="13"/>
    </row>
    <row r="102" spans="3:11" x14ac:dyDescent="0.2">
      <c r="C102" s="11" t="s">
        <v>20</v>
      </c>
      <c r="D102" s="13">
        <v>-244500</v>
      </c>
      <c r="E102" s="13">
        <v>272500</v>
      </c>
      <c r="F102" s="13">
        <v>-87500</v>
      </c>
      <c r="G102" s="13">
        <v>58600</v>
      </c>
      <c r="H102" s="13">
        <v>25700</v>
      </c>
      <c r="I102" s="13">
        <v>-23600</v>
      </c>
      <c r="J102" s="13">
        <v>29900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7900</v>
      </c>
      <c r="E8" s="13">
        <v>5400</v>
      </c>
      <c r="F8" s="13">
        <v>6000</v>
      </c>
      <c r="G8" s="13">
        <v>42300</v>
      </c>
      <c r="H8" s="13">
        <v>16100</v>
      </c>
      <c r="I8" s="13">
        <v>41500</v>
      </c>
      <c r="J8" s="13">
        <v>43400</v>
      </c>
      <c r="K8" s="13"/>
    </row>
    <row r="9" spans="1:11" x14ac:dyDescent="0.2">
      <c r="C9" s="11" t="s">
        <v>22</v>
      </c>
      <c r="D9" s="13">
        <v>-200</v>
      </c>
      <c r="E9" s="13">
        <v>-400</v>
      </c>
      <c r="F9" s="13">
        <v>-700</v>
      </c>
      <c r="G9" s="13">
        <v>10500</v>
      </c>
      <c r="H9" s="13">
        <v>-4800</v>
      </c>
      <c r="I9" s="13">
        <v>38600</v>
      </c>
      <c r="J9" s="13">
        <v>51700</v>
      </c>
      <c r="K9" s="13"/>
    </row>
    <row r="10" spans="1:11" x14ac:dyDescent="0.2">
      <c r="C10" s="11" t="s">
        <v>23</v>
      </c>
      <c r="D10" s="13">
        <v>8100</v>
      </c>
      <c r="E10" s="13">
        <v>5800</v>
      </c>
      <c r="F10" s="13">
        <v>6700</v>
      </c>
      <c r="G10" s="13">
        <v>31800</v>
      </c>
      <c r="H10" s="13">
        <v>20900</v>
      </c>
      <c r="I10" s="13">
        <v>2900</v>
      </c>
      <c r="J10" s="13">
        <v>-8300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5300</v>
      </c>
      <c r="F17" s="13">
        <v>21100</v>
      </c>
      <c r="G17" s="13">
        <v>17000</v>
      </c>
      <c r="H17" s="13">
        <v>800</v>
      </c>
      <c r="I17" s="13">
        <v>43800</v>
      </c>
      <c r="J17" s="13">
        <v>54300</v>
      </c>
      <c r="K17" s="13"/>
    </row>
    <row r="18" spans="3:11" x14ac:dyDescent="0.2">
      <c r="C18" s="11" t="s">
        <v>30</v>
      </c>
      <c r="D18" s="13">
        <v>-2500</v>
      </c>
      <c r="E18" s="13">
        <v>100</v>
      </c>
      <c r="F18" s="13">
        <v>-15100</v>
      </c>
      <c r="G18" s="13">
        <v>25300</v>
      </c>
      <c r="H18" s="13">
        <v>15200</v>
      </c>
      <c r="I18" s="13">
        <v>-2300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201600</v>
      </c>
      <c r="F20" s="13">
        <v>-46800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25900</v>
      </c>
      <c r="E21" s="13">
        <v>201700</v>
      </c>
      <c r="F21" s="13">
        <v>-61800</v>
      </c>
      <c r="G21" s="13">
        <v>25300</v>
      </c>
      <c r="H21" s="13">
        <v>15200</v>
      </c>
      <c r="I21" s="13">
        <v>-2300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22200</v>
      </c>
      <c r="H22" s="13">
        <v>14900</v>
      </c>
      <c r="I22" s="13">
        <v>13500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201700</v>
      </c>
      <c r="F23" s="13">
        <v>-61800</v>
      </c>
      <c r="G23" s="13">
        <v>3100</v>
      </c>
      <c r="H23" s="13">
        <v>300</v>
      </c>
      <c r="I23" s="13">
        <v>-15800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201700</v>
      </c>
      <c r="F26" s="13">
        <v>-61800</v>
      </c>
      <c r="G26" s="13">
        <v>3100</v>
      </c>
      <c r="H26" s="13">
        <v>300</v>
      </c>
      <c r="I26" s="13">
        <v>-15800</v>
      </c>
      <c r="J26" s="13">
        <v>-10900</v>
      </c>
      <c r="K26" s="13"/>
    </row>
    <row r="27" spans="3:11" x14ac:dyDescent="0.2">
      <c r="C27" s="11" t="s">
        <v>38</v>
      </c>
      <c r="D27" s="13">
        <v>2400</v>
      </c>
      <c r="E27" s="13">
        <v>66900</v>
      </c>
      <c r="F27" s="13">
        <v>-79600</v>
      </c>
      <c r="G27" s="13">
        <v>-6400</v>
      </c>
      <c r="H27" s="13">
        <v>300</v>
      </c>
      <c r="I27" s="13">
        <v>-15800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-201600</v>
      </c>
      <c r="F32" s="13">
        <v>46800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66900</v>
      </c>
      <c r="F33" s="13">
        <v>-79600</v>
      </c>
      <c r="G33" s="13">
        <v>-6400</v>
      </c>
      <c r="H33" s="13">
        <v>300</v>
      </c>
      <c r="I33" s="13">
        <v>-15800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66900</v>
      </c>
      <c r="F35" s="13">
        <v>-79600</v>
      </c>
      <c r="G35" s="13">
        <v>-6400</v>
      </c>
      <c r="H35" s="13">
        <v>300</v>
      </c>
      <c r="I35" s="13">
        <v>-15800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2500</v>
      </c>
      <c r="F41" s="13">
        <v>9900</v>
      </c>
      <c r="G41" s="13">
        <v>78000</v>
      </c>
      <c r="H41" s="13">
        <v>12000</v>
      </c>
      <c r="I41" s="13">
        <v>16800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7900</v>
      </c>
      <c r="E47" s="13">
        <v>79000</v>
      </c>
      <c r="F47" s="13">
        <v>102700</v>
      </c>
      <c r="G47" s="13">
        <v>71800</v>
      </c>
      <c r="H47" s="13">
        <v>251900</v>
      </c>
      <c r="I47" s="13">
        <v>294500</v>
      </c>
      <c r="J47" s="13">
        <v>337500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578900</v>
      </c>
      <c r="E52" s="13">
        <v>573300</v>
      </c>
      <c r="F52" s="13">
        <v>571400</v>
      </c>
      <c r="G52" s="13">
        <v>2400</v>
      </c>
      <c r="H52" s="13">
        <v>100</v>
      </c>
      <c r="I52" s="13">
        <v>25200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614100</v>
      </c>
      <c r="E54" s="13">
        <v>736200</v>
      </c>
      <c r="F54" s="13">
        <v>685100</v>
      </c>
      <c r="G54" s="13">
        <v>156100</v>
      </c>
      <c r="H54" s="13">
        <v>267600</v>
      </c>
      <c r="I54" s="13">
        <v>339900</v>
      </c>
      <c r="J54" s="13">
        <v>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6100</v>
      </c>
      <c r="F59" s="13">
        <v>10700</v>
      </c>
      <c r="G59" s="13">
        <v>14000</v>
      </c>
      <c r="H59" s="13">
        <v>49000</v>
      </c>
      <c r="I59" s="13">
        <v>54100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18800</v>
      </c>
      <c r="F61" s="13">
        <v>21700</v>
      </c>
      <c r="G61" s="13">
        <v>31200</v>
      </c>
      <c r="H61" s="13">
        <v>105500</v>
      </c>
      <c r="I61" s="13">
        <v>136300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39800</v>
      </c>
      <c r="F66" s="13">
        <v>173100</v>
      </c>
      <c r="G66" s="13">
        <v>67900</v>
      </c>
      <c r="H66" s="13">
        <v>202500</v>
      </c>
      <c r="I66" s="13">
        <v>275500</v>
      </c>
      <c r="J66" s="13">
        <v>175600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503700</v>
      </c>
      <c r="E70" s="13">
        <v>502200</v>
      </c>
      <c r="F70" s="13">
        <v>502200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85700</v>
      </c>
      <c r="F72" s="13">
        <v>-98000</v>
      </c>
      <c r="G72" s="13">
        <v>-18400</v>
      </c>
      <c r="H72" s="13">
        <v>-12000</v>
      </c>
      <c r="I72" s="13">
        <v>-12400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194100</v>
      </c>
      <c r="F76" s="13">
        <v>9800</v>
      </c>
      <c r="G76" s="13">
        <v>88200</v>
      </c>
      <c r="H76" s="13">
        <v>65100</v>
      </c>
      <c r="I76" s="13">
        <v>64400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2400</v>
      </c>
      <c r="E81" s="13">
        <v>66900</v>
      </c>
      <c r="F81" s="13">
        <v>-79600</v>
      </c>
      <c r="G81" s="13">
        <v>-6400</v>
      </c>
      <c r="H81" s="13">
        <v>300</v>
      </c>
      <c r="I81" s="13">
        <v>-15800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-6500</v>
      </c>
      <c r="F89" s="13">
        <v>-14200</v>
      </c>
      <c r="G89" s="13">
        <v>-33600</v>
      </c>
      <c r="H89" s="13">
        <v>-24200</v>
      </c>
      <c r="I89" s="13">
        <v>-98900</v>
      </c>
      <c r="J89" s="13">
        <v>-53100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73000</v>
      </c>
      <c r="E94" s="13">
        <v>22000</v>
      </c>
      <c r="F94" s="13">
        <v>-39100</v>
      </c>
      <c r="G94" s="13">
        <v>156200</v>
      </c>
      <c r="H94" s="13">
        <v>51300</v>
      </c>
      <c r="I94" s="13">
        <v>26800</v>
      </c>
      <c r="J94" s="13">
        <v>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-18000</v>
      </c>
      <c r="F96" s="13">
        <v>-17000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-21000</v>
      </c>
      <c r="F100" s="13">
        <v>554200</v>
      </c>
      <c r="G100" s="13">
        <v>-56600</v>
      </c>
      <c r="H100" s="13">
        <v>-31800</v>
      </c>
      <c r="I100" s="13">
        <v>81300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-5500</v>
      </c>
      <c r="F102" s="13">
        <v>500900</v>
      </c>
      <c r="G102" s="13">
        <v>66000</v>
      </c>
      <c r="H102" s="13">
        <v>-4800</v>
      </c>
      <c r="I102" s="13">
        <v>9100</v>
      </c>
      <c r="J102" s="13">
        <v>5700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3466800</v>
      </c>
      <c r="E8" s="13">
        <v>3136700</v>
      </c>
      <c r="F8" s="13">
        <v>2876700</v>
      </c>
      <c r="G8" s="13">
        <v>2776700</v>
      </c>
      <c r="H8" s="13">
        <v>2692600</v>
      </c>
      <c r="I8" s="13">
        <v>2701400</v>
      </c>
      <c r="J8" s="13">
        <v>2752500</v>
      </c>
      <c r="K8" s="13"/>
    </row>
    <row r="9" spans="1:11" x14ac:dyDescent="0.2">
      <c r="C9" s="11" t="s">
        <v>22</v>
      </c>
      <c r="D9" s="13">
        <v>2540300</v>
      </c>
      <c r="E9" s="13">
        <v>2264600</v>
      </c>
      <c r="F9" s="13">
        <v>2090000</v>
      </c>
      <c r="G9" s="13">
        <v>2023700</v>
      </c>
      <c r="H9" s="13">
        <v>1947100</v>
      </c>
      <c r="I9" s="13">
        <v>1958900</v>
      </c>
      <c r="J9" s="13">
        <v>2016600</v>
      </c>
      <c r="K9" s="13"/>
    </row>
    <row r="10" spans="1:11" x14ac:dyDescent="0.2">
      <c r="C10" s="11" t="s">
        <v>23</v>
      </c>
      <c r="D10" s="13">
        <v>926500</v>
      </c>
      <c r="E10" s="13">
        <v>872200</v>
      </c>
      <c r="F10" s="13">
        <v>786700</v>
      </c>
      <c r="G10" s="13">
        <v>753000</v>
      </c>
      <c r="H10" s="13">
        <v>745500</v>
      </c>
      <c r="I10" s="13">
        <v>742600</v>
      </c>
      <c r="J10" s="13">
        <v>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3390400</v>
      </c>
      <c r="E17" s="13">
        <v>3038400</v>
      </c>
      <c r="F17" s="13">
        <v>2786000</v>
      </c>
      <c r="G17" s="13">
        <v>2695300</v>
      </c>
      <c r="H17" s="13">
        <v>2581400</v>
      </c>
      <c r="I17" s="13">
        <v>2574000</v>
      </c>
      <c r="J17" s="13">
        <v>2638200</v>
      </c>
      <c r="K17" s="13"/>
    </row>
    <row r="18" spans="3:11" x14ac:dyDescent="0.2">
      <c r="C18" s="11" t="s">
        <v>30</v>
      </c>
      <c r="D18" s="13">
        <v>76400</v>
      </c>
      <c r="E18" s="13">
        <v>98300</v>
      </c>
      <c r="F18" s="13">
        <v>90800</v>
      </c>
      <c r="G18" s="13">
        <v>81400</v>
      </c>
      <c r="H18" s="13">
        <v>111200</v>
      </c>
      <c r="I18" s="13">
        <v>127400</v>
      </c>
      <c r="J18" s="13">
        <v>114300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26300</v>
      </c>
      <c r="F20" s="13">
        <v>1600</v>
      </c>
      <c r="G20" s="13">
        <v>2300</v>
      </c>
      <c r="H20" s="13">
        <v>4700</v>
      </c>
      <c r="I20" s="13">
        <v>3500</v>
      </c>
      <c r="J20" s="13">
        <v>3300</v>
      </c>
      <c r="K20" s="13"/>
    </row>
    <row r="21" spans="3:11" x14ac:dyDescent="0.2">
      <c r="C21" s="11" t="s">
        <v>33</v>
      </c>
      <c r="D21" s="13">
        <v>164400</v>
      </c>
      <c r="E21" s="13">
        <v>201500</v>
      </c>
      <c r="F21" s="13">
        <v>162400</v>
      </c>
      <c r="G21" s="13">
        <v>150500</v>
      </c>
      <c r="H21" s="13">
        <v>174100</v>
      </c>
      <c r="I21" s="13">
        <v>181600</v>
      </c>
      <c r="J21" s="13">
        <v>177000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79000</v>
      </c>
      <c r="E23" s="13">
        <v>124700</v>
      </c>
      <c r="F23" s="13">
        <v>92300</v>
      </c>
      <c r="G23" s="13">
        <v>83700</v>
      </c>
      <c r="H23" s="13">
        <v>115900</v>
      </c>
      <c r="I23" s="13">
        <v>130900</v>
      </c>
      <c r="J23" s="13">
        <v>117600</v>
      </c>
      <c r="K23" s="13"/>
    </row>
    <row r="24" spans="3:11" x14ac:dyDescent="0.2">
      <c r="C24" s="11" t="s">
        <v>36</v>
      </c>
      <c r="D24" s="13">
        <v>29900</v>
      </c>
      <c r="E24" s="13">
        <v>37500</v>
      </c>
      <c r="F24" s="13">
        <v>33000</v>
      </c>
      <c r="G24" s="13">
        <v>29300</v>
      </c>
      <c r="H24" s="13">
        <v>44100</v>
      </c>
      <c r="I24" s="13">
        <v>48400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87200</v>
      </c>
      <c r="F26" s="13">
        <v>59300</v>
      </c>
      <c r="G26" s="13">
        <v>54400</v>
      </c>
      <c r="H26" s="13">
        <v>71700</v>
      </c>
      <c r="I26" s="13">
        <v>82500</v>
      </c>
      <c r="J26" s="13">
        <v>75600</v>
      </c>
      <c r="K26" s="13"/>
    </row>
    <row r="27" spans="3:11" x14ac:dyDescent="0.2">
      <c r="C27" s="11" t="s">
        <v>38</v>
      </c>
      <c r="D27" s="13">
        <v>49100</v>
      </c>
      <c r="E27" s="13">
        <v>87200</v>
      </c>
      <c r="F27" s="13">
        <v>59300</v>
      </c>
      <c r="G27" s="13">
        <v>54400</v>
      </c>
      <c r="H27" s="13">
        <v>71700</v>
      </c>
      <c r="I27" s="13">
        <v>82500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-26300</v>
      </c>
      <c r="F32" s="13">
        <v>-1600</v>
      </c>
      <c r="G32" s="13">
        <v>-2300</v>
      </c>
      <c r="H32" s="13">
        <v>-4700</v>
      </c>
      <c r="I32" s="13">
        <v>-3500</v>
      </c>
      <c r="J32" s="13">
        <v>-3300</v>
      </c>
      <c r="K32" s="13"/>
    </row>
    <row r="33" spans="2:11" x14ac:dyDescent="0.2">
      <c r="C33" s="11" t="s">
        <v>44</v>
      </c>
      <c r="D33" s="13">
        <v>98400</v>
      </c>
      <c r="E33" s="13">
        <v>87200</v>
      </c>
      <c r="F33" s="13">
        <v>59300</v>
      </c>
      <c r="G33" s="13">
        <v>54400</v>
      </c>
      <c r="H33" s="13">
        <v>71700</v>
      </c>
      <c r="I33" s="13">
        <v>82500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87200</v>
      </c>
      <c r="F35" s="13">
        <v>59300</v>
      </c>
      <c r="G35" s="13">
        <v>54400</v>
      </c>
      <c r="H35" s="13">
        <v>71700</v>
      </c>
      <c r="I35" s="13">
        <v>82500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14700</v>
      </c>
      <c r="F41" s="13">
        <v>17600</v>
      </c>
      <c r="G41" s="13">
        <v>23000</v>
      </c>
      <c r="H41" s="13">
        <v>18000</v>
      </c>
      <c r="I41" s="13">
        <v>14400</v>
      </c>
      <c r="J41" s="13">
        <v>37400</v>
      </c>
      <c r="K41" s="13"/>
    </row>
    <row r="42" spans="2:11" x14ac:dyDescent="0.2">
      <c r="C42" s="11" t="s">
        <v>50</v>
      </c>
      <c r="D42" s="13">
        <v>78100</v>
      </c>
      <c r="E42" s="13">
        <v>78300</v>
      </c>
      <c r="F42" s="13">
        <v>100700</v>
      </c>
      <c r="G42" s="13">
        <v>83100</v>
      </c>
      <c r="H42" s="13">
        <v>71800</v>
      </c>
      <c r="I42" s="13">
        <v>89600</v>
      </c>
      <c r="J42" s="13">
        <v>89300</v>
      </c>
      <c r="K42" s="13"/>
    </row>
    <row r="43" spans="2:11" x14ac:dyDescent="0.2">
      <c r="C43" s="11" t="s">
        <v>51</v>
      </c>
      <c r="D43" s="13">
        <v>84900</v>
      </c>
      <c r="E43" s="13">
        <v>97800</v>
      </c>
      <c r="F43" s="13">
        <v>89700</v>
      </c>
      <c r="G43" s="13">
        <v>71300</v>
      </c>
      <c r="H43" s="13">
        <v>57200</v>
      </c>
      <c r="I43" s="13">
        <v>53800</v>
      </c>
      <c r="J43" s="13">
        <v>53600</v>
      </c>
      <c r="K43" s="13"/>
    </row>
    <row r="44" spans="2:11" x14ac:dyDescent="0.2">
      <c r="C44" s="11" t="s">
        <v>52</v>
      </c>
      <c r="D44" s="13">
        <v>279500</v>
      </c>
      <c r="E44" s="13">
        <v>276800</v>
      </c>
      <c r="F44" s="13">
        <v>229400</v>
      </c>
      <c r="G44" s="13">
        <v>239600</v>
      </c>
      <c r="H44" s="13">
        <v>240500</v>
      </c>
      <c r="I44" s="13">
        <v>245200</v>
      </c>
      <c r="J44" s="13">
        <v>226200</v>
      </c>
      <c r="K44" s="13"/>
    </row>
    <row r="45" spans="2:11" x14ac:dyDescent="0.2">
      <c r="C45" s="11" t="s">
        <v>53</v>
      </c>
      <c r="D45" s="13">
        <v>19400</v>
      </c>
      <c r="E45" s="13">
        <v>16300</v>
      </c>
      <c r="F45" s="13">
        <v>17200</v>
      </c>
      <c r="G45" s="13">
        <v>17400</v>
      </c>
      <c r="H45" s="13">
        <v>17300</v>
      </c>
      <c r="I45" s="13">
        <v>10100</v>
      </c>
      <c r="J45" s="13">
        <v>18000</v>
      </c>
      <c r="K45" s="13"/>
    </row>
    <row r="46" spans="2:11" x14ac:dyDescent="0.2">
      <c r="C46" s="11" t="s">
        <v>54</v>
      </c>
      <c r="D46" s="13">
        <v>483300</v>
      </c>
      <c r="E46" s="13">
        <v>483900</v>
      </c>
      <c r="F46" s="13">
        <v>454600</v>
      </c>
      <c r="G46" s="13">
        <v>434400</v>
      </c>
      <c r="H46" s="13">
        <v>404700</v>
      </c>
      <c r="I46" s="13">
        <v>413200</v>
      </c>
      <c r="J46" s="13">
        <v>415600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886200</v>
      </c>
      <c r="E48" s="13">
        <v>878200</v>
      </c>
      <c r="F48" s="13">
        <v>739000</v>
      </c>
      <c r="G48" s="13">
        <v>716900</v>
      </c>
      <c r="H48" s="13">
        <v>705000</v>
      </c>
      <c r="I48" s="13">
        <v>638600</v>
      </c>
      <c r="J48" s="13">
        <v>575000</v>
      </c>
      <c r="K48" s="13"/>
    </row>
    <row r="49" spans="3:11" x14ac:dyDescent="0.2">
      <c r="C49" s="11" t="s">
        <v>57</v>
      </c>
      <c r="D49" s="13">
        <v>72200</v>
      </c>
      <c r="E49" s="13">
        <v>69200</v>
      </c>
      <c r="F49" s="13">
        <v>42300</v>
      </c>
      <c r="G49" s="13">
        <v>39900</v>
      </c>
      <c r="H49" s="13">
        <v>38500</v>
      </c>
      <c r="I49" s="13">
        <v>38600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1431300</v>
      </c>
      <c r="F54" s="13">
        <v>1236000</v>
      </c>
      <c r="G54" s="13">
        <v>1191100</v>
      </c>
      <c r="H54" s="13">
        <v>1148200</v>
      </c>
      <c r="I54" s="13">
        <v>1090400</v>
      </c>
      <c r="J54" s="13">
        <v>1029000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199200</v>
      </c>
      <c r="F57" s="13">
        <v>160400</v>
      </c>
      <c r="G57" s="13">
        <v>144800</v>
      </c>
      <c r="H57" s="13">
        <v>133600</v>
      </c>
      <c r="I57" s="13">
        <v>126300</v>
      </c>
      <c r="J57" s="13">
        <v>132100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58100</v>
      </c>
      <c r="E59" s="13">
        <v>77000</v>
      </c>
      <c r="F59" s="13">
        <v>61500</v>
      </c>
      <c r="G59" s="13">
        <v>65800</v>
      </c>
      <c r="H59" s="13">
        <v>59700</v>
      </c>
      <c r="I59" s="13">
        <v>57200</v>
      </c>
      <c r="J59" s="13">
        <v>59700</v>
      </c>
      <c r="K59" s="13"/>
    </row>
    <row r="60" spans="3:11" x14ac:dyDescent="0.2">
      <c r="C60" s="11" t="s">
        <v>68</v>
      </c>
      <c r="D60" s="13">
        <v>274300</v>
      </c>
      <c r="E60" s="13">
        <v>276200</v>
      </c>
      <c r="F60" s="13">
        <v>221900</v>
      </c>
      <c r="G60" s="13">
        <v>210600</v>
      </c>
      <c r="H60" s="13">
        <v>193200</v>
      </c>
      <c r="I60" s="13">
        <v>183400</v>
      </c>
      <c r="J60" s="13">
        <v>191800</v>
      </c>
      <c r="K60" s="13"/>
    </row>
    <row r="61" spans="3:11" x14ac:dyDescent="0.2">
      <c r="C61" s="11" t="s">
        <v>69</v>
      </c>
      <c r="D61" s="13">
        <v>35000</v>
      </c>
      <c r="E61" s="13">
        <v>64500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139600</v>
      </c>
      <c r="E62" s="13">
        <v>163900</v>
      </c>
      <c r="F62" s="13">
        <v>142300</v>
      </c>
      <c r="G62" s="13">
        <v>122700</v>
      </c>
      <c r="H62" s="13">
        <v>121000</v>
      </c>
      <c r="I62" s="13">
        <v>111300</v>
      </c>
      <c r="J62" s="13">
        <v>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448900</v>
      </c>
      <c r="E66" s="13">
        <v>504600</v>
      </c>
      <c r="F66" s="13">
        <v>364200</v>
      </c>
      <c r="G66" s="13">
        <v>333300</v>
      </c>
      <c r="H66" s="13">
        <v>314200</v>
      </c>
      <c r="I66" s="13">
        <v>294800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1127900</v>
      </c>
      <c r="E72" s="13">
        <v>1062800</v>
      </c>
      <c r="F72" s="13">
        <v>1007900</v>
      </c>
      <c r="G72" s="13">
        <v>993900</v>
      </c>
      <c r="H72" s="13">
        <v>971000</v>
      </c>
      <c r="I72" s="13">
        <v>931600</v>
      </c>
      <c r="J72" s="13">
        <v>881300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992800</v>
      </c>
      <c r="E76" s="13">
        <v>926700</v>
      </c>
      <c r="F76" s="13">
        <v>871700</v>
      </c>
      <c r="G76" s="13">
        <v>857800</v>
      </c>
      <c r="H76" s="13">
        <v>834100</v>
      </c>
      <c r="I76" s="13">
        <v>795700</v>
      </c>
      <c r="J76" s="13">
        <v>745900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98400</v>
      </c>
      <c r="E81" s="13">
        <v>87200</v>
      </c>
      <c r="F81" s="13">
        <v>59300</v>
      </c>
      <c r="G81" s="13">
        <v>54400</v>
      </c>
      <c r="H81" s="13">
        <v>71700</v>
      </c>
      <c r="I81" s="13">
        <v>82500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76900</v>
      </c>
      <c r="F83" s="13">
        <v>70100</v>
      </c>
      <c r="G83" s="13">
        <v>66900</v>
      </c>
      <c r="H83" s="13">
        <v>58300</v>
      </c>
      <c r="I83" s="13">
        <v>50700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151600</v>
      </c>
      <c r="F89" s="13">
        <v>136700</v>
      </c>
      <c r="G89" s="13">
        <v>123100</v>
      </c>
      <c r="H89" s="13">
        <v>142600</v>
      </c>
      <c r="I89" s="13">
        <v>124000</v>
      </c>
      <c r="J89" s="13">
        <v>152400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-144700</v>
      </c>
      <c r="F91" s="13">
        <v>-92900</v>
      </c>
      <c r="G91" s="13">
        <v>-80700</v>
      </c>
      <c r="H91" s="13">
        <v>-129000</v>
      </c>
      <c r="I91" s="13">
        <v>-110200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-186700</v>
      </c>
      <c r="F94" s="13">
        <v>-109800</v>
      </c>
      <c r="G94" s="13">
        <v>-85800</v>
      </c>
      <c r="H94" s="13">
        <v>-106800</v>
      </c>
      <c r="I94" s="13">
        <v>-107800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-32300</v>
      </c>
      <c r="F96" s="13">
        <v>-32300</v>
      </c>
      <c r="G96" s="13">
        <v>-32300</v>
      </c>
      <c r="H96" s="13">
        <v>-32300</v>
      </c>
      <c r="I96" s="13">
        <v>-32300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32200</v>
      </c>
      <c r="F100" s="13">
        <v>-32300</v>
      </c>
      <c r="G100" s="13">
        <v>-32300</v>
      </c>
      <c r="H100" s="13">
        <v>-32300</v>
      </c>
      <c r="I100" s="13">
        <v>-32300</v>
      </c>
      <c r="J100" s="13">
        <v>-58400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-2900</v>
      </c>
      <c r="F102" s="13">
        <v>-5400</v>
      </c>
      <c r="G102" s="13">
        <v>5000</v>
      </c>
      <c r="H102" s="13">
        <v>3600</v>
      </c>
      <c r="I102" s="13">
        <v>-16100</v>
      </c>
      <c r="J102" s="13">
        <v>-71900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315600</v>
      </c>
      <c r="E8" s="13">
        <v>349300</v>
      </c>
      <c r="F8" s="13">
        <v>384700</v>
      </c>
      <c r="G8" s="13">
        <v>322300</v>
      </c>
      <c r="H8" s="13">
        <v>346800</v>
      </c>
      <c r="I8" s="13">
        <v>373500</v>
      </c>
      <c r="J8" s="13">
        <v>400400</v>
      </c>
      <c r="K8" s="13"/>
    </row>
    <row r="9" spans="1:11" x14ac:dyDescent="0.2">
      <c r="C9" s="11" t="s">
        <v>22</v>
      </c>
      <c r="D9" s="13">
        <v>237500</v>
      </c>
      <c r="E9" s="13">
        <v>263300</v>
      </c>
      <c r="F9" s="13">
        <v>310700</v>
      </c>
      <c r="G9" s="13">
        <v>260300</v>
      </c>
      <c r="H9" s="13">
        <v>292000</v>
      </c>
      <c r="I9" s="13">
        <v>313700</v>
      </c>
      <c r="J9" s="13">
        <v>651600</v>
      </c>
      <c r="K9" s="13"/>
    </row>
    <row r="10" spans="1:11" x14ac:dyDescent="0.2">
      <c r="C10" s="11" t="s">
        <v>23</v>
      </c>
      <c r="D10" s="13">
        <v>78100</v>
      </c>
      <c r="E10" s="13">
        <v>86000</v>
      </c>
      <c r="F10" s="13">
        <v>74000</v>
      </c>
      <c r="G10" s="13">
        <v>62000</v>
      </c>
      <c r="H10" s="13">
        <v>54700</v>
      </c>
      <c r="I10" s="13">
        <v>59900</v>
      </c>
      <c r="J10" s="13">
        <v>-251200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11300</v>
      </c>
      <c r="F14" s="13">
        <v>700</v>
      </c>
      <c r="G14" s="13">
        <v>4000</v>
      </c>
      <c r="H14" s="13">
        <v>1800</v>
      </c>
      <c r="I14" s="13">
        <v>15700</v>
      </c>
      <c r="J14" s="13">
        <v>0</v>
      </c>
      <c r="K14" s="13"/>
    </row>
    <row r="15" spans="1:11" x14ac:dyDescent="0.2">
      <c r="C15" s="11" t="s">
        <v>28</v>
      </c>
      <c r="D15" s="13">
        <v>45500</v>
      </c>
      <c r="E15" s="13">
        <v>50200</v>
      </c>
      <c r="F15" s="13">
        <v>54500</v>
      </c>
      <c r="G15" s="13">
        <v>39300</v>
      </c>
      <c r="H15" s="13">
        <v>48100</v>
      </c>
      <c r="I15" s="13">
        <v>51200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340500</v>
      </c>
      <c r="F17" s="13">
        <v>389900</v>
      </c>
      <c r="G17" s="13">
        <v>323900</v>
      </c>
      <c r="H17" s="13">
        <v>352700</v>
      </c>
      <c r="I17" s="13">
        <v>388100</v>
      </c>
      <c r="J17" s="13">
        <v>398800</v>
      </c>
      <c r="K17" s="13"/>
    </row>
    <row r="18" spans="3:11" x14ac:dyDescent="0.2">
      <c r="C18" s="11" t="s">
        <v>30</v>
      </c>
      <c r="D18" s="13">
        <v>9800</v>
      </c>
      <c r="E18" s="13">
        <v>8900</v>
      </c>
      <c r="F18" s="13">
        <v>-5200</v>
      </c>
      <c r="G18" s="13">
        <v>-1600</v>
      </c>
      <c r="H18" s="13">
        <v>-5900</v>
      </c>
      <c r="I18" s="13">
        <v>-14600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2500</v>
      </c>
      <c r="G20" s="13">
        <v>800</v>
      </c>
      <c r="H20" s="13">
        <v>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56900</v>
      </c>
      <c r="E21" s="13">
        <v>59700</v>
      </c>
      <c r="F21" s="13">
        <v>51800</v>
      </c>
      <c r="G21" s="13">
        <v>38500</v>
      </c>
      <c r="H21" s="13">
        <v>45400</v>
      </c>
      <c r="I21" s="13">
        <v>36600</v>
      </c>
      <c r="J21" s="13">
        <v>53400</v>
      </c>
      <c r="K21" s="13"/>
    </row>
    <row r="22" spans="3:11" x14ac:dyDescent="0.2">
      <c r="C22" s="11" t="s">
        <v>34</v>
      </c>
      <c r="D22" s="13">
        <v>43200</v>
      </c>
      <c r="E22" s="13">
        <v>41100</v>
      </c>
      <c r="F22" s="13">
        <v>30800</v>
      </c>
      <c r="G22" s="13">
        <v>27800</v>
      </c>
      <c r="H22" s="13">
        <v>21100</v>
      </c>
      <c r="I22" s="13">
        <v>11500</v>
      </c>
      <c r="J22" s="13">
        <v>9900</v>
      </c>
      <c r="K22" s="13"/>
    </row>
    <row r="23" spans="3:11" x14ac:dyDescent="0.2">
      <c r="C23" s="11" t="s">
        <v>35</v>
      </c>
      <c r="D23" s="13">
        <v>-31800</v>
      </c>
      <c r="E23" s="13">
        <v>-31600</v>
      </c>
      <c r="F23" s="13">
        <v>-33500</v>
      </c>
      <c r="G23" s="13">
        <v>-28600</v>
      </c>
      <c r="H23" s="13">
        <v>-23700</v>
      </c>
      <c r="I23" s="13">
        <v>-26100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-31600</v>
      </c>
      <c r="F26" s="13">
        <v>-33700</v>
      </c>
      <c r="G26" s="13">
        <v>-28600</v>
      </c>
      <c r="H26" s="13">
        <v>-23700</v>
      </c>
      <c r="I26" s="13">
        <v>-26100</v>
      </c>
      <c r="J26" s="13">
        <v>-8300</v>
      </c>
      <c r="K26" s="13"/>
    </row>
    <row r="27" spans="3:11" x14ac:dyDescent="0.2">
      <c r="C27" s="11" t="s">
        <v>38</v>
      </c>
      <c r="D27" s="13">
        <v>-1700</v>
      </c>
      <c r="E27" s="13">
        <v>-8300</v>
      </c>
      <c r="F27" s="13">
        <v>-40000</v>
      </c>
      <c r="G27" s="13">
        <v>-26800</v>
      </c>
      <c r="H27" s="13">
        <v>-24400</v>
      </c>
      <c r="I27" s="13">
        <v>-26300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</v>
      </c>
      <c r="F32" s="13">
        <v>-2500</v>
      </c>
      <c r="G32" s="13">
        <v>-800</v>
      </c>
      <c r="H32" s="13">
        <v>-3300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-8300</v>
      </c>
      <c r="F33" s="13">
        <v>-40000</v>
      </c>
      <c r="G33" s="13">
        <v>-26800</v>
      </c>
      <c r="H33" s="13">
        <v>-24400</v>
      </c>
      <c r="I33" s="13">
        <v>-26300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-8300</v>
      </c>
      <c r="F35" s="13">
        <v>-40000</v>
      </c>
      <c r="G35" s="13">
        <v>-26800</v>
      </c>
      <c r="H35" s="13">
        <v>-24400</v>
      </c>
      <c r="I35" s="13">
        <v>-26300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15100</v>
      </c>
      <c r="F41" s="13">
        <v>3700</v>
      </c>
      <c r="G41" s="13">
        <v>6000</v>
      </c>
      <c r="H41" s="13">
        <v>3100</v>
      </c>
      <c r="I41" s="13">
        <v>4000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37600</v>
      </c>
      <c r="F43" s="13">
        <v>32600</v>
      </c>
      <c r="G43" s="13">
        <v>40500</v>
      </c>
      <c r="H43" s="13">
        <v>25900</v>
      </c>
      <c r="I43" s="13">
        <v>19800</v>
      </c>
      <c r="J43" s="13">
        <v>28400</v>
      </c>
      <c r="K43" s="13"/>
    </row>
    <row r="44" spans="2:11" x14ac:dyDescent="0.2">
      <c r="C44" s="11" t="s">
        <v>52</v>
      </c>
      <c r="D44" s="13">
        <v>14900</v>
      </c>
      <c r="E44" s="13">
        <v>17600</v>
      </c>
      <c r="F44" s="13">
        <v>23600</v>
      </c>
      <c r="G44" s="13">
        <v>24500</v>
      </c>
      <c r="H44" s="13">
        <v>13800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1900</v>
      </c>
      <c r="E45" s="13">
        <v>6700</v>
      </c>
      <c r="F45" s="13">
        <v>9300</v>
      </c>
      <c r="G45" s="13">
        <v>4600</v>
      </c>
      <c r="H45" s="13">
        <v>4300</v>
      </c>
      <c r="I45" s="13">
        <v>12600</v>
      </c>
      <c r="J45" s="13">
        <v>2600</v>
      </c>
      <c r="K45" s="13"/>
    </row>
    <row r="46" spans="2:11" x14ac:dyDescent="0.2">
      <c r="C46" s="11" t="s">
        <v>54</v>
      </c>
      <c r="D46" s="13">
        <v>81000</v>
      </c>
      <c r="E46" s="13">
        <v>77000</v>
      </c>
      <c r="F46" s="13">
        <v>64500</v>
      </c>
      <c r="G46" s="13">
        <v>75600</v>
      </c>
      <c r="H46" s="13">
        <v>47100</v>
      </c>
      <c r="I46" s="13">
        <v>48900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193700</v>
      </c>
      <c r="E48" s="13">
        <v>235600</v>
      </c>
      <c r="F48" s="13">
        <v>277600</v>
      </c>
      <c r="G48" s="13">
        <v>379800</v>
      </c>
      <c r="H48" s="13">
        <v>144400</v>
      </c>
      <c r="I48" s="13">
        <v>158500</v>
      </c>
      <c r="J48" s="13">
        <v>195600</v>
      </c>
      <c r="K48" s="13"/>
    </row>
    <row r="49" spans="3:11" x14ac:dyDescent="0.2">
      <c r="C49" s="11" t="s">
        <v>57</v>
      </c>
      <c r="D49" s="13">
        <v>24800</v>
      </c>
      <c r="E49" s="13">
        <v>27100</v>
      </c>
      <c r="F49" s="13">
        <v>28900</v>
      </c>
      <c r="G49" s="13">
        <v>31000</v>
      </c>
      <c r="H49" s="13">
        <v>1200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47200</v>
      </c>
      <c r="F52" s="13">
        <v>46200</v>
      </c>
      <c r="G52" s="13">
        <v>74500</v>
      </c>
      <c r="H52" s="13">
        <v>31600</v>
      </c>
      <c r="I52" s="13">
        <v>12000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>
        <v>386900</v>
      </c>
      <c r="F54" s="13">
        <v>417300</v>
      </c>
      <c r="G54" s="13">
        <v>483800</v>
      </c>
      <c r="H54" s="13">
        <v>224400</v>
      </c>
      <c r="I54" s="13">
        <v>220900</v>
      </c>
      <c r="J54" s="13">
        <v>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19400</v>
      </c>
      <c r="F57" s="13">
        <v>23100</v>
      </c>
      <c r="G57" s="13">
        <v>30200</v>
      </c>
      <c r="H57" s="13">
        <v>23900</v>
      </c>
      <c r="I57" s="13">
        <v>26900</v>
      </c>
      <c r="J57" s="13">
        <v>26900</v>
      </c>
      <c r="K57" s="13"/>
    </row>
    <row r="58" spans="3:11" x14ac:dyDescent="0.2">
      <c r="C58" s="11" t="s">
        <v>66</v>
      </c>
      <c r="D58" s="13">
        <v>314200</v>
      </c>
      <c r="E58" s="13">
        <v>3800</v>
      </c>
      <c r="F58" s="13">
        <v>2600</v>
      </c>
      <c r="G58" s="13">
        <v>2300</v>
      </c>
      <c r="H58" s="13">
        <v>7900</v>
      </c>
      <c r="I58" s="13">
        <v>97000</v>
      </c>
      <c r="J58" s="13">
        <v>11200</v>
      </c>
      <c r="K58" s="13"/>
    </row>
    <row r="59" spans="3:11" x14ac:dyDescent="0.2">
      <c r="C59" s="11" t="s">
        <v>67</v>
      </c>
      <c r="D59" s="13">
        <v>37100</v>
      </c>
      <c r="E59" s="13">
        <v>33900</v>
      </c>
      <c r="F59" s="13">
        <v>38700</v>
      </c>
      <c r="G59" s="13">
        <v>41100</v>
      </c>
      <c r="H59" s="13">
        <v>14100</v>
      </c>
      <c r="I59" s="13">
        <v>9200</v>
      </c>
      <c r="J59" s="13">
        <v>12600</v>
      </c>
      <c r="K59" s="13"/>
    </row>
    <row r="60" spans="3:11" x14ac:dyDescent="0.2">
      <c r="C60" s="11" t="s">
        <v>68</v>
      </c>
      <c r="D60" s="13">
        <v>366900</v>
      </c>
      <c r="E60" s="13">
        <v>57100</v>
      </c>
      <c r="F60" s="13">
        <v>60400</v>
      </c>
      <c r="G60" s="13">
        <v>69600</v>
      </c>
      <c r="H60" s="13">
        <v>46000</v>
      </c>
      <c r="I60" s="13">
        <v>133100</v>
      </c>
      <c r="J60" s="13">
        <v>50800</v>
      </c>
      <c r="K60" s="13"/>
    </row>
    <row r="61" spans="3:11" x14ac:dyDescent="0.2">
      <c r="C61" s="11" t="s">
        <v>69</v>
      </c>
      <c r="D61" s="13">
        <v>9600</v>
      </c>
      <c r="E61" s="13">
        <v>313800</v>
      </c>
      <c r="F61" s="13">
        <v>298800</v>
      </c>
      <c r="G61" s="13">
        <v>184300</v>
      </c>
      <c r="H61" s="13">
        <v>155400</v>
      </c>
      <c r="I61" s="13">
        <v>47600</v>
      </c>
      <c r="J61" s="13">
        <v>132500</v>
      </c>
      <c r="K61" s="13"/>
    </row>
    <row r="62" spans="3:11" x14ac:dyDescent="0.2">
      <c r="C62" s="11" t="s">
        <v>70</v>
      </c>
      <c r="D62" s="13">
        <v>32600</v>
      </c>
      <c r="E62" s="13">
        <v>44000</v>
      </c>
      <c r="F62" s="13">
        <v>45600</v>
      </c>
      <c r="G62" s="13">
        <v>121900</v>
      </c>
      <c r="H62" s="13">
        <v>34000</v>
      </c>
      <c r="I62" s="13">
        <v>28900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409000</v>
      </c>
      <c r="E66" s="13">
        <v>415000</v>
      </c>
      <c r="F66" s="13">
        <v>404100</v>
      </c>
      <c r="G66" s="13">
        <v>375900</v>
      </c>
      <c r="H66" s="13">
        <v>240300</v>
      </c>
      <c r="I66" s="13">
        <v>213300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31700</v>
      </c>
      <c r="E70" s="13">
        <v>33300</v>
      </c>
      <c r="F70" s="13">
        <v>33400</v>
      </c>
      <c r="G70" s="13">
        <v>33500</v>
      </c>
      <c r="H70" s="13">
        <v>-2500</v>
      </c>
      <c r="I70" s="13">
        <v>-2000</v>
      </c>
      <c r="J70" s="13">
        <v>-1000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-93300</v>
      </c>
      <c r="E76" s="13">
        <v>-61400</v>
      </c>
      <c r="F76" s="13">
        <v>-20200</v>
      </c>
      <c r="G76" s="13">
        <v>74500</v>
      </c>
      <c r="H76" s="13">
        <v>-13500</v>
      </c>
      <c r="I76" s="13">
        <v>9600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-1700</v>
      </c>
      <c r="E81" s="13">
        <v>-8300</v>
      </c>
      <c r="F81" s="13">
        <v>-40000</v>
      </c>
      <c r="G81" s="13">
        <v>-26800</v>
      </c>
      <c r="H81" s="13">
        <v>-24400</v>
      </c>
      <c r="I81" s="13">
        <v>-26300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50200</v>
      </c>
      <c r="F83" s="13">
        <v>54500</v>
      </c>
      <c r="G83" s="13">
        <v>39300</v>
      </c>
      <c r="H83" s="13">
        <v>48100</v>
      </c>
      <c r="I83" s="13">
        <v>51200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41100</v>
      </c>
      <c r="F89" s="13">
        <v>32000</v>
      </c>
      <c r="G89" s="13">
        <v>22600</v>
      </c>
      <c r="H89" s="13">
        <v>9700</v>
      </c>
      <c r="I89" s="13">
        <v>31800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-11600</v>
      </c>
      <c r="F91" s="13">
        <v>-20100</v>
      </c>
      <c r="G91" s="13">
        <v>-15900</v>
      </c>
      <c r="H91" s="13">
        <v>-19300</v>
      </c>
      <c r="I91" s="13">
        <v>-19200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-14700</v>
      </c>
      <c r="F94" s="13">
        <v>-134900</v>
      </c>
      <c r="G94" s="13">
        <v>-8300</v>
      </c>
      <c r="H94" s="13">
        <v>-12900</v>
      </c>
      <c r="I94" s="13">
        <v>-8100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-10000</v>
      </c>
      <c r="F96" s="13">
        <v>-6600</v>
      </c>
      <c r="G96" s="13">
        <v>0</v>
      </c>
      <c r="H96" s="13">
        <v>0</v>
      </c>
      <c r="I96" s="13">
        <v>-22800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-15000</v>
      </c>
      <c r="F100" s="13">
        <v>100600</v>
      </c>
      <c r="G100" s="13">
        <v>-11500</v>
      </c>
      <c r="H100" s="13">
        <v>2300</v>
      </c>
      <c r="I100" s="13">
        <v>-22800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11400</v>
      </c>
      <c r="F102" s="13">
        <v>-2300</v>
      </c>
      <c r="G102" s="13">
        <v>2800</v>
      </c>
      <c r="H102" s="13">
        <v>-900</v>
      </c>
      <c r="I102" s="13">
        <v>900</v>
      </c>
      <c r="J102" s="13">
        <v>2100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30440400</v>
      </c>
      <c r="E8" s="13">
        <v>28269600</v>
      </c>
      <c r="F8" s="13">
        <v>25270900</v>
      </c>
      <c r="G8" s="13">
        <v>23416400</v>
      </c>
      <c r="H8" s="13">
        <v>22505000</v>
      </c>
      <c r="I8" s="13">
        <v>21880400</v>
      </c>
      <c r="J8" s="13">
        <v>20116900</v>
      </c>
      <c r="K8" s="13"/>
    </row>
    <row r="9" spans="1:11" x14ac:dyDescent="0.2">
      <c r="C9" s="11" t="s">
        <v>22</v>
      </c>
      <c r="D9" s="13">
        <v>23659700</v>
      </c>
      <c r="E9" s="13">
        <v>22031200</v>
      </c>
      <c r="F9" s="13">
        <v>19822600</v>
      </c>
      <c r="G9" s="13">
        <v>18232900</v>
      </c>
      <c r="H9" s="13">
        <v>17569400</v>
      </c>
      <c r="I9" s="13">
        <v>17089300</v>
      </c>
      <c r="J9" s="13">
        <v>15597600</v>
      </c>
      <c r="K9" s="13"/>
    </row>
    <row r="10" spans="1:11" x14ac:dyDescent="0.2">
      <c r="C10" s="11" t="s">
        <v>23</v>
      </c>
      <c r="D10" s="13">
        <v>6780600</v>
      </c>
      <c r="E10" s="13">
        <v>6238400</v>
      </c>
      <c r="F10" s="13">
        <v>5448200</v>
      </c>
      <c r="G10" s="13">
        <v>5183600</v>
      </c>
      <c r="H10" s="13">
        <v>4935600</v>
      </c>
      <c r="I10" s="13">
        <v>4791100</v>
      </c>
      <c r="J10" s="13">
        <v>4519300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28112600</v>
      </c>
      <c r="E17" s="13">
        <v>26174500</v>
      </c>
      <c r="F17" s="13">
        <v>23527700</v>
      </c>
      <c r="G17" s="13">
        <v>21573000</v>
      </c>
      <c r="H17" s="13">
        <v>20825100</v>
      </c>
      <c r="I17" s="13">
        <v>20211900</v>
      </c>
      <c r="J17" s="13">
        <v>18548600</v>
      </c>
      <c r="K17" s="13"/>
    </row>
    <row r="18" spans="3:11" x14ac:dyDescent="0.2">
      <c r="C18" s="11" t="s">
        <v>30</v>
      </c>
      <c r="D18" s="13">
        <v>2327800</v>
      </c>
      <c r="E18" s="13">
        <v>2095100</v>
      </c>
      <c r="F18" s="13">
        <v>1743200</v>
      </c>
      <c r="G18" s="13">
        <v>1843400</v>
      </c>
      <c r="H18" s="13">
        <v>1679900</v>
      </c>
      <c r="I18" s="13">
        <v>1668500</v>
      </c>
      <c r="J18" s="13">
        <v>1568300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50300</v>
      </c>
      <c r="F20" s="13">
        <v>130600</v>
      </c>
      <c r="G20" s="13">
        <v>56200</v>
      </c>
      <c r="H20" s="13">
        <v>58300</v>
      </c>
      <c r="I20" s="13">
        <v>131900</v>
      </c>
      <c r="J20" s="13">
        <v>60900</v>
      </c>
      <c r="K20" s="13"/>
    </row>
    <row r="21" spans="3:11" x14ac:dyDescent="0.2">
      <c r="C21" s="11" t="s">
        <v>33</v>
      </c>
      <c r="D21" s="13">
        <v>2988900</v>
      </c>
      <c r="E21" s="13">
        <v>2709200</v>
      </c>
      <c r="F21" s="13">
        <v>2402300</v>
      </c>
      <c r="G21" s="13">
        <v>2388800</v>
      </c>
      <c r="H21" s="13">
        <v>2196300</v>
      </c>
      <c r="I21" s="13">
        <v>2242800</v>
      </c>
      <c r="J21" s="13">
        <v>2029700</v>
      </c>
      <c r="K21" s="13"/>
    </row>
    <row r="22" spans="3:11" x14ac:dyDescent="0.2">
      <c r="C22" s="11" t="s">
        <v>34</v>
      </c>
      <c r="D22" s="13">
        <v>76300</v>
      </c>
      <c r="E22" s="13">
        <v>67500</v>
      </c>
      <c r="F22" s="13">
        <v>125900</v>
      </c>
      <c r="G22" s="13">
        <v>64400</v>
      </c>
      <c r="H22" s="13">
        <v>59100</v>
      </c>
      <c r="I22" s="13">
        <v>110600</v>
      </c>
      <c r="J22" s="13">
        <v>47900</v>
      </c>
      <c r="K22" s="13"/>
    </row>
    <row r="23" spans="3:11" x14ac:dyDescent="0.2">
      <c r="C23" s="11" t="s">
        <v>35</v>
      </c>
      <c r="D23" s="13">
        <v>2298700</v>
      </c>
      <c r="E23" s="13">
        <v>2077900</v>
      </c>
      <c r="F23" s="13">
        <v>1747900</v>
      </c>
      <c r="G23" s="13">
        <v>1835300</v>
      </c>
      <c r="H23" s="13">
        <v>1679000</v>
      </c>
      <c r="I23" s="13">
        <v>1689800</v>
      </c>
      <c r="J23" s="13">
        <v>1581300</v>
      </c>
      <c r="K23" s="13"/>
    </row>
    <row r="24" spans="3:11" x14ac:dyDescent="0.2">
      <c r="C24" s="11" t="s">
        <v>36</v>
      </c>
      <c r="D24" s="13">
        <v>578800</v>
      </c>
      <c r="E24" s="13">
        <v>564100</v>
      </c>
      <c r="F24" s="13">
        <v>503000</v>
      </c>
      <c r="G24" s="13">
        <v>505600</v>
      </c>
      <c r="H24" s="13">
        <v>511400</v>
      </c>
      <c r="I24" s="13">
        <v>490500</v>
      </c>
      <c r="J24" s="13">
        <v>408600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1719900</v>
      </c>
      <c r="E26" s="13">
        <v>1513800</v>
      </c>
      <c r="F26" s="13">
        <v>1244900</v>
      </c>
      <c r="G26" s="13">
        <v>1329700</v>
      </c>
      <c r="H26" s="13">
        <v>1167600</v>
      </c>
      <c r="I26" s="13">
        <v>1199300</v>
      </c>
      <c r="J26" s="13">
        <v>1172700</v>
      </c>
      <c r="K26" s="13"/>
    </row>
    <row r="27" spans="3:11" x14ac:dyDescent="0.2">
      <c r="C27" s="11" t="s">
        <v>38</v>
      </c>
      <c r="D27" s="13">
        <v>1719900</v>
      </c>
      <c r="E27" s="13">
        <v>1513900</v>
      </c>
      <c r="F27" s="13">
        <v>1244700</v>
      </c>
      <c r="G27" s="13">
        <v>1329200</v>
      </c>
      <c r="H27" s="13">
        <v>1167800</v>
      </c>
      <c r="I27" s="13">
        <v>1199700</v>
      </c>
      <c r="J27" s="13">
        <v>1172500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396900</v>
      </c>
      <c r="E29" s="13">
        <v>257100</v>
      </c>
      <c r="F29" s="13">
        <v>155800</v>
      </c>
      <c r="G29" s="13">
        <v>286400</v>
      </c>
      <c r="H29" s="13">
        <v>38500</v>
      </c>
      <c r="I29" s="13">
        <v>36300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-47200</v>
      </c>
      <c r="E32" s="13">
        <v>-50300</v>
      </c>
      <c r="F32" s="13">
        <v>-130600</v>
      </c>
      <c r="G32" s="13">
        <v>-56200</v>
      </c>
      <c r="H32" s="13">
        <v>-58300</v>
      </c>
      <c r="I32" s="13">
        <v>-131900</v>
      </c>
      <c r="J32" s="13">
        <v>-60900</v>
      </c>
      <c r="K32" s="13"/>
    </row>
    <row r="33" spans="2:11" x14ac:dyDescent="0.2">
      <c r="C33" s="11" t="s">
        <v>44</v>
      </c>
      <c r="D33" s="13">
        <v>2116800</v>
      </c>
      <c r="E33" s="13">
        <v>1771000</v>
      </c>
      <c r="F33" s="13">
        <v>1400600</v>
      </c>
      <c r="G33" s="13">
        <v>1615600</v>
      </c>
      <c r="H33" s="13">
        <v>1206300</v>
      </c>
      <c r="I33" s="13">
        <v>1235900</v>
      </c>
      <c r="J33" s="13">
        <v>1172500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2116800</v>
      </c>
      <c r="E35" s="13">
        <v>1771000</v>
      </c>
      <c r="F35" s="13">
        <v>1400600</v>
      </c>
      <c r="G35" s="13">
        <v>1615600</v>
      </c>
      <c r="H35" s="13">
        <v>1206300</v>
      </c>
      <c r="I35" s="13">
        <v>1235900</v>
      </c>
      <c r="J35" s="13">
        <v>1172500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1890200</v>
      </c>
      <c r="E41" s="13">
        <v>1485500</v>
      </c>
      <c r="F41" s="13">
        <v>1316400</v>
      </c>
      <c r="G41" s="13">
        <v>2978700</v>
      </c>
      <c r="H41" s="13">
        <v>2244000</v>
      </c>
      <c r="I41" s="13">
        <v>1495500</v>
      </c>
      <c r="J41" s="13">
        <v>2672700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575300</v>
      </c>
      <c r="E43" s="13">
        <v>521300</v>
      </c>
      <c r="F43" s="13">
        <v>518200</v>
      </c>
      <c r="G43" s="13">
        <v>585600</v>
      </c>
      <c r="H43" s="13">
        <v>674400</v>
      </c>
      <c r="I43" s="13">
        <v>551000</v>
      </c>
      <c r="J43" s="13">
        <v>609700</v>
      </c>
      <c r="K43" s="13"/>
    </row>
    <row r="44" spans="2:11" x14ac:dyDescent="0.2">
      <c r="C44" s="11" t="s">
        <v>52</v>
      </c>
      <c r="D44" s="13">
        <v>3157500</v>
      </c>
      <c r="E44" s="13">
        <v>2849600</v>
      </c>
      <c r="F44" s="13">
        <v>2641700</v>
      </c>
      <c r="G44" s="13">
        <v>5010000</v>
      </c>
      <c r="H44" s="13">
        <v>4651000</v>
      </c>
      <c r="I44" s="13">
        <v>2075800</v>
      </c>
      <c r="J44" s="13">
        <v>2198300</v>
      </c>
      <c r="K44" s="13"/>
    </row>
    <row r="45" spans="2:11" x14ac:dyDescent="0.2">
      <c r="C45" s="11" t="s">
        <v>53</v>
      </c>
      <c r="D45" s="13">
        <v>52200</v>
      </c>
      <c r="E45" s="13">
        <v>667100</v>
      </c>
      <c r="F45" s="13">
        <v>29200</v>
      </c>
      <c r="G45" s="13">
        <v>476600</v>
      </c>
      <c r="H45" s="13">
        <v>274300</v>
      </c>
      <c r="I45" s="13">
        <v>54000</v>
      </c>
      <c r="J45" s="13">
        <v>50200</v>
      </c>
      <c r="K45" s="13"/>
    </row>
    <row r="46" spans="2:11" x14ac:dyDescent="0.2">
      <c r="C46" s="11" t="s">
        <v>54</v>
      </c>
      <c r="D46" s="13">
        <v>5675100</v>
      </c>
      <c r="E46" s="13">
        <v>5523600</v>
      </c>
      <c r="F46" s="13">
        <v>4505500</v>
      </c>
      <c r="G46" s="13">
        <v>4803000</v>
      </c>
      <c r="H46" s="13">
        <v>4388700</v>
      </c>
      <c r="I46" s="13">
        <v>4176200</v>
      </c>
      <c r="J46" s="13">
        <v>4054000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3900</v>
      </c>
      <c r="H47" s="13">
        <v>11000</v>
      </c>
      <c r="I47" s="13" t="s">
        <v>92</v>
      </c>
      <c r="J47" s="13">
        <v>15800</v>
      </c>
      <c r="K47" s="13"/>
    </row>
    <row r="48" spans="2:11" x14ac:dyDescent="0.2">
      <c r="C48" s="11" t="s">
        <v>56</v>
      </c>
      <c r="D48" s="13">
        <v>7438300</v>
      </c>
      <c r="E48" s="13">
        <v>7240200</v>
      </c>
      <c r="F48" s="13">
        <v>6914800</v>
      </c>
      <c r="G48" s="13">
        <v>6209300</v>
      </c>
      <c r="H48" s="13">
        <v>5815500</v>
      </c>
      <c r="I48" s="13">
        <v>6232700</v>
      </c>
      <c r="J48" s="13">
        <v>8239500</v>
      </c>
      <c r="K48" s="13"/>
    </row>
    <row r="49" spans="3:11" x14ac:dyDescent="0.2">
      <c r="C49" s="11" t="s">
        <v>57</v>
      </c>
      <c r="D49" s="13">
        <v>2090400</v>
      </c>
      <c r="E49" s="13">
        <v>2195100</v>
      </c>
      <c r="F49" s="13">
        <v>1829600</v>
      </c>
      <c r="G49" s="13">
        <v>3094500</v>
      </c>
      <c r="H49" s="13">
        <v>1378300</v>
      </c>
      <c r="I49" s="13">
        <v>1376800</v>
      </c>
      <c r="J49" s="13">
        <v>1689400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474200</v>
      </c>
      <c r="E52" s="13">
        <v>349400</v>
      </c>
      <c r="F52" s="13">
        <v>218900</v>
      </c>
      <c r="G52" s="13">
        <v>190900</v>
      </c>
      <c r="H52" s="13">
        <v>49900</v>
      </c>
      <c r="I52" s="13">
        <v>17700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15678100</v>
      </c>
      <c r="E54" s="13">
        <v>15308300</v>
      </c>
      <c r="F54" s="13">
        <v>13468800</v>
      </c>
      <c r="G54" s="13">
        <v>13206700</v>
      </c>
      <c r="H54" s="13">
        <v>12226900</v>
      </c>
      <c r="I54" s="13">
        <v>11803400</v>
      </c>
      <c r="J54" s="13">
        <v>11640700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4253300</v>
      </c>
      <c r="E57" s="13">
        <v>3500300</v>
      </c>
      <c r="F57" s="13">
        <v>2994600</v>
      </c>
      <c r="G57" s="13">
        <v>2798900</v>
      </c>
      <c r="H57" s="13">
        <v>2528100</v>
      </c>
      <c r="I57" s="13">
        <v>2377300</v>
      </c>
      <c r="J57" s="13">
        <v>2700300</v>
      </c>
      <c r="K57" s="13"/>
    </row>
    <row r="58" spans="3:11" x14ac:dyDescent="0.2">
      <c r="C58" s="11" t="s">
        <v>66</v>
      </c>
      <c r="D58" s="13">
        <v>20200</v>
      </c>
      <c r="E58" s="13">
        <v>28300</v>
      </c>
      <c r="F58" s="13">
        <v>29600</v>
      </c>
      <c r="G58" s="13">
        <v>29700</v>
      </c>
      <c r="H58" s="13">
        <v>38400</v>
      </c>
      <c r="I58" s="13">
        <v>25300</v>
      </c>
      <c r="J58" s="13">
        <v>21300</v>
      </c>
      <c r="K58" s="13"/>
    </row>
    <row r="59" spans="3:11" x14ac:dyDescent="0.2">
      <c r="C59" s="11" t="s">
        <v>67</v>
      </c>
      <c r="D59" s="13">
        <v>1452100</v>
      </c>
      <c r="E59" s="13">
        <v>2777900</v>
      </c>
      <c r="F59" s="13">
        <v>1081000</v>
      </c>
      <c r="G59" s="13">
        <v>2469700</v>
      </c>
      <c r="H59" s="13">
        <v>1756400</v>
      </c>
      <c r="I59" s="13">
        <v>898300</v>
      </c>
      <c r="J59" s="13">
        <v>939300</v>
      </c>
      <c r="K59" s="13"/>
    </row>
    <row r="60" spans="3:11" x14ac:dyDescent="0.2">
      <c r="C60" s="11" t="s">
        <v>68</v>
      </c>
      <c r="D60" s="13">
        <v>5725600</v>
      </c>
      <c r="E60" s="13">
        <v>5008300</v>
      </c>
      <c r="F60" s="13">
        <v>4105100</v>
      </c>
      <c r="G60" s="13">
        <v>4010500</v>
      </c>
      <c r="H60" s="13">
        <v>3489800</v>
      </c>
      <c r="I60" s="13">
        <v>3300900</v>
      </c>
      <c r="J60" s="13">
        <v>3535200</v>
      </c>
      <c r="K60" s="13"/>
    </row>
    <row r="61" spans="3:11" x14ac:dyDescent="0.2">
      <c r="C61" s="11" t="s">
        <v>69</v>
      </c>
      <c r="D61" s="13">
        <v>728900</v>
      </c>
      <c r="E61" s="13">
        <v>694400</v>
      </c>
      <c r="F61" s="13">
        <v>695800</v>
      </c>
      <c r="G61" s="13">
        <v>699900</v>
      </c>
      <c r="H61" s="13">
        <v>731000</v>
      </c>
      <c r="I61" s="13">
        <v>671100</v>
      </c>
      <c r="J61" s="13">
        <v>871200</v>
      </c>
      <c r="K61" s="13"/>
    </row>
    <row r="62" spans="3:11" x14ac:dyDescent="0.2">
      <c r="C62" s="11" t="s">
        <v>70</v>
      </c>
      <c r="D62" s="13">
        <v>752300</v>
      </c>
      <c r="E62" s="13">
        <v>736500</v>
      </c>
      <c r="F62" s="13">
        <v>606200</v>
      </c>
      <c r="G62" s="13">
        <v>550700</v>
      </c>
      <c r="H62" s="13">
        <v>443000</v>
      </c>
      <c r="I62" s="13">
        <v>406100</v>
      </c>
      <c r="J62" s="13">
        <v>1244800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7206800</v>
      </c>
      <c r="E66" s="13">
        <v>6439200</v>
      </c>
      <c r="F66" s="13">
        <v>5408500</v>
      </c>
      <c r="G66" s="13">
        <v>5229900</v>
      </c>
      <c r="H66" s="13">
        <v>4637300</v>
      </c>
      <c r="I66" s="13">
        <v>4385300</v>
      </c>
      <c r="J66" s="13">
        <v>4797800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4805300</v>
      </c>
      <c r="E72" s="13">
        <v>5478800</v>
      </c>
      <c r="F72" s="13">
        <v>5060100</v>
      </c>
      <c r="G72" s="13">
        <v>10571200</v>
      </c>
      <c r="H72" s="13">
        <v>6612700</v>
      </c>
      <c r="I72" s="13">
        <v>5224400</v>
      </c>
      <c r="J72" s="13">
        <v>4624500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8471300</v>
      </c>
      <c r="E76" s="13">
        <v>8869100</v>
      </c>
      <c r="F76" s="13">
        <v>8060300</v>
      </c>
      <c r="G76" s="13">
        <v>7976800</v>
      </c>
      <c r="H76" s="13">
        <v>7589600</v>
      </c>
      <c r="I76" s="13">
        <v>7418100</v>
      </c>
      <c r="J76" s="13">
        <v>6842800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2116800</v>
      </c>
      <c r="E81" s="13">
        <v>1771000</v>
      </c>
      <c r="F81" s="13">
        <v>1400600</v>
      </c>
      <c r="G81" s="13">
        <v>1615600</v>
      </c>
      <c r="H81" s="13">
        <v>1206300</v>
      </c>
      <c r="I81" s="13">
        <v>1235900</v>
      </c>
      <c r="J81" s="13">
        <v>1172500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618300</v>
      </c>
      <c r="E83" s="13">
        <v>567800</v>
      </c>
      <c r="F83" s="13">
        <v>532300</v>
      </c>
      <c r="G83" s="13">
        <v>492700</v>
      </c>
      <c r="H83" s="13">
        <v>461400</v>
      </c>
      <c r="I83" s="13">
        <v>445700</v>
      </c>
      <c r="J83" s="13">
        <v>403400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2609100</v>
      </c>
      <c r="E89" s="13">
        <v>2501400</v>
      </c>
      <c r="F89" s="13">
        <v>2065800</v>
      </c>
      <c r="G89" s="13">
        <v>2025900</v>
      </c>
      <c r="H89" s="13">
        <v>1524100</v>
      </c>
      <c r="I89" s="13">
        <v>1573900</v>
      </c>
      <c r="J89" s="13">
        <v>1709300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-925300</v>
      </c>
      <c r="E91" s="13">
        <v>-761200</v>
      </c>
      <c r="F91" s="13">
        <v>-665100</v>
      </c>
      <c r="G91" s="13">
        <v>-673900</v>
      </c>
      <c r="H91" s="13">
        <v>-742700</v>
      </c>
      <c r="I91" s="13">
        <v>-778400</v>
      </c>
      <c r="J91" s="13">
        <v>-974500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206400</v>
      </c>
      <c r="E94" s="13">
        <v>-732800</v>
      </c>
      <c r="F94" s="13">
        <v>-426300</v>
      </c>
      <c r="G94" s="13">
        <v>-218400</v>
      </c>
      <c r="H94" s="13">
        <v>-758800</v>
      </c>
      <c r="I94" s="13">
        <v>-759600</v>
      </c>
      <c r="J94" s="13">
        <v>-945500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-2270300</v>
      </c>
      <c r="E96" s="13">
        <v>-1538400</v>
      </c>
      <c r="F96" s="13">
        <v>-1675900</v>
      </c>
      <c r="G96" s="13">
        <v>-1149200</v>
      </c>
      <c r="H96" s="13">
        <v>-852600</v>
      </c>
      <c r="I96" s="13">
        <v>-510400</v>
      </c>
      <c r="J96" s="13">
        <v>-512900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-2356600</v>
      </c>
      <c r="E100" s="13">
        <v>-1624500</v>
      </c>
      <c r="F100" s="13">
        <v>-1859100</v>
      </c>
      <c r="G100" s="13">
        <v>-1446600</v>
      </c>
      <c r="H100" s="13">
        <v>-1103300</v>
      </c>
      <c r="I100" s="13">
        <v>-636800</v>
      </c>
      <c r="J100" s="13">
        <v>-767000</v>
      </c>
      <c r="K100" s="13"/>
    </row>
    <row r="101" spans="3:11" x14ac:dyDescent="0.2">
      <c r="C101" s="11" t="s">
        <v>19</v>
      </c>
      <c r="D101" s="13">
        <v>-54200</v>
      </c>
      <c r="E101" s="13">
        <v>25000</v>
      </c>
      <c r="F101" s="13">
        <v>46700</v>
      </c>
      <c r="G101" s="13">
        <v>6500</v>
      </c>
      <c r="H101" s="13">
        <v>-35500</v>
      </c>
      <c r="I101" s="13">
        <v>-18500</v>
      </c>
      <c r="J101" s="13">
        <v>30000</v>
      </c>
      <c r="K101" s="13"/>
    </row>
    <row r="102" spans="3:11" x14ac:dyDescent="0.2">
      <c r="C102" s="11" t="s">
        <v>20</v>
      </c>
      <c r="D102" s="13">
        <v>404700</v>
      </c>
      <c r="E102" s="13">
        <v>169100</v>
      </c>
      <c r="F102" s="13">
        <v>-172900</v>
      </c>
      <c r="G102" s="13">
        <v>367400</v>
      </c>
      <c r="H102" s="13">
        <v>-373500</v>
      </c>
      <c r="I102" s="13">
        <v>159100</v>
      </c>
      <c r="J102" s="13">
        <v>26800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1330400</v>
      </c>
      <c r="E8" s="13">
        <v>1257300</v>
      </c>
      <c r="F8" s="13">
        <v>1290700</v>
      </c>
      <c r="G8" s="13">
        <v>1180100</v>
      </c>
      <c r="H8" s="13">
        <v>1067800</v>
      </c>
      <c r="I8" s="13">
        <v>1017100</v>
      </c>
      <c r="J8" s="13">
        <v>1013800</v>
      </c>
      <c r="K8" s="13"/>
    </row>
    <row r="9" spans="1:11" x14ac:dyDescent="0.2">
      <c r="C9" s="11" t="s">
        <v>22</v>
      </c>
      <c r="D9" s="13">
        <v>1027900</v>
      </c>
      <c r="E9" s="13">
        <v>961500</v>
      </c>
      <c r="F9" s="13">
        <v>1005300</v>
      </c>
      <c r="G9" s="13">
        <v>973900</v>
      </c>
      <c r="H9" s="13">
        <v>875200</v>
      </c>
      <c r="I9" s="13">
        <v>829100</v>
      </c>
      <c r="J9" s="13">
        <v>818400</v>
      </c>
      <c r="K9" s="13"/>
    </row>
    <row r="10" spans="1:11" x14ac:dyDescent="0.2">
      <c r="C10" s="11" t="s">
        <v>23</v>
      </c>
      <c r="D10" s="13">
        <v>302500</v>
      </c>
      <c r="E10" s="13">
        <v>295800</v>
      </c>
      <c r="F10" s="13">
        <v>285400</v>
      </c>
      <c r="G10" s="13">
        <v>206200</v>
      </c>
      <c r="H10" s="13">
        <v>192500</v>
      </c>
      <c r="I10" s="13">
        <v>188000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-5300</v>
      </c>
      <c r="I14" s="13">
        <v>-2200</v>
      </c>
      <c r="J14" s="13">
        <v>-44600</v>
      </c>
      <c r="K14" s="13"/>
    </row>
    <row r="15" spans="1:11" x14ac:dyDescent="0.2">
      <c r="C15" s="11" t="s">
        <v>28</v>
      </c>
      <c r="D15" s="13">
        <v>8100</v>
      </c>
      <c r="E15" s="13">
        <v>8500</v>
      </c>
      <c r="F15" s="13">
        <v>9200</v>
      </c>
      <c r="G15" s="13">
        <v>9800</v>
      </c>
      <c r="H15" s="13">
        <v>10100</v>
      </c>
      <c r="I15" s="13">
        <v>10000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</v>
      </c>
      <c r="E17" s="13">
        <v>1180900</v>
      </c>
      <c r="F17" s="13">
        <v>1196300</v>
      </c>
      <c r="G17" s="13">
        <v>1121700</v>
      </c>
      <c r="H17" s="13">
        <v>1019500</v>
      </c>
      <c r="I17" s="13">
        <v>959600</v>
      </c>
      <c r="J17" s="13">
        <v>918700</v>
      </c>
      <c r="K17" s="13"/>
    </row>
    <row r="18" spans="3:11" x14ac:dyDescent="0.2">
      <c r="C18" s="11" t="s">
        <v>30</v>
      </c>
      <c r="D18" s="13">
        <v>88300</v>
      </c>
      <c r="E18" s="13">
        <v>76300</v>
      </c>
      <c r="F18" s="13">
        <v>94300</v>
      </c>
      <c r="G18" s="13">
        <v>58400</v>
      </c>
      <c r="H18" s="13">
        <v>48300</v>
      </c>
      <c r="I18" s="13">
        <v>57500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6000</v>
      </c>
      <c r="F20" s="13">
        <v>-16600</v>
      </c>
      <c r="G20" s="13">
        <v>-14400</v>
      </c>
      <c r="H20" s="13">
        <v>1200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167200</v>
      </c>
      <c r="E21" s="13">
        <v>154700</v>
      </c>
      <c r="F21" s="13">
        <v>148800</v>
      </c>
      <c r="G21" s="13">
        <v>109500</v>
      </c>
      <c r="H21" s="13">
        <v>113200</v>
      </c>
      <c r="I21" s="13">
        <v>120500</v>
      </c>
      <c r="J21" s="13">
        <v>147800</v>
      </c>
      <c r="K21" s="13"/>
    </row>
    <row r="22" spans="3:11" x14ac:dyDescent="0.2">
      <c r="C22" s="11" t="s">
        <v>34</v>
      </c>
      <c r="D22" s="13">
        <v>15300</v>
      </c>
      <c r="E22" s="13">
        <v>17500</v>
      </c>
      <c r="F22" s="13">
        <v>18500</v>
      </c>
      <c r="G22" s="13">
        <v>19400</v>
      </c>
      <c r="H22" s="13">
        <v>18800</v>
      </c>
      <c r="I22" s="13">
        <v>18500</v>
      </c>
      <c r="J22" s="13">
        <v>21800</v>
      </c>
      <c r="K22" s="13"/>
    </row>
    <row r="23" spans="3:11" x14ac:dyDescent="0.2">
      <c r="C23" s="11" t="s">
        <v>35</v>
      </c>
      <c r="D23" s="13">
        <v>76900</v>
      </c>
      <c r="E23" s="13">
        <v>64800</v>
      </c>
      <c r="F23" s="13">
        <v>59300</v>
      </c>
      <c r="G23" s="13">
        <v>24600</v>
      </c>
      <c r="H23" s="13">
        <v>30700</v>
      </c>
      <c r="I23" s="13">
        <v>38800</v>
      </c>
      <c r="J23" s="13">
        <v>70800</v>
      </c>
      <c r="K23" s="13"/>
    </row>
    <row r="24" spans="3:11" x14ac:dyDescent="0.2">
      <c r="C24" s="11" t="s">
        <v>36</v>
      </c>
      <c r="D24" s="13">
        <v>-8800</v>
      </c>
      <c r="E24" s="13">
        <v>24600</v>
      </c>
      <c r="F24" s="13">
        <v>23500</v>
      </c>
      <c r="G24" s="13">
        <v>9500</v>
      </c>
      <c r="H24" s="13">
        <v>19600</v>
      </c>
      <c r="I24" s="13">
        <v>15900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40200</v>
      </c>
      <c r="F26" s="13">
        <v>35800</v>
      </c>
      <c r="G26" s="13">
        <v>15100</v>
      </c>
      <c r="H26" s="13">
        <v>11100</v>
      </c>
      <c r="I26" s="13">
        <v>22900</v>
      </c>
      <c r="J26" s="13">
        <v>43700</v>
      </c>
      <c r="K26" s="13"/>
    </row>
    <row r="27" spans="3:11" x14ac:dyDescent="0.2">
      <c r="C27" s="11" t="s">
        <v>38</v>
      </c>
      <c r="D27" s="13">
        <v>75800</v>
      </c>
      <c r="E27" s="13">
        <v>28000</v>
      </c>
      <c r="F27" s="13">
        <v>21400</v>
      </c>
      <c r="G27" s="13">
        <v>-3000</v>
      </c>
      <c r="H27" s="13">
        <v>-9800</v>
      </c>
      <c r="I27" s="13">
        <v>12900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-6000</v>
      </c>
      <c r="F32" s="13">
        <v>16600</v>
      </c>
      <c r="G32" s="13">
        <v>14400</v>
      </c>
      <c r="H32" s="13">
        <v>-1200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55600</v>
      </c>
      <c r="E33" s="13">
        <v>28000</v>
      </c>
      <c r="F33" s="13">
        <v>21400</v>
      </c>
      <c r="G33" s="13">
        <v>-3000</v>
      </c>
      <c r="H33" s="13">
        <v>-9800</v>
      </c>
      <c r="I33" s="13">
        <v>12900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28000</v>
      </c>
      <c r="F35" s="13">
        <v>21400</v>
      </c>
      <c r="G35" s="13">
        <v>-3000</v>
      </c>
      <c r="H35" s="13">
        <v>-9800</v>
      </c>
      <c r="I35" s="13">
        <v>12900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6500</v>
      </c>
      <c r="F41" s="13">
        <v>6600</v>
      </c>
      <c r="G41" s="13">
        <v>3600</v>
      </c>
      <c r="H41" s="13">
        <v>3900</v>
      </c>
      <c r="I41" s="13">
        <v>1400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168900</v>
      </c>
      <c r="F43" s="13">
        <v>186900</v>
      </c>
      <c r="G43" s="13">
        <v>154300</v>
      </c>
      <c r="H43" s="13">
        <v>148300</v>
      </c>
      <c r="I43" s="13">
        <v>146500</v>
      </c>
      <c r="J43" s="13" t="s">
        <v>92</v>
      </c>
      <c r="K43" s="13"/>
    </row>
    <row r="44" spans="2:11" x14ac:dyDescent="0.2">
      <c r="C44" s="11" t="s">
        <v>52</v>
      </c>
      <c r="D44" s="13">
        <v>263800</v>
      </c>
      <c r="E44" s="13">
        <v>258400</v>
      </c>
      <c r="F44" s="13">
        <v>230500</v>
      </c>
      <c r="G44" s="13">
        <v>260600</v>
      </c>
      <c r="H44" s="13">
        <v>259900</v>
      </c>
      <c r="I44" s="13">
        <v>232400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6700</v>
      </c>
      <c r="F45" s="13">
        <v>15700</v>
      </c>
      <c r="G45" s="13">
        <v>22500</v>
      </c>
      <c r="H45" s="13">
        <v>14500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458500</v>
      </c>
      <c r="E46" s="13">
        <v>440600</v>
      </c>
      <c r="F46" s="13">
        <v>439600</v>
      </c>
      <c r="G46" s="13">
        <v>441000</v>
      </c>
      <c r="H46" s="13">
        <v>426600</v>
      </c>
      <c r="I46" s="13">
        <v>387400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>
        <v>9000</v>
      </c>
      <c r="F47" s="13">
        <v>13200</v>
      </c>
      <c r="G47" s="13">
        <v>25000</v>
      </c>
      <c r="H47" s="13">
        <v>24200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399400</v>
      </c>
      <c r="E48" s="13">
        <v>406900</v>
      </c>
      <c r="F48" s="13">
        <v>783500</v>
      </c>
      <c r="G48" s="13">
        <v>375800</v>
      </c>
      <c r="H48" s="13">
        <v>350400</v>
      </c>
      <c r="I48" s="13">
        <v>294900</v>
      </c>
      <c r="J48" s="13" t="s">
        <v>92</v>
      </c>
      <c r="K48" s="13"/>
    </row>
    <row r="49" spans="3:11" x14ac:dyDescent="0.2">
      <c r="C49" s="11" t="s">
        <v>57</v>
      </c>
      <c r="D49" s="13">
        <v>157600</v>
      </c>
      <c r="E49" s="13">
        <v>160300</v>
      </c>
      <c r="F49" s="13">
        <v>227900</v>
      </c>
      <c r="G49" s="13">
        <v>164000</v>
      </c>
      <c r="H49" s="13">
        <v>157700</v>
      </c>
      <c r="I49" s="13">
        <v>180900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29600</v>
      </c>
      <c r="F52" s="13">
        <v>73200</v>
      </c>
      <c r="G52" s="13">
        <v>28900</v>
      </c>
      <c r="H52" s="13">
        <v>96800</v>
      </c>
      <c r="I52" s="13">
        <v>21300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1043200</v>
      </c>
      <c r="E54" s="13">
        <v>1046300</v>
      </c>
      <c r="F54" s="13">
        <v>1037300</v>
      </c>
      <c r="G54" s="13">
        <v>1034700</v>
      </c>
      <c r="H54" s="13">
        <v>989600</v>
      </c>
      <c r="I54" s="13">
        <v>907700</v>
      </c>
      <c r="J54" s="13">
        <v>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121900</v>
      </c>
      <c r="F57" s="13">
        <v>119600</v>
      </c>
      <c r="G57" s="13">
        <v>111900</v>
      </c>
      <c r="H57" s="13">
        <v>111000</v>
      </c>
      <c r="I57" s="13">
        <v>110300</v>
      </c>
      <c r="J57" s="13" t="s">
        <v>92</v>
      </c>
      <c r="K57" s="13"/>
    </row>
    <row r="58" spans="3:11" x14ac:dyDescent="0.2">
      <c r="C58" s="11" t="s">
        <v>66</v>
      </c>
      <c r="D58" s="13">
        <v>48900</v>
      </c>
      <c r="E58" s="13">
        <v>59200</v>
      </c>
      <c r="F58" s="13">
        <v>55100</v>
      </c>
      <c r="G58" s="13">
        <v>25300</v>
      </c>
      <c r="H58" s="13">
        <v>23500</v>
      </c>
      <c r="I58" s="13">
        <v>11900</v>
      </c>
      <c r="J58" s="13" t="s">
        <v>92</v>
      </c>
      <c r="K58" s="13"/>
    </row>
    <row r="59" spans="3:11" x14ac:dyDescent="0.2">
      <c r="C59" s="11" t="s">
        <v>67</v>
      </c>
      <c r="D59" s="13">
        <v>66900</v>
      </c>
      <c r="E59" s="13">
        <v>74600</v>
      </c>
      <c r="F59" s="13">
        <v>77500</v>
      </c>
      <c r="G59" s="13">
        <v>60400</v>
      </c>
      <c r="H59" s="13">
        <v>51100</v>
      </c>
      <c r="I59" s="13">
        <v>45000</v>
      </c>
      <c r="J59" s="13" t="s">
        <v>92</v>
      </c>
      <c r="K59" s="13"/>
    </row>
    <row r="60" spans="3:11" x14ac:dyDescent="0.2">
      <c r="C60" s="11" t="s">
        <v>68</v>
      </c>
      <c r="D60" s="13">
        <v>221200</v>
      </c>
      <c r="E60" s="13">
        <v>255800</v>
      </c>
      <c r="F60" s="13">
        <v>252200</v>
      </c>
      <c r="G60" s="13">
        <v>197600</v>
      </c>
      <c r="H60" s="13">
        <v>185600</v>
      </c>
      <c r="I60" s="13">
        <v>167100</v>
      </c>
      <c r="J60" s="13" t="s">
        <v>92</v>
      </c>
      <c r="K60" s="13"/>
    </row>
    <row r="61" spans="3:11" x14ac:dyDescent="0.2">
      <c r="C61" s="11" t="s">
        <v>69</v>
      </c>
      <c r="D61" s="13">
        <v>330900</v>
      </c>
      <c r="E61" s="13">
        <v>369600</v>
      </c>
      <c r="F61" s="13">
        <v>369000</v>
      </c>
      <c r="G61" s="13">
        <v>435800</v>
      </c>
      <c r="H61" s="13">
        <v>477300</v>
      </c>
      <c r="I61" s="13">
        <v>338000</v>
      </c>
      <c r="J61" s="13">
        <v>370700</v>
      </c>
      <c r="K61" s="13"/>
    </row>
    <row r="62" spans="3:11" x14ac:dyDescent="0.2">
      <c r="C62" s="11" t="s">
        <v>70</v>
      </c>
      <c r="D62" s="13">
        <v>57300</v>
      </c>
      <c r="E62" s="13">
        <v>70500</v>
      </c>
      <c r="F62" s="13">
        <v>101900</v>
      </c>
      <c r="G62" s="13">
        <v>93200</v>
      </c>
      <c r="H62" s="13">
        <v>98500</v>
      </c>
      <c r="I62" s="13">
        <v>79900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634600</v>
      </c>
      <c r="E66" s="13">
        <v>719000</v>
      </c>
      <c r="F66" s="13">
        <v>745300</v>
      </c>
      <c r="G66" s="13">
        <v>743000</v>
      </c>
      <c r="H66" s="13">
        <v>779900</v>
      </c>
      <c r="I66" s="13">
        <v>608400</v>
      </c>
      <c r="J66" s="13">
        <v>615300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291200</v>
      </c>
      <c r="E70" s="13">
        <v>302800</v>
      </c>
      <c r="F70" s="13">
        <v>310200</v>
      </c>
      <c r="G70" s="13">
        <v>320500</v>
      </c>
      <c r="H70" s="13">
        <v>291700</v>
      </c>
      <c r="I70" s="13">
        <v>282500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-83700</v>
      </c>
      <c r="F72" s="13">
        <v>-101800</v>
      </c>
      <c r="G72" s="13">
        <v>-69100</v>
      </c>
      <c r="H72" s="13">
        <v>-2400</v>
      </c>
      <c r="I72" s="13">
        <v>87300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24500</v>
      </c>
      <c r="F76" s="13">
        <v>-18200</v>
      </c>
      <c r="G76" s="13">
        <v>-28800</v>
      </c>
      <c r="H76" s="13">
        <v>-82000</v>
      </c>
      <c r="I76" s="13">
        <v>16900</v>
      </c>
      <c r="J76" s="13">
        <v>289700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55600</v>
      </c>
      <c r="E81" s="13">
        <v>28000</v>
      </c>
      <c r="F81" s="13">
        <v>21400</v>
      </c>
      <c r="G81" s="13">
        <v>-3000</v>
      </c>
      <c r="H81" s="13">
        <v>-9800</v>
      </c>
      <c r="I81" s="13">
        <v>12900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72400</v>
      </c>
      <c r="F83" s="13">
        <v>71000</v>
      </c>
      <c r="G83" s="13">
        <v>65500</v>
      </c>
      <c r="H83" s="13">
        <v>63700</v>
      </c>
      <c r="I83" s="13">
        <v>63100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</v>
      </c>
      <c r="E89" s="13">
        <v>104200</v>
      </c>
      <c r="F89" s="13">
        <v>135300</v>
      </c>
      <c r="G89" s="13">
        <v>74400</v>
      </c>
      <c r="H89" s="13">
        <v>72400</v>
      </c>
      <c r="I89" s="13">
        <v>75400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-51300</v>
      </c>
      <c r="F91" s="13">
        <v>-44900</v>
      </c>
      <c r="G91" s="13">
        <v>-32100</v>
      </c>
      <c r="H91" s="13">
        <v>-44200</v>
      </c>
      <c r="I91" s="13">
        <v>-41100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-61300</v>
      </c>
      <c r="F94" s="13">
        <v>-49000</v>
      </c>
      <c r="G94" s="13">
        <v>-76100</v>
      </c>
      <c r="H94" s="13">
        <v>-38700</v>
      </c>
      <c r="I94" s="13">
        <v>-44800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-16800</v>
      </c>
      <c r="F96" s="13">
        <v>-16200</v>
      </c>
      <c r="G96" s="13">
        <v>-7900</v>
      </c>
      <c r="H96" s="13">
        <v>-115100</v>
      </c>
      <c r="I96" s="13">
        <v>-6200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-42800</v>
      </c>
      <c r="F100" s="13">
        <v>-83000</v>
      </c>
      <c r="G100" s="13">
        <v>1800</v>
      </c>
      <c r="H100" s="13">
        <v>-31100</v>
      </c>
      <c r="I100" s="13">
        <v>-31300</v>
      </c>
      <c r="J100" s="13">
        <v>-21200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-400</v>
      </c>
      <c r="G101" s="13">
        <v>-400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-100</v>
      </c>
      <c r="F102" s="13">
        <v>2900</v>
      </c>
      <c r="G102" s="13">
        <v>-300</v>
      </c>
      <c r="H102" s="13">
        <v>2600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500343000</v>
      </c>
      <c r="E8" s="13">
        <v>485873000</v>
      </c>
      <c r="F8" s="13">
        <v>482130000</v>
      </c>
      <c r="G8" s="13">
        <v>485651000</v>
      </c>
      <c r="H8" s="13">
        <v>476294000</v>
      </c>
      <c r="I8" s="13">
        <v>468651000</v>
      </c>
      <c r="J8" s="13">
        <v>446509000</v>
      </c>
      <c r="K8" s="13"/>
    </row>
    <row r="9" spans="1:11" x14ac:dyDescent="0.2">
      <c r="C9" s="11" t="s">
        <v>22</v>
      </c>
      <c r="D9" s="13">
        <v>373396000</v>
      </c>
      <c r="E9" s="13">
        <v>361256000</v>
      </c>
      <c r="F9" s="13">
        <v>360984000</v>
      </c>
      <c r="G9" s="13">
        <v>365086000</v>
      </c>
      <c r="H9" s="13">
        <v>358069000</v>
      </c>
      <c r="I9" s="13">
        <v>352297000</v>
      </c>
      <c r="J9" s="13">
        <v>334993000</v>
      </c>
      <c r="K9" s="13"/>
    </row>
    <row r="10" spans="1:11" x14ac:dyDescent="0.2">
      <c r="C10" s="11" t="s">
        <v>23</v>
      </c>
      <c r="D10" s="13">
        <v>126947000</v>
      </c>
      <c r="E10" s="13">
        <v>124617000</v>
      </c>
      <c r="F10" s="13">
        <v>121146000</v>
      </c>
      <c r="G10" s="13">
        <v>120565000</v>
      </c>
      <c r="H10" s="13">
        <v>118225000</v>
      </c>
      <c r="I10" s="13">
        <v>116354000</v>
      </c>
      <c r="J10" s="13">
        <v>111516000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483042000</v>
      </c>
      <c r="E17" s="13">
        <v>463109000</v>
      </c>
      <c r="F17" s="13">
        <v>458025000</v>
      </c>
      <c r="G17" s="13">
        <v>458504000</v>
      </c>
      <c r="H17" s="13">
        <v>449422000</v>
      </c>
      <c r="I17" s="13">
        <v>440926000</v>
      </c>
      <c r="J17" s="13">
        <v>420018000</v>
      </c>
      <c r="K17" s="13"/>
    </row>
    <row r="18" spans="3:11" x14ac:dyDescent="0.2">
      <c r="C18" s="11" t="s">
        <v>30</v>
      </c>
      <c r="D18" s="13">
        <v>17301000</v>
      </c>
      <c r="E18" s="13">
        <v>22764000</v>
      </c>
      <c r="F18" s="13">
        <v>24105000</v>
      </c>
      <c r="G18" s="13">
        <v>27147000</v>
      </c>
      <c r="H18" s="13">
        <v>26872000</v>
      </c>
      <c r="I18" s="13">
        <v>27725000</v>
      </c>
      <c r="J18" s="13">
        <v>26491000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100000</v>
      </c>
      <c r="F20" s="13">
        <v>81000</v>
      </c>
      <c r="G20" s="13">
        <v>113000</v>
      </c>
      <c r="H20" s="13">
        <v>119000</v>
      </c>
      <c r="I20" s="13">
        <v>186000</v>
      </c>
      <c r="J20" s="13">
        <v>161000</v>
      </c>
      <c r="K20" s="13"/>
    </row>
    <row r="21" spans="3:11" x14ac:dyDescent="0.2">
      <c r="C21" s="11" t="s">
        <v>33</v>
      </c>
      <c r="D21" s="13">
        <v>27982000</v>
      </c>
      <c r="E21" s="13">
        <v>32944000</v>
      </c>
      <c r="F21" s="13">
        <v>33640000</v>
      </c>
      <c r="G21" s="13">
        <v>36433000</v>
      </c>
      <c r="H21" s="13">
        <v>35861000</v>
      </c>
      <c r="I21" s="13">
        <v>36412000</v>
      </c>
      <c r="J21" s="13">
        <v>34782000</v>
      </c>
      <c r="K21" s="13"/>
    </row>
    <row r="22" spans="3:11" x14ac:dyDescent="0.2">
      <c r="C22" s="11" t="s">
        <v>34</v>
      </c>
      <c r="D22" s="13">
        <v>2330000</v>
      </c>
      <c r="E22" s="13">
        <v>2367000</v>
      </c>
      <c r="F22" s="13">
        <v>2548000</v>
      </c>
      <c r="G22" s="13">
        <v>2461000</v>
      </c>
      <c r="H22" s="13">
        <v>2335000</v>
      </c>
      <c r="I22" s="13">
        <v>2249000</v>
      </c>
      <c r="J22" s="13">
        <v>2320000</v>
      </c>
      <c r="K22" s="13"/>
    </row>
    <row r="23" spans="3:11" x14ac:dyDescent="0.2">
      <c r="C23" s="11" t="s">
        <v>35</v>
      </c>
      <c r="D23" s="13">
        <v>15123000</v>
      </c>
      <c r="E23" s="13">
        <v>20497000</v>
      </c>
      <c r="F23" s="13">
        <v>21638000</v>
      </c>
      <c r="G23" s="13">
        <v>24799000</v>
      </c>
      <c r="H23" s="13">
        <v>24656000</v>
      </c>
      <c r="I23" s="13">
        <v>25662000</v>
      </c>
      <c r="J23" s="13">
        <v>24332000</v>
      </c>
      <c r="K23" s="13"/>
    </row>
    <row r="24" spans="3:11" x14ac:dyDescent="0.2">
      <c r="C24" s="11" t="s">
        <v>36</v>
      </c>
      <c r="D24" s="13">
        <v>4800000</v>
      </c>
      <c r="E24" s="13">
        <v>6204000</v>
      </c>
      <c r="F24" s="13">
        <v>6558000</v>
      </c>
      <c r="G24" s="13">
        <v>7985000</v>
      </c>
      <c r="H24" s="13">
        <v>8105000</v>
      </c>
      <c r="I24" s="13">
        <v>7958000</v>
      </c>
      <c r="J24" s="13">
        <v>7924000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10323000</v>
      </c>
      <c r="E26" s="13">
        <v>14293000</v>
      </c>
      <c r="F26" s="13">
        <v>15080000</v>
      </c>
      <c r="G26" s="13">
        <v>16814000</v>
      </c>
      <c r="H26" s="13">
        <v>16551000</v>
      </c>
      <c r="I26" s="13">
        <v>17704000</v>
      </c>
      <c r="J26" s="13">
        <v>16408000</v>
      </c>
      <c r="K26" s="13"/>
    </row>
    <row r="27" spans="3:11" x14ac:dyDescent="0.2">
      <c r="C27" s="11" t="s">
        <v>38</v>
      </c>
      <c r="D27" s="13">
        <v>9662000</v>
      </c>
      <c r="E27" s="13">
        <v>13643000</v>
      </c>
      <c r="F27" s="13">
        <v>14694000</v>
      </c>
      <c r="G27" s="13">
        <v>16078000</v>
      </c>
      <c r="H27" s="13">
        <v>15878000</v>
      </c>
      <c r="I27" s="13">
        <v>16947000</v>
      </c>
      <c r="J27" s="13">
        <v>15720000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200000</v>
      </c>
      <c r="E29" s="13">
        <v>0</v>
      </c>
      <c r="F29" s="13">
        <v>0</v>
      </c>
      <c r="G29" s="13">
        <v>285000</v>
      </c>
      <c r="H29" s="13">
        <v>144000</v>
      </c>
      <c r="I29" s="13">
        <v>52000</v>
      </c>
      <c r="J29" s="13">
        <v>-21000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-100000</v>
      </c>
      <c r="F32" s="13">
        <v>-81000</v>
      </c>
      <c r="G32" s="13">
        <v>-113000</v>
      </c>
      <c r="H32" s="13">
        <v>-119000</v>
      </c>
      <c r="I32" s="13">
        <v>-186000</v>
      </c>
      <c r="J32" s="13">
        <v>-161000</v>
      </c>
      <c r="K32" s="13"/>
    </row>
    <row r="33" spans="2:11" x14ac:dyDescent="0.2">
      <c r="C33" s="11" t="s">
        <v>44</v>
      </c>
      <c r="D33" s="13">
        <v>9862000</v>
      </c>
      <c r="E33" s="13">
        <v>13643000</v>
      </c>
      <c r="F33" s="13">
        <v>14694000</v>
      </c>
      <c r="G33" s="13">
        <v>16363000</v>
      </c>
      <c r="H33" s="13">
        <v>16022000</v>
      </c>
      <c r="I33" s="13">
        <v>16999000</v>
      </c>
      <c r="J33" s="13">
        <v>15699000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9862000</v>
      </c>
      <c r="E35" s="13">
        <v>13643000</v>
      </c>
      <c r="F35" s="13">
        <v>14694000</v>
      </c>
      <c r="G35" s="13">
        <v>16363000</v>
      </c>
      <c r="H35" s="13">
        <v>16022000</v>
      </c>
      <c r="I35" s="13">
        <v>16999000</v>
      </c>
      <c r="J35" s="13">
        <v>15699000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6456000</v>
      </c>
      <c r="E41" s="13">
        <v>6602000</v>
      </c>
      <c r="F41" s="13">
        <v>8343000</v>
      </c>
      <c r="G41" s="13">
        <v>17925000</v>
      </c>
      <c r="H41" s="13">
        <v>6627000</v>
      </c>
      <c r="I41" s="13">
        <v>7066000</v>
      </c>
      <c r="J41" s="13">
        <v>6003000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5614000</v>
      </c>
      <c r="E43" s="13">
        <v>5835000</v>
      </c>
      <c r="F43" s="13">
        <v>5624000</v>
      </c>
      <c r="G43" s="13">
        <v>6778000</v>
      </c>
      <c r="H43" s="13">
        <v>6677000</v>
      </c>
      <c r="I43" s="13">
        <v>6768000</v>
      </c>
      <c r="J43" s="13">
        <v>11874000</v>
      </c>
      <c r="K43" s="13"/>
    </row>
    <row r="44" spans="2:11" x14ac:dyDescent="0.2">
      <c r="C44" s="11" t="s">
        <v>52</v>
      </c>
      <c r="D44" s="13">
        <v>43783000</v>
      </c>
      <c r="E44" s="13">
        <v>43046000</v>
      </c>
      <c r="F44" s="13">
        <v>44469000</v>
      </c>
      <c r="G44" s="13">
        <v>45141000</v>
      </c>
      <c r="H44" s="13">
        <v>44858000</v>
      </c>
      <c r="I44" s="13">
        <v>43803000</v>
      </c>
      <c r="J44" s="13">
        <v>40714000</v>
      </c>
      <c r="K44" s="13"/>
    </row>
    <row r="45" spans="2:11" x14ac:dyDescent="0.2">
      <c r="C45" s="11" t="s">
        <v>53</v>
      </c>
      <c r="D45" s="13">
        <v>3811000</v>
      </c>
      <c r="E45" s="13">
        <v>2206000</v>
      </c>
      <c r="F45" s="13">
        <v>1803000</v>
      </c>
      <c r="G45" s="13">
        <v>2569000</v>
      </c>
      <c r="H45" s="13">
        <v>3023000</v>
      </c>
      <c r="I45" s="13">
        <v>2303000</v>
      </c>
      <c r="J45" s="13">
        <v>2410000</v>
      </c>
      <c r="K45" s="13"/>
    </row>
    <row r="46" spans="2:11" x14ac:dyDescent="0.2">
      <c r="C46" s="11" t="s">
        <v>54</v>
      </c>
      <c r="D46" s="13">
        <v>59664000</v>
      </c>
      <c r="E46" s="13">
        <v>57689000</v>
      </c>
      <c r="F46" s="13">
        <v>60239000</v>
      </c>
      <c r="G46" s="13">
        <v>63278000</v>
      </c>
      <c r="H46" s="13">
        <v>61185000</v>
      </c>
      <c r="I46" s="13">
        <v>59940000</v>
      </c>
      <c r="J46" s="13">
        <v>54975000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114818000</v>
      </c>
      <c r="E48" s="13">
        <v>114178000</v>
      </c>
      <c r="F48" s="13">
        <v>116516000</v>
      </c>
      <c r="G48" s="13">
        <v>116655000</v>
      </c>
      <c r="H48" s="13">
        <v>117907000</v>
      </c>
      <c r="I48" s="13">
        <v>116681000</v>
      </c>
      <c r="J48" s="13">
        <v>118260000</v>
      </c>
      <c r="K48" s="13"/>
    </row>
    <row r="49" spans="3:11" x14ac:dyDescent="0.2">
      <c r="C49" s="11" t="s">
        <v>57</v>
      </c>
      <c r="D49" s="13">
        <v>18242000</v>
      </c>
      <c r="E49" s="13">
        <v>17037000</v>
      </c>
      <c r="F49" s="13">
        <v>16695000</v>
      </c>
      <c r="G49" s="13">
        <v>18102000</v>
      </c>
      <c r="H49" s="13">
        <v>19510000</v>
      </c>
      <c r="I49" s="13">
        <v>20497000</v>
      </c>
      <c r="J49" s="13">
        <v>20651000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11798000</v>
      </c>
      <c r="E52" s="13">
        <v>9921000</v>
      </c>
      <c r="F52" s="13">
        <v>6131000</v>
      </c>
      <c r="G52" s="13">
        <v>5455000</v>
      </c>
      <c r="H52" s="13">
        <v>6149000</v>
      </c>
      <c r="I52" s="13">
        <v>5987000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204522000</v>
      </c>
      <c r="E54" s="13">
        <v>198825000</v>
      </c>
      <c r="F54" s="13">
        <v>199581000</v>
      </c>
      <c r="G54" s="13">
        <v>203490000</v>
      </c>
      <c r="H54" s="13">
        <v>204751000</v>
      </c>
      <c r="I54" s="13">
        <v>203105000</v>
      </c>
      <c r="J54" s="13">
        <v>193406000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46092000</v>
      </c>
      <c r="E57" s="13">
        <v>41433000</v>
      </c>
      <c r="F57" s="13">
        <v>38487000</v>
      </c>
      <c r="G57" s="13">
        <v>38410000</v>
      </c>
      <c r="H57" s="13">
        <v>37415000</v>
      </c>
      <c r="I57" s="13">
        <v>38080000</v>
      </c>
      <c r="J57" s="13">
        <v>36608000</v>
      </c>
      <c r="K57" s="13"/>
    </row>
    <row r="58" spans="3:11" x14ac:dyDescent="0.2">
      <c r="C58" s="11" t="s">
        <v>66</v>
      </c>
      <c r="D58" s="13">
        <v>9662000</v>
      </c>
      <c r="E58" s="13">
        <v>3920000</v>
      </c>
      <c r="F58" s="13">
        <v>6004000</v>
      </c>
      <c r="G58" s="13">
        <v>6670000</v>
      </c>
      <c r="H58" s="13">
        <v>12082000</v>
      </c>
      <c r="I58" s="13">
        <v>12719000</v>
      </c>
      <c r="J58" s="13">
        <v>6348000</v>
      </c>
      <c r="K58" s="13"/>
    </row>
    <row r="59" spans="3:11" x14ac:dyDescent="0.2">
      <c r="C59" s="11" t="s">
        <v>67</v>
      </c>
      <c r="D59" s="13">
        <v>22767000</v>
      </c>
      <c r="E59" s="13">
        <v>21575000</v>
      </c>
      <c r="F59" s="13">
        <v>20128000</v>
      </c>
      <c r="G59" s="13">
        <v>39325000</v>
      </c>
      <c r="H59" s="13">
        <v>19848000</v>
      </c>
      <c r="I59" s="13">
        <v>21019000</v>
      </c>
      <c r="J59" s="13">
        <v>19370000</v>
      </c>
      <c r="K59" s="13"/>
    </row>
    <row r="60" spans="3:11" x14ac:dyDescent="0.2">
      <c r="C60" s="11" t="s">
        <v>68</v>
      </c>
      <c r="D60" s="13">
        <v>78521000</v>
      </c>
      <c r="E60" s="13">
        <v>66928000</v>
      </c>
      <c r="F60" s="13">
        <v>64619000</v>
      </c>
      <c r="G60" s="13">
        <v>65253000</v>
      </c>
      <c r="H60" s="13">
        <v>69345000</v>
      </c>
      <c r="I60" s="13">
        <v>71818000</v>
      </c>
      <c r="J60" s="13">
        <v>62300000</v>
      </c>
      <c r="K60" s="13"/>
    </row>
    <row r="61" spans="3:11" x14ac:dyDescent="0.2">
      <c r="C61" s="11" t="s">
        <v>69</v>
      </c>
      <c r="D61" s="13">
        <v>36825000</v>
      </c>
      <c r="E61" s="13">
        <v>42018000</v>
      </c>
      <c r="F61" s="13">
        <v>44030000</v>
      </c>
      <c r="G61" s="13">
        <v>43495000</v>
      </c>
      <c r="H61" s="13">
        <v>44559000</v>
      </c>
      <c r="I61" s="13">
        <v>41417000</v>
      </c>
      <c r="J61" s="13">
        <v>47079000</v>
      </c>
      <c r="K61" s="13"/>
    </row>
    <row r="62" spans="3:11" x14ac:dyDescent="0.2">
      <c r="C62" s="11" t="s">
        <v>70</v>
      </c>
      <c r="D62" s="13">
        <v>8354000</v>
      </c>
      <c r="E62" s="13">
        <v>9344000</v>
      </c>
      <c r="F62" s="13">
        <v>7321000</v>
      </c>
      <c r="G62" s="13">
        <v>8805000</v>
      </c>
      <c r="H62" s="13">
        <v>8017000</v>
      </c>
      <c r="I62" s="13">
        <v>7613000</v>
      </c>
      <c r="J62" s="13">
        <v>7862000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126653000</v>
      </c>
      <c r="E66" s="13">
        <v>121027000</v>
      </c>
      <c r="F66" s="13">
        <v>119035000</v>
      </c>
      <c r="G66" s="13">
        <v>122096000</v>
      </c>
      <c r="H66" s="13">
        <v>128496000</v>
      </c>
      <c r="I66" s="13">
        <v>126762000</v>
      </c>
      <c r="J66" s="13">
        <v>122091000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85107000</v>
      </c>
      <c r="E72" s="13">
        <v>89354000</v>
      </c>
      <c r="F72" s="13">
        <v>90021000</v>
      </c>
      <c r="G72" s="13">
        <v>85777000</v>
      </c>
      <c r="H72" s="13">
        <v>76566000</v>
      </c>
      <c r="I72" s="13">
        <v>72978000</v>
      </c>
      <c r="J72" s="13">
        <v>68691000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77869000</v>
      </c>
      <c r="E76" s="13">
        <v>77798000</v>
      </c>
      <c r="F76" s="13">
        <v>80546000</v>
      </c>
      <c r="G76" s="13">
        <v>81394000</v>
      </c>
      <c r="H76" s="13">
        <v>76255000</v>
      </c>
      <c r="I76" s="13">
        <v>76343000</v>
      </c>
      <c r="J76" s="13">
        <v>71315000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9862000</v>
      </c>
      <c r="E81" s="13">
        <v>13643000</v>
      </c>
      <c r="F81" s="13">
        <v>14694000</v>
      </c>
      <c r="G81" s="13">
        <v>16363000</v>
      </c>
      <c r="H81" s="13">
        <v>16022000</v>
      </c>
      <c r="I81" s="13">
        <v>16999000</v>
      </c>
      <c r="J81" s="13">
        <v>15699000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10529000</v>
      </c>
      <c r="E83" s="13">
        <v>10080000</v>
      </c>
      <c r="F83" s="13">
        <v>9454000</v>
      </c>
      <c r="G83" s="13">
        <v>9173000</v>
      </c>
      <c r="H83" s="13">
        <v>8870000</v>
      </c>
      <c r="I83" s="13">
        <v>8501000</v>
      </c>
      <c r="J83" s="13">
        <v>8130000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28337000</v>
      </c>
      <c r="E89" s="13">
        <v>31673000</v>
      </c>
      <c r="F89" s="13">
        <v>27552000</v>
      </c>
      <c r="G89" s="13">
        <v>28564000</v>
      </c>
      <c r="H89" s="13">
        <v>23257000</v>
      </c>
      <c r="I89" s="13">
        <v>25591000</v>
      </c>
      <c r="J89" s="13">
        <v>24255000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-10051000</v>
      </c>
      <c r="E91" s="13">
        <v>-10619000</v>
      </c>
      <c r="F91" s="13">
        <v>-11477000</v>
      </c>
      <c r="G91" s="13">
        <v>-12174000</v>
      </c>
      <c r="H91" s="13">
        <v>-13115000</v>
      </c>
      <c r="I91" s="13">
        <v>-12898000</v>
      </c>
      <c r="J91" s="13">
        <v>-13510000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-9060000</v>
      </c>
      <c r="E94" s="13">
        <v>-13987000</v>
      </c>
      <c r="F94" s="13">
        <v>-10675000</v>
      </c>
      <c r="G94" s="13">
        <v>-11125000</v>
      </c>
      <c r="H94" s="13">
        <v>-12526000</v>
      </c>
      <c r="I94" s="13">
        <v>-12611000</v>
      </c>
      <c r="J94" s="13">
        <v>-16609000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-6124000</v>
      </c>
      <c r="E96" s="13">
        <v>-6216000</v>
      </c>
      <c r="F96" s="13">
        <v>-6294000</v>
      </c>
      <c r="G96" s="13">
        <v>-6185000</v>
      </c>
      <c r="H96" s="13">
        <v>-6139000</v>
      </c>
      <c r="I96" s="13">
        <v>-5361000</v>
      </c>
      <c r="J96" s="13">
        <v>-5048000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-19875000</v>
      </c>
      <c r="E100" s="13">
        <v>-19072000</v>
      </c>
      <c r="F100" s="13">
        <v>-16285000</v>
      </c>
      <c r="G100" s="13">
        <v>-15071000</v>
      </c>
      <c r="H100" s="13">
        <v>-10789000</v>
      </c>
      <c r="I100" s="13">
        <v>-11972000</v>
      </c>
      <c r="J100" s="13">
        <v>-8458000</v>
      </c>
      <c r="K100" s="13"/>
    </row>
    <row r="101" spans="3:11" x14ac:dyDescent="0.2">
      <c r="C101" s="11" t="s">
        <v>19</v>
      </c>
      <c r="D101" s="13">
        <v>487000</v>
      </c>
      <c r="E101" s="13">
        <v>-452000</v>
      </c>
      <c r="F101" s="13">
        <v>-1022000</v>
      </c>
      <c r="G101" s="13">
        <v>-514000</v>
      </c>
      <c r="H101" s="13">
        <v>-442000</v>
      </c>
      <c r="I101" s="13">
        <v>223000</v>
      </c>
      <c r="J101" s="13">
        <v>-33000</v>
      </c>
      <c r="K101" s="13"/>
    </row>
    <row r="102" spans="3:11" x14ac:dyDescent="0.2">
      <c r="C102" s="11" t="s">
        <v>20</v>
      </c>
      <c r="D102" s="13">
        <v>-111000</v>
      </c>
      <c r="E102" s="13">
        <v>-1838000</v>
      </c>
      <c r="F102" s="13">
        <v>-430000</v>
      </c>
      <c r="G102" s="13">
        <v>1854000</v>
      </c>
      <c r="H102" s="13">
        <v>-500000</v>
      </c>
      <c r="I102" s="13">
        <v>1231000</v>
      </c>
      <c r="J102" s="13">
        <v>-845000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1767200</v>
      </c>
      <c r="E8" s="13">
        <v>1845400</v>
      </c>
      <c r="F8" s="13">
        <v>2027500</v>
      </c>
      <c r="G8" s="13">
        <v>1863300</v>
      </c>
      <c r="H8" s="13">
        <v>1635700</v>
      </c>
      <c r="I8" s="13">
        <v>1461900</v>
      </c>
      <c r="J8" s="13">
        <v>1187200</v>
      </c>
      <c r="K8" s="13"/>
    </row>
    <row r="9" spans="1:11" x14ac:dyDescent="0.2">
      <c r="C9" s="11" t="s">
        <v>22</v>
      </c>
      <c r="D9" s="13">
        <v>1506300</v>
      </c>
      <c r="E9" s="13">
        <v>1519900</v>
      </c>
      <c r="F9" s="13">
        <v>1724000</v>
      </c>
      <c r="G9" s="13">
        <v>1630700</v>
      </c>
      <c r="H9" s="13">
        <v>1420600</v>
      </c>
      <c r="I9" s="13">
        <v>1298000</v>
      </c>
      <c r="J9" s="13">
        <v>1120500</v>
      </c>
      <c r="K9" s="13"/>
    </row>
    <row r="10" spans="1:11" x14ac:dyDescent="0.2">
      <c r="C10" s="11" t="s">
        <v>23</v>
      </c>
      <c r="D10" s="13">
        <v>260900</v>
      </c>
      <c r="E10" s="13">
        <v>325500</v>
      </c>
      <c r="F10" s="13">
        <v>303400</v>
      </c>
      <c r="G10" s="13">
        <v>232600</v>
      </c>
      <c r="H10" s="13">
        <v>215100</v>
      </c>
      <c r="I10" s="13">
        <v>163800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1700</v>
      </c>
      <c r="F14" s="13" t="s">
        <v>92</v>
      </c>
      <c r="G14" s="13">
        <v>0</v>
      </c>
      <c r="H14" s="13">
        <v>2800</v>
      </c>
      <c r="I14" s="13">
        <v>14400</v>
      </c>
      <c r="J14" s="13">
        <v>0</v>
      </c>
      <c r="K14" s="13"/>
    </row>
    <row r="15" spans="1:11" x14ac:dyDescent="0.2">
      <c r="C15" s="11" t="s">
        <v>28</v>
      </c>
      <c r="D15" s="13">
        <v>17000</v>
      </c>
      <c r="E15" s="13">
        <v>19900</v>
      </c>
      <c r="F15" s="13">
        <v>21300</v>
      </c>
      <c r="G15" s="13">
        <v>21900</v>
      </c>
      <c r="H15" s="13">
        <v>21800</v>
      </c>
      <c r="I15" s="13">
        <v>10600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1636300</v>
      </c>
      <c r="E17" s="13">
        <v>1642900</v>
      </c>
      <c r="F17" s="13">
        <v>1847100</v>
      </c>
      <c r="G17" s="13">
        <v>1740900</v>
      </c>
      <c r="H17" s="13">
        <v>1532500</v>
      </c>
      <c r="I17" s="13">
        <v>1391400</v>
      </c>
      <c r="J17" s="13">
        <v>1167500</v>
      </c>
      <c r="K17" s="13"/>
    </row>
    <row r="18" spans="3:11" x14ac:dyDescent="0.2">
      <c r="C18" s="11" t="s">
        <v>30</v>
      </c>
      <c r="D18" s="13">
        <v>130800</v>
      </c>
      <c r="E18" s="13">
        <v>202500</v>
      </c>
      <c r="F18" s="13">
        <v>180400</v>
      </c>
      <c r="G18" s="13">
        <v>122400</v>
      </c>
      <c r="H18" s="13">
        <v>103200</v>
      </c>
      <c r="I18" s="13">
        <v>70500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-1500</v>
      </c>
      <c r="F20" s="13">
        <v>2500</v>
      </c>
      <c r="G20" s="13">
        <v>-1800</v>
      </c>
      <c r="H20" s="13">
        <v>700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174000</v>
      </c>
      <c r="E21" s="13">
        <v>237900</v>
      </c>
      <c r="F21" s="13">
        <v>220900</v>
      </c>
      <c r="G21" s="13">
        <v>159500</v>
      </c>
      <c r="H21" s="13">
        <v>142300</v>
      </c>
      <c r="I21" s="13">
        <v>96000</v>
      </c>
      <c r="J21" s="13">
        <v>34900</v>
      </c>
      <c r="K21" s="13"/>
    </row>
    <row r="22" spans="3:11" x14ac:dyDescent="0.2">
      <c r="C22" s="11" t="s">
        <v>34</v>
      </c>
      <c r="D22" s="13">
        <v>16400</v>
      </c>
      <c r="E22" s="13">
        <v>15700</v>
      </c>
      <c r="F22" s="13">
        <v>19500</v>
      </c>
      <c r="G22" s="13">
        <v>22200</v>
      </c>
      <c r="H22" s="13">
        <v>26300</v>
      </c>
      <c r="I22" s="13">
        <v>21700</v>
      </c>
      <c r="J22" s="13">
        <v>4100</v>
      </c>
      <c r="K22" s="13"/>
    </row>
    <row r="23" spans="3:11" x14ac:dyDescent="0.2">
      <c r="C23" s="11" t="s">
        <v>35</v>
      </c>
      <c r="D23" s="13">
        <v>122500</v>
      </c>
      <c r="E23" s="13">
        <v>185400</v>
      </c>
      <c r="F23" s="13">
        <v>163300</v>
      </c>
      <c r="G23" s="13">
        <v>98500</v>
      </c>
      <c r="H23" s="13">
        <v>77600</v>
      </c>
      <c r="I23" s="13">
        <v>48700</v>
      </c>
      <c r="J23" s="13">
        <v>15200</v>
      </c>
      <c r="K23" s="13"/>
    </row>
    <row r="24" spans="3:11" x14ac:dyDescent="0.2">
      <c r="C24" s="11" t="s">
        <v>36</v>
      </c>
      <c r="D24" s="13">
        <v>-8600</v>
      </c>
      <c r="E24" s="13">
        <v>66000</v>
      </c>
      <c r="F24" s="13">
        <v>59000</v>
      </c>
      <c r="G24" s="13">
        <v>37500</v>
      </c>
      <c r="H24" s="13">
        <v>31100</v>
      </c>
      <c r="I24" s="13">
        <v>-57000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131100</v>
      </c>
      <c r="E26" s="13">
        <v>119400</v>
      </c>
      <c r="F26" s="13">
        <v>104300</v>
      </c>
      <c r="G26" s="13">
        <v>60900</v>
      </c>
      <c r="H26" s="13">
        <v>46500</v>
      </c>
      <c r="I26" s="13">
        <v>105600</v>
      </c>
      <c r="J26" s="13">
        <v>15000</v>
      </c>
      <c r="K26" s="13"/>
    </row>
    <row r="27" spans="3:11" x14ac:dyDescent="0.2">
      <c r="C27" s="11" t="s">
        <v>38</v>
      </c>
      <c r="D27" s="13">
        <v>131100</v>
      </c>
      <c r="E27" s="13">
        <v>119400</v>
      </c>
      <c r="F27" s="13">
        <v>104300</v>
      </c>
      <c r="G27" s="13">
        <v>60400</v>
      </c>
      <c r="H27" s="13">
        <v>46100</v>
      </c>
      <c r="I27" s="13">
        <v>104700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1500</v>
      </c>
      <c r="F32" s="13">
        <v>-2500</v>
      </c>
      <c r="G32" s="13">
        <v>1800</v>
      </c>
      <c r="H32" s="13">
        <v>-700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111400</v>
      </c>
      <c r="E33" s="13">
        <v>119400</v>
      </c>
      <c r="F33" s="13">
        <v>104300</v>
      </c>
      <c r="G33" s="13">
        <v>60400</v>
      </c>
      <c r="H33" s="13">
        <v>46100</v>
      </c>
      <c r="I33" s="13">
        <v>104700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</v>
      </c>
      <c r="E35" s="13">
        <v>119400</v>
      </c>
      <c r="F35" s="13">
        <v>104300</v>
      </c>
      <c r="G35" s="13">
        <v>60400</v>
      </c>
      <c r="H35" s="13">
        <v>46100</v>
      </c>
      <c r="I35" s="13">
        <v>104700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163500</v>
      </c>
      <c r="F41" s="13">
        <v>178900</v>
      </c>
      <c r="G41" s="13">
        <v>146100</v>
      </c>
      <c r="H41" s="13">
        <v>113300</v>
      </c>
      <c r="I41" s="13">
        <v>81400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153600</v>
      </c>
      <c r="F43" s="13">
        <v>305600</v>
      </c>
      <c r="G43" s="13">
        <v>135200</v>
      </c>
      <c r="H43" s="13">
        <v>240700</v>
      </c>
      <c r="I43" s="13">
        <v>96600</v>
      </c>
      <c r="J43" s="13">
        <v>52200</v>
      </c>
      <c r="K43" s="13"/>
    </row>
    <row r="44" spans="2:11" x14ac:dyDescent="0.2">
      <c r="C44" s="11" t="s">
        <v>52</v>
      </c>
      <c r="D44" s="13">
        <v>180700</v>
      </c>
      <c r="E44" s="13">
        <v>140000</v>
      </c>
      <c r="F44" s="13">
        <v>167000</v>
      </c>
      <c r="G44" s="13">
        <v>177100</v>
      </c>
      <c r="H44" s="13">
        <v>184200</v>
      </c>
      <c r="I44" s="13">
        <v>189500</v>
      </c>
      <c r="J44" s="13">
        <v>189500</v>
      </c>
      <c r="K44" s="13"/>
    </row>
    <row r="45" spans="2:11" x14ac:dyDescent="0.2">
      <c r="C45" s="11" t="s">
        <v>53</v>
      </c>
      <c r="D45" s="13">
        <v>46500</v>
      </c>
      <c r="E45" s="13">
        <v>24400</v>
      </c>
      <c r="F45" s="13">
        <v>30800</v>
      </c>
      <c r="G45" s="13">
        <v>27200</v>
      </c>
      <c r="H45" s="13">
        <v>31200</v>
      </c>
      <c r="I45" s="13">
        <v>50600</v>
      </c>
      <c r="J45" s="13">
        <v>2300</v>
      </c>
      <c r="K45" s="13"/>
    </row>
    <row r="46" spans="2:11" x14ac:dyDescent="0.2">
      <c r="C46" s="11" t="s">
        <v>54</v>
      </c>
      <c r="D46" s="13">
        <v>576400</v>
      </c>
      <c r="E46" s="13">
        <v>481400</v>
      </c>
      <c r="F46" s="13">
        <v>529500</v>
      </c>
      <c r="G46" s="13">
        <v>485700</v>
      </c>
      <c r="H46" s="13">
        <v>449000</v>
      </c>
      <c r="I46" s="13">
        <v>418100</v>
      </c>
      <c r="J46" s="13">
        <v>264000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195400</v>
      </c>
      <c r="E48" s="13">
        <v>134100</v>
      </c>
      <c r="F48" s="13">
        <v>280900</v>
      </c>
      <c r="G48" s="13">
        <v>142900</v>
      </c>
      <c r="H48" s="13">
        <v>284200</v>
      </c>
      <c r="I48" s="13">
        <v>132100</v>
      </c>
      <c r="J48" s="13">
        <v>96600</v>
      </c>
      <c r="K48" s="13"/>
    </row>
    <row r="49" spans="3:11" x14ac:dyDescent="0.2">
      <c r="C49" s="11" t="s">
        <v>57</v>
      </c>
      <c r="D49" s="13">
        <v>554500</v>
      </c>
      <c r="E49" s="13">
        <v>242800</v>
      </c>
      <c r="F49" s="13">
        <v>378900</v>
      </c>
      <c r="G49" s="13">
        <v>286700</v>
      </c>
      <c r="H49" s="13">
        <v>468300</v>
      </c>
      <c r="I49" s="13">
        <v>318400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40400</v>
      </c>
      <c r="F52" s="13">
        <v>15400</v>
      </c>
      <c r="G52" s="13">
        <v>13400</v>
      </c>
      <c r="H52" s="13">
        <v>12000</v>
      </c>
      <c r="I52" s="13">
        <v>34000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898700</v>
      </c>
      <c r="F54" s="13">
        <v>949700</v>
      </c>
      <c r="G54" s="13">
        <v>928700</v>
      </c>
      <c r="H54" s="13">
        <v>912200</v>
      </c>
      <c r="I54" s="13">
        <v>902600</v>
      </c>
      <c r="J54" s="13">
        <v>388100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71300</v>
      </c>
      <c r="F57" s="13">
        <v>79600</v>
      </c>
      <c r="G57" s="13">
        <v>96200</v>
      </c>
      <c r="H57" s="13">
        <v>112200</v>
      </c>
      <c r="I57" s="13">
        <v>87300</v>
      </c>
      <c r="J57" s="13">
        <v>108000</v>
      </c>
      <c r="K57" s="13"/>
    </row>
    <row r="58" spans="3:11" x14ac:dyDescent="0.2">
      <c r="C58" s="11" t="s">
        <v>66</v>
      </c>
      <c r="D58" s="13">
        <v>46300</v>
      </c>
      <c r="E58" s="13">
        <v>3000</v>
      </c>
      <c r="F58" s="13">
        <v>38400</v>
      </c>
      <c r="G58" s="13">
        <v>2000</v>
      </c>
      <c r="H58" s="13">
        <v>4900</v>
      </c>
      <c r="I58" s="13">
        <v>4500</v>
      </c>
      <c r="J58" s="13">
        <v>1500</v>
      </c>
      <c r="K58" s="13"/>
    </row>
    <row r="59" spans="3:11" x14ac:dyDescent="0.2">
      <c r="C59" s="11" t="s">
        <v>67</v>
      </c>
      <c r="D59" s="13">
        <v>128900</v>
      </c>
      <c r="E59" s="13">
        <v>92300</v>
      </c>
      <c r="F59" s="13">
        <v>93000</v>
      </c>
      <c r="G59" s="13">
        <v>88700</v>
      </c>
      <c r="H59" s="13">
        <v>99400</v>
      </c>
      <c r="I59" s="13">
        <v>104900</v>
      </c>
      <c r="J59" s="13">
        <v>59000</v>
      </c>
      <c r="K59" s="13"/>
    </row>
    <row r="60" spans="3:11" x14ac:dyDescent="0.2">
      <c r="C60" s="11" t="s">
        <v>68</v>
      </c>
      <c r="D60" s="13">
        <v>283700</v>
      </c>
      <c r="E60" s="13">
        <v>166600</v>
      </c>
      <c r="F60" s="13">
        <v>211100</v>
      </c>
      <c r="G60" s="13">
        <v>186900</v>
      </c>
      <c r="H60" s="13">
        <v>216400</v>
      </c>
      <c r="I60" s="13">
        <v>196700</v>
      </c>
      <c r="J60" s="13">
        <v>168500</v>
      </c>
      <c r="K60" s="13"/>
    </row>
    <row r="61" spans="3:11" x14ac:dyDescent="0.2">
      <c r="C61" s="11" t="s">
        <v>69</v>
      </c>
      <c r="D61" s="13">
        <v>505100</v>
      </c>
      <c r="E61" s="13">
        <v>234900</v>
      </c>
      <c r="F61" s="13">
        <v>276800</v>
      </c>
      <c r="G61" s="13">
        <v>330600</v>
      </c>
      <c r="H61" s="13">
        <v>365700</v>
      </c>
      <c r="I61" s="13">
        <v>420600</v>
      </c>
      <c r="J61" s="13">
        <v>68300</v>
      </c>
      <c r="K61" s="13"/>
    </row>
    <row r="62" spans="3:11" x14ac:dyDescent="0.2">
      <c r="C62" s="11" t="s">
        <v>70</v>
      </c>
      <c r="D62" s="13">
        <v>56700</v>
      </c>
      <c r="E62" s="13">
        <v>24900</v>
      </c>
      <c r="F62" s="13">
        <v>22000</v>
      </c>
      <c r="G62" s="13">
        <v>20400</v>
      </c>
      <c r="H62" s="13">
        <v>7800</v>
      </c>
      <c r="I62" s="13">
        <v>16600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845500</v>
      </c>
      <c r="E66" s="13">
        <v>426300</v>
      </c>
      <c r="F66" s="13">
        <v>509900</v>
      </c>
      <c r="G66" s="13">
        <v>537800</v>
      </c>
      <c r="H66" s="13">
        <v>589900</v>
      </c>
      <c r="I66" s="13">
        <v>633900</v>
      </c>
      <c r="J66" s="13">
        <v>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98700</v>
      </c>
      <c r="E72" s="13">
        <v>3600</v>
      </c>
      <c r="F72" s="13">
        <v>-111900</v>
      </c>
      <c r="G72" s="13">
        <v>-216200</v>
      </c>
      <c r="H72" s="13">
        <v>-277100</v>
      </c>
      <c r="I72" s="13">
        <v>-323700</v>
      </c>
      <c r="J72" s="13">
        <v>-429300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506100</v>
      </c>
      <c r="E76" s="13">
        <v>472400</v>
      </c>
      <c r="F76" s="13">
        <v>439800</v>
      </c>
      <c r="G76" s="13">
        <v>390800</v>
      </c>
      <c r="H76" s="13">
        <v>322400</v>
      </c>
      <c r="I76" s="13">
        <v>268700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111400</v>
      </c>
      <c r="E81" s="13">
        <v>119400</v>
      </c>
      <c r="F81" s="13">
        <v>104300</v>
      </c>
      <c r="G81" s="13">
        <v>60400</v>
      </c>
      <c r="H81" s="13">
        <v>46100</v>
      </c>
      <c r="I81" s="13">
        <v>104700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36800</v>
      </c>
      <c r="F83" s="13">
        <v>38000</v>
      </c>
      <c r="G83" s="13">
        <v>38800</v>
      </c>
      <c r="H83" s="13">
        <v>38300</v>
      </c>
      <c r="I83" s="13">
        <v>25600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178800</v>
      </c>
      <c r="F89" s="13">
        <v>131800</v>
      </c>
      <c r="G89" s="13">
        <v>92600</v>
      </c>
      <c r="H89" s="13">
        <v>128700</v>
      </c>
      <c r="I89" s="13">
        <v>76000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-20300</v>
      </c>
      <c r="F91" s="13">
        <v>-20800</v>
      </c>
      <c r="G91" s="13">
        <v>-20000</v>
      </c>
      <c r="H91" s="13">
        <v>-18400</v>
      </c>
      <c r="I91" s="13">
        <v>-14900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-332200</v>
      </c>
      <c r="E94" s="13">
        <v>-17300</v>
      </c>
      <c r="F94" s="13">
        <v>-7600</v>
      </c>
      <c r="G94" s="13">
        <v>-15800</v>
      </c>
      <c r="H94" s="13">
        <v>-31500</v>
      </c>
      <c r="I94" s="13">
        <v>-380800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215900</v>
      </c>
      <c r="E100" s="13">
        <v>-176800</v>
      </c>
      <c r="F100" s="13">
        <v>-91400</v>
      </c>
      <c r="G100" s="13">
        <v>-44000</v>
      </c>
      <c r="H100" s="13">
        <v>-65300</v>
      </c>
      <c r="I100" s="13">
        <v>366300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-15400</v>
      </c>
      <c r="F102" s="13">
        <v>32700</v>
      </c>
      <c r="G102" s="13">
        <v>32900</v>
      </c>
      <c r="H102" s="13">
        <v>31800</v>
      </c>
      <c r="I102" s="13">
        <v>61500</v>
      </c>
      <c r="J102" s="13">
        <v>-1200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6300</v>
      </c>
      <c r="E8" s="13">
        <v>5500</v>
      </c>
      <c r="F8" s="13">
        <v>3400</v>
      </c>
      <c r="G8" s="13">
        <v>2600</v>
      </c>
      <c r="H8" s="13">
        <v>1700</v>
      </c>
      <c r="I8" s="13">
        <v>1200</v>
      </c>
      <c r="J8" s="13">
        <v>2200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5500</v>
      </c>
      <c r="E10" s="13">
        <v>4600</v>
      </c>
      <c r="F10" s="13">
        <v>2500</v>
      </c>
      <c r="G10" s="13">
        <v>1800</v>
      </c>
      <c r="H10" s="13">
        <v>900</v>
      </c>
      <c r="I10" s="13">
        <v>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0</v>
      </c>
      <c r="H14" s="13">
        <v>100</v>
      </c>
      <c r="I14" s="13">
        <v>900</v>
      </c>
      <c r="J14" s="13">
        <v>10900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4500</v>
      </c>
      <c r="G17" s="13">
        <v>4700</v>
      </c>
      <c r="H17" s="13">
        <v>4700</v>
      </c>
      <c r="I17" s="13">
        <v>7500</v>
      </c>
      <c r="J17" s="13">
        <v>14900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-1200</v>
      </c>
      <c r="G18" s="13">
        <v>-2100</v>
      </c>
      <c r="H18" s="13">
        <v>-3000</v>
      </c>
      <c r="I18" s="13">
        <v>-6300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4800</v>
      </c>
      <c r="J20" s="13">
        <v>200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>
        <v>-1100</v>
      </c>
      <c r="G21" s="13">
        <v>-1900</v>
      </c>
      <c r="H21" s="13">
        <v>-2400</v>
      </c>
      <c r="I21" s="13">
        <v>-1500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-1300</v>
      </c>
      <c r="G23" s="13">
        <v>-2300</v>
      </c>
      <c r="H23" s="13">
        <v>-4100</v>
      </c>
      <c r="I23" s="13">
        <v>-1800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-1300</v>
      </c>
      <c r="G26" s="13">
        <v>-2300</v>
      </c>
      <c r="H26" s="13">
        <v>-4100</v>
      </c>
      <c r="I26" s="13">
        <v>-1800</v>
      </c>
      <c r="J26" s="13">
        <v>-12700</v>
      </c>
      <c r="K26" s="13"/>
    </row>
    <row r="27" spans="3:11" x14ac:dyDescent="0.2">
      <c r="C27" s="11" t="s">
        <v>38</v>
      </c>
      <c r="D27" s="13">
        <v>200</v>
      </c>
      <c r="E27" s="13">
        <v>-700</v>
      </c>
      <c r="F27" s="13">
        <v>-1600</v>
      </c>
      <c r="G27" s="13">
        <v>-2500</v>
      </c>
      <c r="H27" s="13">
        <v>-4200</v>
      </c>
      <c r="I27" s="13">
        <v>-1800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-4800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-700</v>
      </c>
      <c r="F33" s="13">
        <v>-1600</v>
      </c>
      <c r="G33" s="13">
        <v>-2500</v>
      </c>
      <c r="H33" s="13">
        <v>-4200</v>
      </c>
      <c r="I33" s="13">
        <v>-1800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-700</v>
      </c>
      <c r="F35" s="13">
        <v>-1600</v>
      </c>
      <c r="G35" s="13">
        <v>-2500</v>
      </c>
      <c r="H35" s="13">
        <v>-4200</v>
      </c>
      <c r="I35" s="13">
        <v>-1800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>
        <v>600</v>
      </c>
      <c r="H43" s="13">
        <v>200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400</v>
      </c>
      <c r="H44" s="13">
        <v>300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2000</v>
      </c>
      <c r="E46" s="13">
        <v>2000</v>
      </c>
      <c r="F46" s="13">
        <v>1200</v>
      </c>
      <c r="G46" s="13">
        <v>1200</v>
      </c>
      <c r="H46" s="13">
        <v>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500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1400</v>
      </c>
      <c r="G54" s="13">
        <v>1500</v>
      </c>
      <c r="H54" s="13">
        <v>1000</v>
      </c>
      <c r="I54" s="13">
        <v>1400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600</v>
      </c>
      <c r="G58" s="13">
        <v>1600</v>
      </c>
      <c r="H58" s="13">
        <v>1700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1600</v>
      </c>
      <c r="I59" s="13">
        <v>2600</v>
      </c>
      <c r="J59" s="13">
        <v>6300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1500</v>
      </c>
      <c r="G60" s="13">
        <v>2300</v>
      </c>
      <c r="H60" s="13">
        <v>3400</v>
      </c>
      <c r="I60" s="13">
        <v>5000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0</v>
      </c>
      <c r="H61" s="13">
        <v>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2600</v>
      </c>
      <c r="F66" s="13">
        <v>2700</v>
      </c>
      <c r="G66" s="13">
        <v>2300</v>
      </c>
      <c r="H66" s="13">
        <v>3400</v>
      </c>
      <c r="I66" s="13">
        <v>5200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800</v>
      </c>
      <c r="G70" s="13">
        <v>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-47200</v>
      </c>
      <c r="F72" s="13">
        <v>-46800</v>
      </c>
      <c r="G72" s="13">
        <v>-45400</v>
      </c>
      <c r="H72" s="13">
        <v>-43200</v>
      </c>
      <c r="I72" s="13">
        <v>-39000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-1300</v>
      </c>
      <c r="F76" s="13">
        <v>-2100</v>
      </c>
      <c r="G76" s="13">
        <v>-1500</v>
      </c>
      <c r="H76" s="13">
        <v>-3000</v>
      </c>
      <c r="I76" s="13">
        <v>-3800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-700</v>
      </c>
      <c r="F81" s="13">
        <v>-1600</v>
      </c>
      <c r="G81" s="13">
        <v>-2500</v>
      </c>
      <c r="H81" s="13">
        <v>-4200</v>
      </c>
      <c r="I81" s="13">
        <v>-1800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-1200</v>
      </c>
      <c r="G89" s="13">
        <v>-1700</v>
      </c>
      <c r="H89" s="13">
        <v>-1800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900</v>
      </c>
      <c r="G100" s="13">
        <v>2200</v>
      </c>
      <c r="H100" s="13">
        <v>1900</v>
      </c>
      <c r="I100" s="13">
        <v>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-300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600</v>
      </c>
      <c r="H12" s="13">
        <v>400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3100</v>
      </c>
      <c r="G17" s="13">
        <v>3000</v>
      </c>
      <c r="H17" s="13">
        <v>3200</v>
      </c>
      <c r="I17" s="13">
        <v>2300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-3100</v>
      </c>
      <c r="G18" s="13">
        <v>-3000</v>
      </c>
      <c r="H18" s="13">
        <v>-3200</v>
      </c>
      <c r="I18" s="13">
        <v>-2300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-4700</v>
      </c>
      <c r="G20" s="13">
        <v>-700</v>
      </c>
      <c r="H20" s="13">
        <v>-1000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-4300</v>
      </c>
      <c r="F21" s="13">
        <v>-7800</v>
      </c>
      <c r="G21" s="13">
        <v>-3700</v>
      </c>
      <c r="H21" s="13">
        <v>-4200</v>
      </c>
      <c r="I21" s="13">
        <v>-2200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-4600</v>
      </c>
      <c r="F23" s="13">
        <v>-8100</v>
      </c>
      <c r="G23" s="13">
        <v>-3900</v>
      </c>
      <c r="H23" s="13">
        <v>-4300</v>
      </c>
      <c r="I23" s="13">
        <v>-2200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-4600</v>
      </c>
      <c r="F26" s="13">
        <v>-8100</v>
      </c>
      <c r="G26" s="13">
        <v>-3900</v>
      </c>
      <c r="H26" s="13">
        <v>-4300</v>
      </c>
      <c r="I26" s="13">
        <v>-2200</v>
      </c>
      <c r="J26" s="13">
        <v>-3600</v>
      </c>
      <c r="K26" s="13"/>
    </row>
    <row r="27" spans="3:11" x14ac:dyDescent="0.2">
      <c r="C27" s="11" t="s">
        <v>38</v>
      </c>
      <c r="D27" s="13">
        <v>-5400</v>
      </c>
      <c r="E27" s="13">
        <v>-4600</v>
      </c>
      <c r="F27" s="13">
        <v>-8100</v>
      </c>
      <c r="G27" s="13">
        <v>-3900</v>
      </c>
      <c r="H27" s="13">
        <v>-4300</v>
      </c>
      <c r="I27" s="13">
        <v>-2200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4700</v>
      </c>
      <c r="G32" s="13">
        <v>700</v>
      </c>
      <c r="H32" s="13">
        <v>1000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-4600</v>
      </c>
      <c r="F33" s="13">
        <v>-8100</v>
      </c>
      <c r="G33" s="13">
        <v>-3900</v>
      </c>
      <c r="H33" s="13">
        <v>-4300</v>
      </c>
      <c r="I33" s="13">
        <v>-2400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-4600</v>
      </c>
      <c r="F35" s="13">
        <v>-8100</v>
      </c>
      <c r="G35" s="13">
        <v>-3900</v>
      </c>
      <c r="H35" s="13">
        <v>-4300</v>
      </c>
      <c r="I35" s="13">
        <v>-2400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2500</v>
      </c>
      <c r="F41" s="13">
        <v>200</v>
      </c>
      <c r="G41" s="13">
        <v>800</v>
      </c>
      <c r="H41" s="13">
        <v>300</v>
      </c>
      <c r="I41" s="13">
        <v>1000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2900</v>
      </c>
      <c r="F46" s="13">
        <v>400</v>
      </c>
      <c r="G46" s="13">
        <v>900</v>
      </c>
      <c r="H46" s="13">
        <v>500</v>
      </c>
      <c r="I46" s="13">
        <v>1100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2900</v>
      </c>
      <c r="F54" s="13">
        <v>400</v>
      </c>
      <c r="G54" s="13">
        <v>1000</v>
      </c>
      <c r="H54" s="13">
        <v>500</v>
      </c>
      <c r="I54" s="13">
        <v>1100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2700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400</v>
      </c>
      <c r="G59" s="13">
        <v>200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800</v>
      </c>
      <c r="F60" s="13">
        <v>3300</v>
      </c>
      <c r="G60" s="13">
        <v>1000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3200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2800</v>
      </c>
      <c r="F66" s="13">
        <v>3300</v>
      </c>
      <c r="G66" s="13">
        <v>1000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-33700</v>
      </c>
      <c r="F72" s="13">
        <v>-29000</v>
      </c>
      <c r="G72" s="13">
        <v>-20900</v>
      </c>
      <c r="H72" s="13">
        <v>-17100</v>
      </c>
      <c r="I72" s="13">
        <v>-12800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100</v>
      </c>
      <c r="F76" s="13">
        <v>-2900</v>
      </c>
      <c r="G76" s="13">
        <v>0</v>
      </c>
      <c r="H76" s="13">
        <v>400</v>
      </c>
      <c r="I76" s="13">
        <v>1000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-5400</v>
      </c>
      <c r="E81" s="13">
        <v>-4600</v>
      </c>
      <c r="F81" s="13">
        <v>-8100</v>
      </c>
      <c r="G81" s="13">
        <v>-3900</v>
      </c>
      <c r="H81" s="13">
        <v>-4300</v>
      </c>
      <c r="I81" s="13">
        <v>-2400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-2600</v>
      </c>
      <c r="F89" s="13">
        <v>-2600</v>
      </c>
      <c r="G89" s="13">
        <v>-2500</v>
      </c>
      <c r="H89" s="13">
        <v>-1900</v>
      </c>
      <c r="I89" s="13">
        <v>-2200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4900</v>
      </c>
      <c r="F100" s="13">
        <v>2100</v>
      </c>
      <c r="G100" s="13">
        <v>3000</v>
      </c>
      <c r="H100" s="13">
        <v>1200</v>
      </c>
      <c r="I100" s="13">
        <v>1000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>
        <v>-600</v>
      </c>
      <c r="G102" s="13">
        <v>400</v>
      </c>
      <c r="H102" s="13">
        <v>-700</v>
      </c>
      <c r="I102" s="13">
        <v>-1300</v>
      </c>
      <c r="J102" s="13">
        <v>1800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74000</v>
      </c>
      <c r="E8" s="13">
        <v>48600</v>
      </c>
      <c r="F8" s="13">
        <v>42500</v>
      </c>
      <c r="G8" s="13">
        <v>41000</v>
      </c>
      <c r="H8" s="13">
        <v>41000</v>
      </c>
      <c r="I8" s="13">
        <v>43100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11900</v>
      </c>
      <c r="F17" s="13">
        <v>12100</v>
      </c>
      <c r="G17" s="13">
        <v>11500</v>
      </c>
      <c r="H17" s="13">
        <v>10000</v>
      </c>
      <c r="I17" s="13">
        <v>13400</v>
      </c>
      <c r="J17" s="13">
        <v>15700</v>
      </c>
      <c r="K17" s="13"/>
    </row>
    <row r="18" spans="3:11" x14ac:dyDescent="0.2">
      <c r="C18" s="11" t="s">
        <v>30</v>
      </c>
      <c r="D18" s="13">
        <v>58000</v>
      </c>
      <c r="E18" s="13">
        <v>36700</v>
      </c>
      <c r="F18" s="13">
        <v>30400</v>
      </c>
      <c r="G18" s="13">
        <v>29500</v>
      </c>
      <c r="H18" s="13">
        <v>31000</v>
      </c>
      <c r="I18" s="13">
        <v>29700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-29300</v>
      </c>
      <c r="F20" s="13">
        <v>-22600</v>
      </c>
      <c r="G20" s="13">
        <v>-21400</v>
      </c>
      <c r="H20" s="13">
        <v>-22400</v>
      </c>
      <c r="I20" s="13">
        <v>-21200</v>
      </c>
      <c r="J20" s="13">
        <v>-22200</v>
      </c>
      <c r="K20" s="13"/>
    </row>
    <row r="21" spans="3:11" x14ac:dyDescent="0.2">
      <c r="C21" s="11" t="s">
        <v>33</v>
      </c>
      <c r="D21" s="13">
        <v>24100</v>
      </c>
      <c r="E21" s="13">
        <v>8900</v>
      </c>
      <c r="F21" s="13">
        <v>9200</v>
      </c>
      <c r="G21" s="13">
        <v>9200</v>
      </c>
      <c r="H21" s="13">
        <v>9700</v>
      </c>
      <c r="I21" s="13">
        <v>9600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7400</v>
      </c>
      <c r="F23" s="13">
        <v>7800</v>
      </c>
      <c r="G23" s="13">
        <v>8000</v>
      </c>
      <c r="H23" s="13">
        <v>8600</v>
      </c>
      <c r="I23" s="13">
        <v>8500</v>
      </c>
      <c r="J23" s="13">
        <v>7200</v>
      </c>
      <c r="K23" s="13"/>
    </row>
    <row r="24" spans="3:11" x14ac:dyDescent="0.2">
      <c r="C24" s="11" t="s">
        <v>36</v>
      </c>
      <c r="D24" s="13">
        <v>5400</v>
      </c>
      <c r="E24" s="13">
        <v>2600</v>
      </c>
      <c r="F24" s="13">
        <v>2100</v>
      </c>
      <c r="G24" s="13">
        <v>1900</v>
      </c>
      <c r="H24" s="13">
        <v>1900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4800</v>
      </c>
      <c r="F26" s="13">
        <v>5700</v>
      </c>
      <c r="G26" s="13">
        <v>6200</v>
      </c>
      <c r="H26" s="13">
        <v>6800</v>
      </c>
      <c r="I26" s="13">
        <v>6300</v>
      </c>
      <c r="J26" s="13">
        <v>5900</v>
      </c>
      <c r="K26" s="13"/>
    </row>
    <row r="27" spans="3:11" x14ac:dyDescent="0.2">
      <c r="C27" s="11" t="s">
        <v>38</v>
      </c>
      <c r="D27" s="13">
        <v>16300</v>
      </c>
      <c r="E27" s="13">
        <v>4800</v>
      </c>
      <c r="F27" s="13">
        <v>5700</v>
      </c>
      <c r="G27" s="13">
        <v>6200</v>
      </c>
      <c r="H27" s="13">
        <v>6800</v>
      </c>
      <c r="I27" s="13">
        <v>6300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29300</v>
      </c>
      <c r="F32" s="13">
        <v>22600</v>
      </c>
      <c r="G32" s="13">
        <v>21400</v>
      </c>
      <c r="H32" s="13">
        <v>22400</v>
      </c>
      <c r="I32" s="13">
        <v>21200</v>
      </c>
      <c r="J32" s="13">
        <v>22200</v>
      </c>
      <c r="K32" s="13"/>
    </row>
    <row r="33" spans="2:11" x14ac:dyDescent="0.2">
      <c r="C33" s="11" t="s">
        <v>44</v>
      </c>
      <c r="D33" s="13">
        <v>12300</v>
      </c>
      <c r="E33" s="13">
        <v>4800</v>
      </c>
      <c r="F33" s="13">
        <v>5700</v>
      </c>
      <c r="G33" s="13">
        <v>6200</v>
      </c>
      <c r="H33" s="13">
        <v>6800</v>
      </c>
      <c r="I33" s="13">
        <v>6300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4800</v>
      </c>
      <c r="F35" s="13">
        <v>5700</v>
      </c>
      <c r="G35" s="13">
        <v>6200</v>
      </c>
      <c r="H35" s="13">
        <v>6800</v>
      </c>
      <c r="I35" s="13">
        <v>6300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23300</v>
      </c>
      <c r="F41" s="13">
        <v>9900</v>
      </c>
      <c r="G41" s="13">
        <v>10300</v>
      </c>
      <c r="H41" s="13">
        <v>14100</v>
      </c>
      <c r="I41" s="13">
        <v>9800</v>
      </c>
      <c r="J41" s="13">
        <v>11000</v>
      </c>
      <c r="K41" s="13"/>
    </row>
    <row r="42" spans="2:11" x14ac:dyDescent="0.2">
      <c r="C42" s="11" t="s">
        <v>50</v>
      </c>
      <c r="D42" s="13">
        <v>21100</v>
      </c>
      <c r="E42" s="13">
        <v>63100</v>
      </c>
      <c r="F42" s="13">
        <v>18900</v>
      </c>
      <c r="G42" s="13">
        <v>23400</v>
      </c>
      <c r="H42" s="13">
        <v>21300</v>
      </c>
      <c r="I42" s="13">
        <v>16200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20900</v>
      </c>
      <c r="F48" s="13">
        <v>13600</v>
      </c>
      <c r="G48" s="13">
        <v>11700</v>
      </c>
      <c r="H48" s="13">
        <v>22000</v>
      </c>
      <c r="I48" s="13">
        <v>11100</v>
      </c>
      <c r="J48" s="13">
        <v>11000</v>
      </c>
      <c r="K48" s="13"/>
    </row>
    <row r="49" spans="3:11" x14ac:dyDescent="0.2">
      <c r="C49" s="11" t="s">
        <v>57</v>
      </c>
      <c r="D49" s="13">
        <v>16600</v>
      </c>
      <c r="E49" s="13">
        <v>18200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16200</v>
      </c>
      <c r="F52" s="13">
        <v>10900</v>
      </c>
      <c r="G52" s="13">
        <v>8800</v>
      </c>
      <c r="H52" s="13">
        <v>12700</v>
      </c>
      <c r="I52" s="13">
        <v>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2083100</v>
      </c>
      <c r="E54" s="13">
        <v>2076000</v>
      </c>
      <c r="F54" s="13">
        <v>1339900</v>
      </c>
      <c r="G54" s="13">
        <v>1320100</v>
      </c>
      <c r="H54" s="13">
        <v>1276800</v>
      </c>
      <c r="I54" s="13">
        <v>1301500</v>
      </c>
      <c r="J54" s="13">
        <v>1263300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278900</v>
      </c>
      <c r="J61" s="13">
        <v>247300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1835800</v>
      </c>
      <c r="E66" s="13">
        <v>1837600</v>
      </c>
      <c r="F66" s="13">
        <v>1200500</v>
      </c>
      <c r="G66" s="13">
        <v>1177600</v>
      </c>
      <c r="H66" s="13">
        <v>1122700</v>
      </c>
      <c r="I66" s="13">
        <v>1112300</v>
      </c>
      <c r="J66" s="13">
        <v>1044300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51700</v>
      </c>
      <c r="F72" s="13">
        <v>49300</v>
      </c>
      <c r="G72" s="13">
        <v>45700</v>
      </c>
      <c r="H72" s="13">
        <v>43200</v>
      </c>
      <c r="I72" s="13">
        <v>42400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238400</v>
      </c>
      <c r="F76" s="13">
        <v>139500</v>
      </c>
      <c r="G76" s="13">
        <v>142500</v>
      </c>
      <c r="H76" s="13">
        <v>154100</v>
      </c>
      <c r="I76" s="13">
        <v>189200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12300</v>
      </c>
      <c r="E81" s="13">
        <v>4800</v>
      </c>
      <c r="F81" s="13">
        <v>5700</v>
      </c>
      <c r="G81" s="13">
        <v>6200</v>
      </c>
      <c r="H81" s="13">
        <v>6800</v>
      </c>
      <c r="I81" s="13">
        <v>6300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1300</v>
      </c>
      <c r="G83" s="13">
        <v>1200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900</v>
      </c>
      <c r="F89" s="13">
        <v>12100</v>
      </c>
      <c r="G89" s="13">
        <v>12300</v>
      </c>
      <c r="H89" s="13">
        <v>14200</v>
      </c>
      <c r="I89" s="13">
        <v>11300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-3200</v>
      </c>
      <c r="G91" s="13">
        <v>-1900</v>
      </c>
      <c r="H91" s="13">
        <v>-1000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33700</v>
      </c>
      <c r="F94" s="13">
        <v>-30900</v>
      </c>
      <c r="G94" s="13">
        <v>-45500</v>
      </c>
      <c r="H94" s="13">
        <v>15000</v>
      </c>
      <c r="I94" s="13">
        <v>-46400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-2400</v>
      </c>
      <c r="F96" s="13">
        <v>-2100</v>
      </c>
      <c r="G96" s="13">
        <v>-3800</v>
      </c>
      <c r="H96" s="13">
        <v>-5900</v>
      </c>
      <c r="I96" s="13">
        <v>-10700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21900</v>
      </c>
      <c r="F100" s="13">
        <v>13700</v>
      </c>
      <c r="G100" s="13">
        <v>32200</v>
      </c>
      <c r="H100" s="13">
        <v>-21200</v>
      </c>
      <c r="I100" s="13">
        <v>25800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56500</v>
      </c>
      <c r="F102" s="13">
        <v>-5100</v>
      </c>
      <c r="G102" s="13">
        <v>-1000</v>
      </c>
      <c r="H102" s="13">
        <v>8000</v>
      </c>
      <c r="I102" s="13">
        <v>-9300</v>
      </c>
      <c r="J102" s="13">
        <v>9500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758000</v>
      </c>
      <c r="E8" s="13">
        <v>602500</v>
      </c>
      <c r="F8" s="13">
        <v>562200</v>
      </c>
      <c r="G8" s="13">
        <v>533900</v>
      </c>
      <c r="H8" s="13">
        <v>502600</v>
      </c>
      <c r="I8" s="13">
        <v>460300</v>
      </c>
      <c r="J8" s="13">
        <v>474100</v>
      </c>
      <c r="K8" s="13"/>
    </row>
    <row r="9" spans="1:11" x14ac:dyDescent="0.2">
      <c r="C9" s="11" t="s">
        <v>22</v>
      </c>
      <c r="D9" s="13">
        <v>503100</v>
      </c>
      <c r="E9" s="13">
        <v>403300</v>
      </c>
      <c r="F9" s="13">
        <v>365400</v>
      </c>
      <c r="G9" s="13">
        <v>342700</v>
      </c>
      <c r="H9" s="13">
        <v>327700</v>
      </c>
      <c r="I9" s="13">
        <v>311000</v>
      </c>
      <c r="J9" s="13">
        <v>341000</v>
      </c>
      <c r="K9" s="13"/>
    </row>
    <row r="10" spans="1:11" x14ac:dyDescent="0.2">
      <c r="C10" s="11" t="s">
        <v>23</v>
      </c>
      <c r="D10" s="13">
        <v>254800</v>
      </c>
      <c r="E10" s="13">
        <v>199200</v>
      </c>
      <c r="F10" s="13">
        <v>196800</v>
      </c>
      <c r="G10" s="13">
        <v>191200</v>
      </c>
      <c r="H10" s="13">
        <v>174900</v>
      </c>
      <c r="I10" s="13">
        <v>149300</v>
      </c>
      <c r="J10" s="13">
        <v>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20500</v>
      </c>
      <c r="F15" s="13">
        <v>25200</v>
      </c>
      <c r="G15" s="13">
        <v>24200</v>
      </c>
      <c r="H15" s="13">
        <v>23800</v>
      </c>
      <c r="I15" s="13">
        <v>26400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663100</v>
      </c>
      <c r="E17" s="13">
        <v>555400</v>
      </c>
      <c r="F17" s="13">
        <v>489300</v>
      </c>
      <c r="G17" s="13">
        <v>463400</v>
      </c>
      <c r="H17" s="13">
        <v>453300</v>
      </c>
      <c r="I17" s="13">
        <v>430100</v>
      </c>
      <c r="J17" s="13">
        <v>446200</v>
      </c>
      <c r="K17" s="13"/>
    </row>
    <row r="18" spans="3:11" x14ac:dyDescent="0.2">
      <c r="C18" s="11" t="s">
        <v>30</v>
      </c>
      <c r="D18" s="13">
        <v>94900</v>
      </c>
      <c r="E18" s="13">
        <v>47200</v>
      </c>
      <c r="F18" s="13">
        <v>72800</v>
      </c>
      <c r="G18" s="13">
        <v>70500</v>
      </c>
      <c r="H18" s="13">
        <v>49400</v>
      </c>
      <c r="I18" s="13">
        <v>30100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8600</v>
      </c>
      <c r="F20" s="13">
        <v>8500</v>
      </c>
      <c r="G20" s="13">
        <v>11800</v>
      </c>
      <c r="H20" s="13">
        <v>9400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140500</v>
      </c>
      <c r="E21" s="13">
        <v>93200</v>
      </c>
      <c r="F21" s="13">
        <v>122000</v>
      </c>
      <c r="G21" s="13">
        <v>120900</v>
      </c>
      <c r="H21" s="13">
        <v>96500</v>
      </c>
      <c r="I21" s="13">
        <v>75800</v>
      </c>
      <c r="J21" s="13">
        <v>73400</v>
      </c>
      <c r="K21" s="13"/>
    </row>
    <row r="22" spans="3:11" x14ac:dyDescent="0.2">
      <c r="C22" s="11" t="s">
        <v>34</v>
      </c>
      <c r="D22" s="13">
        <v>3200</v>
      </c>
      <c r="E22" s="13">
        <v>400</v>
      </c>
      <c r="F22" s="13">
        <v>300</v>
      </c>
      <c r="G22" s="13">
        <v>1300</v>
      </c>
      <c r="H22" s="13">
        <v>2800</v>
      </c>
      <c r="I22" s="13">
        <v>3400</v>
      </c>
      <c r="J22" s="13">
        <v>4000</v>
      </c>
      <c r="K22" s="13"/>
    </row>
    <row r="23" spans="3:11" x14ac:dyDescent="0.2">
      <c r="C23" s="11" t="s">
        <v>35</v>
      </c>
      <c r="D23" s="13">
        <v>101900</v>
      </c>
      <c r="E23" s="13">
        <v>55300</v>
      </c>
      <c r="F23" s="13">
        <v>81100</v>
      </c>
      <c r="G23" s="13">
        <v>81000</v>
      </c>
      <c r="H23" s="13">
        <v>55900</v>
      </c>
      <c r="I23" s="13">
        <v>31300</v>
      </c>
      <c r="J23" s="13">
        <v>24000</v>
      </c>
      <c r="K23" s="13"/>
    </row>
    <row r="24" spans="3:11" x14ac:dyDescent="0.2">
      <c r="C24" s="11" t="s">
        <v>36</v>
      </c>
      <c r="D24" s="13">
        <v>20600</v>
      </c>
      <c r="E24" s="13">
        <v>17500</v>
      </c>
      <c r="F24" s="13">
        <v>21200</v>
      </c>
      <c r="G24" s="13">
        <v>22400</v>
      </c>
      <c r="H24" s="13">
        <v>14300</v>
      </c>
      <c r="I24" s="13">
        <v>9900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</v>
      </c>
      <c r="E26" s="13">
        <v>37800</v>
      </c>
      <c r="F26" s="13">
        <v>59900</v>
      </c>
      <c r="G26" s="13">
        <v>58600</v>
      </c>
      <c r="H26" s="13">
        <v>41600</v>
      </c>
      <c r="I26" s="13">
        <v>21400</v>
      </c>
      <c r="J26" s="13">
        <v>12500</v>
      </c>
      <c r="K26" s="13"/>
    </row>
    <row r="27" spans="3:11" x14ac:dyDescent="0.2">
      <c r="C27" s="11" t="s">
        <v>38</v>
      </c>
      <c r="D27" s="13">
        <v>81200</v>
      </c>
      <c r="E27" s="13">
        <v>37800</v>
      </c>
      <c r="F27" s="13">
        <v>59900</v>
      </c>
      <c r="G27" s="13">
        <v>58600</v>
      </c>
      <c r="H27" s="13">
        <v>41600</v>
      </c>
      <c r="I27" s="13">
        <v>21400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-8600</v>
      </c>
      <c r="F32" s="13">
        <v>-8500</v>
      </c>
      <c r="G32" s="13">
        <v>-11800</v>
      </c>
      <c r="H32" s="13">
        <v>-9400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86400</v>
      </c>
      <c r="E33" s="13">
        <v>37800</v>
      </c>
      <c r="F33" s="13">
        <v>59900</v>
      </c>
      <c r="G33" s="13">
        <v>58600</v>
      </c>
      <c r="H33" s="13">
        <v>41600</v>
      </c>
      <c r="I33" s="13">
        <v>21400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37800</v>
      </c>
      <c r="F35" s="13">
        <v>59900</v>
      </c>
      <c r="G35" s="13">
        <v>58600</v>
      </c>
      <c r="H35" s="13">
        <v>41600</v>
      </c>
      <c r="I35" s="13">
        <v>21400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46100</v>
      </c>
      <c r="F41" s="13">
        <v>25200</v>
      </c>
      <c r="G41" s="13">
        <v>25000</v>
      </c>
      <c r="H41" s="13">
        <v>25500</v>
      </c>
      <c r="I41" s="13">
        <v>21300</v>
      </c>
      <c r="J41" s="13">
        <v>34800</v>
      </c>
      <c r="K41" s="13"/>
    </row>
    <row r="42" spans="2:11" x14ac:dyDescent="0.2">
      <c r="C42" s="11" t="s">
        <v>50</v>
      </c>
      <c r="D42" s="13">
        <v>173100</v>
      </c>
      <c r="E42" s="13">
        <v>135700</v>
      </c>
      <c r="F42" s="13">
        <v>149600</v>
      </c>
      <c r="G42" s="13">
        <v>141000</v>
      </c>
      <c r="H42" s="13">
        <v>92000</v>
      </c>
      <c r="I42" s="13">
        <v>53000</v>
      </c>
      <c r="J42" s="13">
        <v>38300</v>
      </c>
      <c r="K42" s="13"/>
    </row>
    <row r="43" spans="2:11" x14ac:dyDescent="0.2">
      <c r="C43" s="11" t="s">
        <v>51</v>
      </c>
      <c r="D43" s="13">
        <v>140800</v>
      </c>
      <c r="E43" s="13">
        <v>118600</v>
      </c>
      <c r="F43" s="13">
        <v>106400</v>
      </c>
      <c r="G43" s="13">
        <v>102500</v>
      </c>
      <c r="H43" s="13">
        <v>103800</v>
      </c>
      <c r="I43" s="13">
        <v>95700</v>
      </c>
      <c r="J43" s="13">
        <v>113900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2000</v>
      </c>
      <c r="G44" s="13">
        <v>700</v>
      </c>
      <c r="H44" s="13">
        <v>600</v>
      </c>
      <c r="I44" s="13">
        <v>800</v>
      </c>
      <c r="J44" s="13">
        <v>2300</v>
      </c>
      <c r="K44" s="13"/>
    </row>
    <row r="45" spans="2:11" x14ac:dyDescent="0.2">
      <c r="C45" s="11" t="s">
        <v>53</v>
      </c>
      <c r="D45" s="13">
        <v>36100</v>
      </c>
      <c r="E45" s="13">
        <v>60600</v>
      </c>
      <c r="F45" s="13">
        <v>39200</v>
      </c>
      <c r="G45" s="13">
        <v>45900</v>
      </c>
      <c r="H45" s="13">
        <v>31900</v>
      </c>
      <c r="I45" s="13">
        <v>32900</v>
      </c>
      <c r="J45" s="13">
        <v>36300</v>
      </c>
      <c r="K45" s="13"/>
    </row>
    <row r="46" spans="2:11" x14ac:dyDescent="0.2">
      <c r="C46" s="11" t="s">
        <v>54</v>
      </c>
      <c r="D46" s="13">
        <v>400500</v>
      </c>
      <c r="E46" s="13">
        <v>363100</v>
      </c>
      <c r="F46" s="13">
        <v>322500</v>
      </c>
      <c r="G46" s="13">
        <v>315100</v>
      </c>
      <c r="H46" s="13">
        <v>253900</v>
      </c>
      <c r="I46" s="13">
        <v>203800</v>
      </c>
      <c r="J46" s="13">
        <v>225600</v>
      </c>
      <c r="K46" s="13"/>
    </row>
    <row r="47" spans="2:11" x14ac:dyDescent="0.2">
      <c r="C47" s="11" t="s">
        <v>55</v>
      </c>
      <c r="D47" s="13">
        <v>24500</v>
      </c>
      <c r="E47" s="13">
        <v>16900</v>
      </c>
      <c r="F47" s="13">
        <v>12100</v>
      </c>
      <c r="G47" s="13">
        <v>0</v>
      </c>
      <c r="H47" s="13">
        <v>28700</v>
      </c>
      <c r="I47" s="13">
        <v>43200</v>
      </c>
      <c r="J47" s="13">
        <v>0</v>
      </c>
      <c r="K47" s="13"/>
    </row>
    <row r="48" spans="2:11" x14ac:dyDescent="0.2">
      <c r="C48" s="11" t="s">
        <v>56</v>
      </c>
      <c r="D48" s="13">
        <v>60600</v>
      </c>
      <c r="E48" s="13">
        <v>54800</v>
      </c>
      <c r="F48" s="13">
        <v>50400</v>
      </c>
      <c r="G48" s="13">
        <v>48200</v>
      </c>
      <c r="H48" s="13">
        <v>45200</v>
      </c>
      <c r="I48" s="13">
        <v>48400</v>
      </c>
      <c r="J48" s="13">
        <v>45400</v>
      </c>
      <c r="K48" s="13"/>
    </row>
    <row r="49" spans="3:11" x14ac:dyDescent="0.2">
      <c r="C49" s="11" t="s">
        <v>57</v>
      </c>
      <c r="D49" s="13">
        <v>224800</v>
      </c>
      <c r="E49" s="13">
        <v>230600</v>
      </c>
      <c r="F49" s="13">
        <v>103400</v>
      </c>
      <c r="G49" s="13">
        <v>122300</v>
      </c>
      <c r="H49" s="13">
        <v>152900</v>
      </c>
      <c r="I49" s="13">
        <v>179200</v>
      </c>
      <c r="J49" s="13">
        <v>201800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38800</v>
      </c>
      <c r="F52" s="13">
        <v>37100</v>
      </c>
      <c r="G52" s="13">
        <v>44700</v>
      </c>
      <c r="H52" s="13">
        <v>57900</v>
      </c>
      <c r="I52" s="13">
        <v>60200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759600</v>
      </c>
      <c r="E54" s="13">
        <v>704100</v>
      </c>
      <c r="F54" s="13">
        <v>525500</v>
      </c>
      <c r="G54" s="13">
        <v>530300</v>
      </c>
      <c r="H54" s="13">
        <v>538400</v>
      </c>
      <c r="I54" s="13">
        <v>534900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14200</v>
      </c>
      <c r="F57" s="13">
        <v>19900</v>
      </c>
      <c r="G57" s="13">
        <v>22700</v>
      </c>
      <c r="H57" s="13">
        <v>29100</v>
      </c>
      <c r="I57" s="13">
        <v>29300</v>
      </c>
      <c r="J57" s="13">
        <v>47300</v>
      </c>
      <c r="K57" s="13"/>
    </row>
    <row r="58" spans="3:11" x14ac:dyDescent="0.2">
      <c r="C58" s="11" t="s">
        <v>66</v>
      </c>
      <c r="D58" s="13">
        <v>27700</v>
      </c>
      <c r="E58" s="13">
        <v>27600</v>
      </c>
      <c r="F58" s="13">
        <v>0</v>
      </c>
      <c r="G58" s="13">
        <v>25700</v>
      </c>
      <c r="H58" s="13">
        <v>71200</v>
      </c>
      <c r="I58" s="13">
        <v>62600</v>
      </c>
      <c r="J58" s="13">
        <v>50000</v>
      </c>
      <c r="K58" s="13"/>
    </row>
    <row r="59" spans="3:11" x14ac:dyDescent="0.2">
      <c r="C59" s="11" t="s">
        <v>67</v>
      </c>
      <c r="D59" s="13">
        <v>119800</v>
      </c>
      <c r="E59" s="13">
        <v>106900</v>
      </c>
      <c r="F59" s="13">
        <v>83500</v>
      </c>
      <c r="G59" s="13">
        <v>79600</v>
      </c>
      <c r="H59" s="13">
        <v>115100</v>
      </c>
      <c r="I59" s="13">
        <v>90400</v>
      </c>
      <c r="J59" s="13">
        <v>90300</v>
      </c>
      <c r="K59" s="13"/>
    </row>
    <row r="60" spans="3:11" x14ac:dyDescent="0.2">
      <c r="C60" s="11" t="s">
        <v>68</v>
      </c>
      <c r="D60" s="13">
        <v>167300</v>
      </c>
      <c r="E60" s="13">
        <v>148800</v>
      </c>
      <c r="F60" s="13">
        <v>103300</v>
      </c>
      <c r="G60" s="13">
        <v>128000</v>
      </c>
      <c r="H60" s="13">
        <v>184800</v>
      </c>
      <c r="I60" s="13">
        <v>182400</v>
      </c>
      <c r="J60" s="13">
        <v>187600</v>
      </c>
      <c r="K60" s="13"/>
    </row>
    <row r="61" spans="3:11" x14ac:dyDescent="0.2">
      <c r="C61" s="11" t="s">
        <v>69</v>
      </c>
      <c r="D61" s="13">
        <v>61400</v>
      </c>
      <c r="E61" s="13">
        <v>89100</v>
      </c>
      <c r="F61" s="13">
        <v>0</v>
      </c>
      <c r="G61" s="13">
        <v>0</v>
      </c>
      <c r="H61" s="13">
        <v>13500</v>
      </c>
      <c r="I61" s="13">
        <v>33700</v>
      </c>
      <c r="J61" s="13">
        <v>36700</v>
      </c>
      <c r="K61" s="13"/>
    </row>
    <row r="62" spans="3:11" x14ac:dyDescent="0.2">
      <c r="C62" s="11" t="s">
        <v>70</v>
      </c>
      <c r="D62" s="13">
        <v>36000</v>
      </c>
      <c r="E62" s="13">
        <v>51200</v>
      </c>
      <c r="F62" s="13">
        <v>13900</v>
      </c>
      <c r="G62" s="13">
        <v>13200</v>
      </c>
      <c r="H62" s="13">
        <v>15100</v>
      </c>
      <c r="I62" s="13">
        <v>18200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264600</v>
      </c>
      <c r="E66" s="13">
        <v>289100</v>
      </c>
      <c r="F66" s="13">
        <v>117300</v>
      </c>
      <c r="G66" s="13">
        <v>141200</v>
      </c>
      <c r="H66" s="13">
        <v>213500</v>
      </c>
      <c r="I66" s="13">
        <v>234300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364400</v>
      </c>
      <c r="E72" s="13">
        <v>278000</v>
      </c>
      <c r="F72" s="13">
        <v>240200</v>
      </c>
      <c r="G72" s="13">
        <v>180300</v>
      </c>
      <c r="H72" s="13">
        <v>121700</v>
      </c>
      <c r="I72" s="13">
        <v>80100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415100</v>
      </c>
      <c r="F76" s="13">
        <v>408200</v>
      </c>
      <c r="G76" s="13">
        <v>389100</v>
      </c>
      <c r="H76" s="13">
        <v>325000</v>
      </c>
      <c r="I76" s="13">
        <v>300600</v>
      </c>
      <c r="J76" s="13">
        <v>284100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86400</v>
      </c>
      <c r="E81" s="13">
        <v>37800</v>
      </c>
      <c r="F81" s="13">
        <v>59900</v>
      </c>
      <c r="G81" s="13">
        <v>58600</v>
      </c>
      <c r="H81" s="13">
        <v>41600</v>
      </c>
      <c r="I81" s="13">
        <v>21400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37400</v>
      </c>
      <c r="F83" s="13">
        <v>40600</v>
      </c>
      <c r="G83" s="13">
        <v>38600</v>
      </c>
      <c r="H83" s="13">
        <v>37700</v>
      </c>
      <c r="I83" s="13">
        <v>41100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92100</v>
      </c>
      <c r="F89" s="13">
        <v>102900</v>
      </c>
      <c r="G89" s="13">
        <v>95500</v>
      </c>
      <c r="H89" s="13">
        <v>81400</v>
      </c>
      <c r="I89" s="13">
        <v>64800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-22900</v>
      </c>
      <c r="F91" s="13">
        <v>-27500</v>
      </c>
      <c r="G91" s="13">
        <v>-23300</v>
      </c>
      <c r="H91" s="13">
        <v>-19600</v>
      </c>
      <c r="I91" s="13">
        <v>-21200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-131300</v>
      </c>
      <c r="F94" s="13">
        <v>-30100</v>
      </c>
      <c r="G94" s="13">
        <v>-40200</v>
      </c>
      <c r="H94" s="13">
        <v>-50900</v>
      </c>
      <c r="I94" s="13">
        <v>-89500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61600</v>
      </c>
      <c r="F100" s="13">
        <v>-55200</v>
      </c>
      <c r="G100" s="13">
        <v>-54900</v>
      </c>
      <c r="H100" s="13">
        <v>-14900</v>
      </c>
      <c r="I100" s="13">
        <v>13200</v>
      </c>
      <c r="J100" s="13">
        <v>27400</v>
      </c>
      <c r="K100" s="13"/>
    </row>
    <row r="101" spans="3:11" x14ac:dyDescent="0.2">
      <c r="C101" s="11" t="s">
        <v>19</v>
      </c>
      <c r="D101" s="13">
        <v>3300</v>
      </c>
      <c r="E101" s="13">
        <v>5500</v>
      </c>
      <c r="F101" s="13">
        <v>-8200</v>
      </c>
      <c r="G101" s="13">
        <v>-1600</v>
      </c>
      <c r="H101" s="13">
        <v>-9700</v>
      </c>
      <c r="I101" s="13">
        <v>-7300</v>
      </c>
      <c r="J101" s="13">
        <v>-14400</v>
      </c>
      <c r="K101" s="13"/>
    </row>
    <row r="102" spans="3:11" x14ac:dyDescent="0.2">
      <c r="C102" s="11" t="s">
        <v>20</v>
      </c>
      <c r="D102" s="13">
        <v>30000</v>
      </c>
      <c r="E102" s="13">
        <v>27900</v>
      </c>
      <c r="F102" s="13">
        <v>9400</v>
      </c>
      <c r="G102" s="13">
        <v>-1200</v>
      </c>
      <c r="H102" s="13">
        <v>5800</v>
      </c>
      <c r="I102" s="13">
        <v>-18800</v>
      </c>
      <c r="J102" s="13">
        <v>19600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300</v>
      </c>
      <c r="H17" s="13">
        <v>300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-300</v>
      </c>
      <c r="H18" s="13">
        <v>-300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-200</v>
      </c>
      <c r="H23" s="13">
        <v>-300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-200</v>
      </c>
      <c r="H26" s="13">
        <v>-300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-200</v>
      </c>
      <c r="H27" s="13">
        <v>-300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-200</v>
      </c>
      <c r="H33" s="13">
        <v>-300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-200</v>
      </c>
      <c r="H35" s="13">
        <v>-300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-5200</v>
      </c>
      <c r="F72" s="13">
        <v>-4900</v>
      </c>
      <c r="G72" s="13">
        <v>-4300</v>
      </c>
      <c r="H72" s="13">
        <v>-4000</v>
      </c>
      <c r="I72" s="13">
        <v>-3700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-100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-200</v>
      </c>
      <c r="H81" s="13">
        <v>-300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3581600</v>
      </c>
      <c r="E8" s="13">
        <v>3014100</v>
      </c>
      <c r="F8" s="13">
        <v>2819700</v>
      </c>
      <c r="G8" s="13">
        <v>3384200</v>
      </c>
      <c r="H8" s="13">
        <v>3126400</v>
      </c>
      <c r="I8" s="13">
        <v>2612200</v>
      </c>
      <c r="J8" s="13">
        <v>2534700</v>
      </c>
      <c r="K8" s="13"/>
    </row>
    <row r="9" spans="1:11" x14ac:dyDescent="0.2">
      <c r="C9" s="11" t="s">
        <v>22</v>
      </c>
      <c r="D9" s="13">
        <v>3018800</v>
      </c>
      <c r="E9" s="13">
        <v>2478200</v>
      </c>
      <c r="F9" s="13">
        <v>2367100</v>
      </c>
      <c r="G9" s="13">
        <v>2920700</v>
      </c>
      <c r="H9" s="13">
        <v>2633900</v>
      </c>
      <c r="I9" s="13">
        <v>2215600</v>
      </c>
      <c r="J9" s="13">
        <v>2201800</v>
      </c>
      <c r="K9" s="13"/>
    </row>
    <row r="10" spans="1:11" x14ac:dyDescent="0.2">
      <c r="C10" s="11" t="s">
        <v>23</v>
      </c>
      <c r="D10" s="13">
        <v>562900</v>
      </c>
      <c r="E10" s="13">
        <v>535900</v>
      </c>
      <c r="F10" s="13">
        <v>452600</v>
      </c>
      <c r="G10" s="13">
        <v>463500</v>
      </c>
      <c r="H10" s="13">
        <v>492500</v>
      </c>
      <c r="I10" s="13">
        <v>396600</v>
      </c>
      <c r="J10" s="13">
        <v>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5600</v>
      </c>
      <c r="F14" s="13">
        <v>33200</v>
      </c>
      <c r="G14" s="13">
        <v>106600</v>
      </c>
      <c r="H14" s="13">
        <v>55300</v>
      </c>
      <c r="I14" s="13">
        <v>9800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3440000</v>
      </c>
      <c r="E17" s="13">
        <v>2801000</v>
      </c>
      <c r="F17" s="13">
        <v>2690800</v>
      </c>
      <c r="G17" s="13">
        <v>3323700</v>
      </c>
      <c r="H17" s="13">
        <v>2990700</v>
      </c>
      <c r="I17" s="13">
        <v>2483100</v>
      </c>
      <c r="J17" s="13">
        <v>2433100</v>
      </c>
      <c r="K17" s="13"/>
    </row>
    <row r="18" spans="3:11" x14ac:dyDescent="0.2">
      <c r="C18" s="11" t="s">
        <v>30</v>
      </c>
      <c r="D18" s="13">
        <v>141600</v>
      </c>
      <c r="E18" s="13">
        <v>213100</v>
      </c>
      <c r="F18" s="13">
        <v>128900</v>
      </c>
      <c r="G18" s="13">
        <v>60600</v>
      </c>
      <c r="H18" s="13">
        <v>135800</v>
      </c>
      <c r="I18" s="13">
        <v>129100</v>
      </c>
      <c r="J18" s="13">
        <v>101600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106100</v>
      </c>
      <c r="E20" s="13">
        <v>113800</v>
      </c>
      <c r="F20" s="13">
        <v>119400</v>
      </c>
      <c r="G20" s="13">
        <v>88300</v>
      </c>
      <c r="H20" s="13">
        <v>108400</v>
      </c>
      <c r="I20" s="13">
        <v>96100</v>
      </c>
      <c r="J20" s="13">
        <v>95100</v>
      </c>
      <c r="K20" s="13"/>
    </row>
    <row r="21" spans="3:11" x14ac:dyDescent="0.2">
      <c r="C21" s="11" t="s">
        <v>33</v>
      </c>
      <c r="D21" s="13">
        <v>351100</v>
      </c>
      <c r="E21" s="13">
        <v>413700</v>
      </c>
      <c r="F21" s="13">
        <v>333000</v>
      </c>
      <c r="G21" s="13">
        <v>233900</v>
      </c>
      <c r="H21" s="13">
        <v>323900</v>
      </c>
      <c r="I21" s="13">
        <v>291700</v>
      </c>
      <c r="J21" s="13">
        <v>252600</v>
      </c>
      <c r="K21" s="13"/>
    </row>
    <row r="22" spans="3:11" x14ac:dyDescent="0.2">
      <c r="C22" s="11" t="s">
        <v>34</v>
      </c>
      <c r="D22" s="13">
        <v>38700</v>
      </c>
      <c r="E22" s="13">
        <v>29800</v>
      </c>
      <c r="F22" s="13">
        <v>31700</v>
      </c>
      <c r="G22" s="13">
        <v>35800</v>
      </c>
      <c r="H22" s="13">
        <v>26700</v>
      </c>
      <c r="I22" s="13">
        <v>23900</v>
      </c>
      <c r="J22" s="13">
        <v>19500</v>
      </c>
      <c r="K22" s="13"/>
    </row>
    <row r="23" spans="3:11" x14ac:dyDescent="0.2">
      <c r="C23" s="11" t="s">
        <v>35</v>
      </c>
      <c r="D23" s="13">
        <v>209100</v>
      </c>
      <c r="E23" s="13">
        <v>297100</v>
      </c>
      <c r="F23" s="13">
        <v>216600</v>
      </c>
      <c r="G23" s="13">
        <v>113000</v>
      </c>
      <c r="H23" s="13">
        <v>217500</v>
      </c>
      <c r="I23" s="13">
        <v>201300</v>
      </c>
      <c r="J23" s="13">
        <v>177300</v>
      </c>
      <c r="K23" s="13"/>
    </row>
    <row r="24" spans="3:11" x14ac:dyDescent="0.2">
      <c r="C24" s="11" t="s">
        <v>36</v>
      </c>
      <c r="D24" s="13">
        <v>42500</v>
      </c>
      <c r="E24" s="13">
        <v>79200</v>
      </c>
      <c r="F24" s="13">
        <v>59000</v>
      </c>
      <c r="G24" s="13">
        <v>25800</v>
      </c>
      <c r="H24" s="13">
        <v>57300</v>
      </c>
      <c r="I24" s="13">
        <v>64500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217900</v>
      </c>
      <c r="F26" s="13">
        <v>157600</v>
      </c>
      <c r="G26" s="13">
        <v>87300</v>
      </c>
      <c r="H26" s="13">
        <v>160200</v>
      </c>
      <c r="I26" s="13">
        <v>136800</v>
      </c>
      <c r="J26" s="13">
        <v>125400</v>
      </c>
      <c r="K26" s="13"/>
    </row>
    <row r="27" spans="3:11" x14ac:dyDescent="0.2">
      <c r="C27" s="11" t="s">
        <v>38</v>
      </c>
      <c r="D27" s="13">
        <v>160500</v>
      </c>
      <c r="E27" s="13">
        <v>204500</v>
      </c>
      <c r="F27" s="13">
        <v>143700</v>
      </c>
      <c r="G27" s="13">
        <v>76800</v>
      </c>
      <c r="H27" s="13">
        <v>151300</v>
      </c>
      <c r="I27" s="13">
        <v>136400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-106100</v>
      </c>
      <c r="E32" s="13">
        <v>-113800</v>
      </c>
      <c r="F32" s="13">
        <v>-119400</v>
      </c>
      <c r="G32" s="13">
        <v>-88300</v>
      </c>
      <c r="H32" s="13">
        <v>-108400</v>
      </c>
      <c r="I32" s="13">
        <v>-96100</v>
      </c>
      <c r="J32" s="13">
        <v>-95100</v>
      </c>
      <c r="K32" s="13"/>
    </row>
    <row r="33" spans="2:11" x14ac:dyDescent="0.2">
      <c r="C33" s="11" t="s">
        <v>44</v>
      </c>
      <c r="D33" s="13">
        <v>194800</v>
      </c>
      <c r="E33" s="13">
        <v>204500</v>
      </c>
      <c r="F33" s="13">
        <v>143700</v>
      </c>
      <c r="G33" s="13">
        <v>76800</v>
      </c>
      <c r="H33" s="13">
        <v>151300</v>
      </c>
      <c r="I33" s="13">
        <v>136400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204500</v>
      </c>
      <c r="F35" s="13">
        <v>143700</v>
      </c>
      <c r="G35" s="13">
        <v>76800</v>
      </c>
      <c r="H35" s="13">
        <v>151300</v>
      </c>
      <c r="I35" s="13">
        <v>136400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278100</v>
      </c>
      <c r="F41" s="13">
        <v>84200</v>
      </c>
      <c r="G41" s="13">
        <v>31100</v>
      </c>
      <c r="H41" s="13">
        <v>190100</v>
      </c>
      <c r="I41" s="13">
        <v>51400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563200</v>
      </c>
      <c r="E43" s="13">
        <v>485600</v>
      </c>
      <c r="F43" s="13">
        <v>432300</v>
      </c>
      <c r="G43" s="13">
        <v>486200</v>
      </c>
      <c r="H43" s="13">
        <v>497300</v>
      </c>
      <c r="I43" s="13">
        <v>394300</v>
      </c>
      <c r="J43" s="13">
        <v>401800</v>
      </c>
      <c r="K43" s="13"/>
    </row>
    <row r="44" spans="2:11" x14ac:dyDescent="0.2">
      <c r="C44" s="11" t="s">
        <v>52</v>
      </c>
      <c r="D44" s="13">
        <v>454000</v>
      </c>
      <c r="E44" s="13">
        <v>353900</v>
      </c>
      <c r="F44" s="13">
        <v>319300</v>
      </c>
      <c r="G44" s="13">
        <v>375000</v>
      </c>
      <c r="H44" s="13">
        <v>410000</v>
      </c>
      <c r="I44" s="13">
        <v>356800</v>
      </c>
      <c r="J44" s="13">
        <v>401900</v>
      </c>
      <c r="K44" s="13"/>
    </row>
    <row r="45" spans="2:11" x14ac:dyDescent="0.2">
      <c r="C45" s="11" t="s">
        <v>53</v>
      </c>
      <c r="D45" s="13">
        <v>101900</v>
      </c>
      <c r="E45" s="13">
        <v>73400</v>
      </c>
      <c r="F45" s="13">
        <v>79300</v>
      </c>
      <c r="G45" s="13">
        <v>99900</v>
      </c>
      <c r="H45" s="13">
        <v>101600</v>
      </c>
      <c r="I45" s="13">
        <v>64400</v>
      </c>
      <c r="J45" s="13">
        <v>69500</v>
      </c>
      <c r="K45" s="13"/>
    </row>
    <row r="46" spans="2:11" x14ac:dyDescent="0.2">
      <c r="C46" s="11" t="s">
        <v>54</v>
      </c>
      <c r="D46" s="13">
        <v>1241100</v>
      </c>
      <c r="E46" s="13">
        <v>1191000</v>
      </c>
      <c r="F46" s="13">
        <v>915100</v>
      </c>
      <c r="G46" s="13">
        <v>992200</v>
      </c>
      <c r="H46" s="13">
        <v>1198900</v>
      </c>
      <c r="I46" s="13">
        <v>866900</v>
      </c>
      <c r="J46" s="13">
        <v>914200</v>
      </c>
      <c r="K46" s="13"/>
    </row>
    <row r="47" spans="2:11" x14ac:dyDescent="0.2">
      <c r="C47" s="11" t="s">
        <v>55</v>
      </c>
      <c r="D47" s="13">
        <v>216000</v>
      </c>
      <c r="E47" s="13">
        <v>208600</v>
      </c>
      <c r="F47" s="13">
        <v>191800</v>
      </c>
      <c r="G47" s="13">
        <v>196800</v>
      </c>
      <c r="H47" s="13">
        <v>179100</v>
      </c>
      <c r="I47" s="13">
        <v>246100</v>
      </c>
      <c r="J47" s="13">
        <v>240900</v>
      </c>
      <c r="K47" s="13"/>
    </row>
    <row r="48" spans="2:11" x14ac:dyDescent="0.2">
      <c r="C48" s="11" t="s">
        <v>56</v>
      </c>
      <c r="D48" s="13">
        <v>585000</v>
      </c>
      <c r="E48" s="13">
        <v>570500</v>
      </c>
      <c r="F48" s="13">
        <v>582800</v>
      </c>
      <c r="G48" s="13">
        <v>513200</v>
      </c>
      <c r="H48" s="13">
        <v>498900</v>
      </c>
      <c r="I48" s="13">
        <v>459400</v>
      </c>
      <c r="J48" s="13">
        <v>443100</v>
      </c>
      <c r="K48" s="13"/>
    </row>
    <row r="49" spans="3:11" x14ac:dyDescent="0.2">
      <c r="C49" s="11" t="s">
        <v>57</v>
      </c>
      <c r="D49" s="13">
        <v>559200</v>
      </c>
      <c r="E49" s="13">
        <v>330500</v>
      </c>
      <c r="F49" s="13">
        <v>684500</v>
      </c>
      <c r="G49" s="13">
        <v>358100</v>
      </c>
      <c r="H49" s="13">
        <v>401600</v>
      </c>
      <c r="I49" s="13">
        <v>361000</v>
      </c>
      <c r="J49" s="13">
        <v>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24800</v>
      </c>
      <c r="F52" s="13">
        <v>60700</v>
      </c>
      <c r="G52" s="13">
        <v>24900</v>
      </c>
      <c r="H52" s="13">
        <v>22400</v>
      </c>
      <c r="I52" s="13">
        <v>17400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2621800</v>
      </c>
      <c r="E54" s="13">
        <v>2325300</v>
      </c>
      <c r="F54" s="13">
        <v>2061300</v>
      </c>
      <c r="G54" s="13">
        <v>2085100</v>
      </c>
      <c r="H54" s="13">
        <v>2296400</v>
      </c>
      <c r="I54" s="13">
        <v>1950900</v>
      </c>
      <c r="J54" s="13">
        <v>1877800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472800</v>
      </c>
      <c r="E57" s="13">
        <v>367200</v>
      </c>
      <c r="F57" s="13">
        <v>288800</v>
      </c>
      <c r="G57" s="13">
        <v>272700</v>
      </c>
      <c r="H57" s="13">
        <v>329300</v>
      </c>
      <c r="I57" s="13">
        <v>216800</v>
      </c>
      <c r="J57" s="13">
        <v>252300</v>
      </c>
      <c r="K57" s="13"/>
    </row>
    <row r="58" spans="3:11" x14ac:dyDescent="0.2">
      <c r="C58" s="11" t="s">
        <v>66</v>
      </c>
      <c r="D58" s="13">
        <v>1500</v>
      </c>
      <c r="E58" s="13">
        <v>6800</v>
      </c>
      <c r="F58" s="13">
        <v>3500</v>
      </c>
      <c r="G58" s="13">
        <v>91400</v>
      </c>
      <c r="H58" s="13">
        <v>111500</v>
      </c>
      <c r="I58" s="13">
        <v>114800</v>
      </c>
      <c r="J58" s="13">
        <v>276300</v>
      </c>
      <c r="K58" s="13"/>
    </row>
    <row r="59" spans="3:11" x14ac:dyDescent="0.2">
      <c r="C59" s="11" t="s">
        <v>67</v>
      </c>
      <c r="D59" s="13">
        <v>172600</v>
      </c>
      <c r="E59" s="13">
        <v>146700</v>
      </c>
      <c r="F59" s="13">
        <v>137800</v>
      </c>
      <c r="G59" s="13">
        <v>160300</v>
      </c>
      <c r="H59" s="13">
        <v>148900</v>
      </c>
      <c r="I59" s="13">
        <v>117300</v>
      </c>
      <c r="J59" s="13">
        <v>129700</v>
      </c>
      <c r="K59" s="13"/>
    </row>
    <row r="60" spans="3:11" x14ac:dyDescent="0.2">
      <c r="C60" s="11" t="s">
        <v>68</v>
      </c>
      <c r="D60" s="13">
        <v>646900</v>
      </c>
      <c r="E60" s="13">
        <v>520800</v>
      </c>
      <c r="F60" s="13">
        <v>430100</v>
      </c>
      <c r="G60" s="13">
        <v>524400</v>
      </c>
      <c r="H60" s="13">
        <v>589700</v>
      </c>
      <c r="I60" s="13">
        <v>448900</v>
      </c>
      <c r="J60" s="13">
        <v>658300</v>
      </c>
      <c r="K60" s="13"/>
    </row>
    <row r="61" spans="3:11" x14ac:dyDescent="0.2">
      <c r="C61" s="11" t="s">
        <v>69</v>
      </c>
      <c r="D61" s="13">
        <v>748900</v>
      </c>
      <c r="E61" s="13">
        <v>571800</v>
      </c>
      <c r="F61" s="13">
        <v>577500</v>
      </c>
      <c r="G61" s="13">
        <v>579400</v>
      </c>
      <c r="H61" s="13">
        <v>554800</v>
      </c>
      <c r="I61" s="13">
        <v>406200</v>
      </c>
      <c r="J61" s="13">
        <v>257500</v>
      </c>
      <c r="K61" s="13"/>
    </row>
    <row r="62" spans="3:11" x14ac:dyDescent="0.2">
      <c r="C62" s="11" t="s">
        <v>70</v>
      </c>
      <c r="D62" s="13">
        <v>189600</v>
      </c>
      <c r="E62" s="13">
        <v>158800</v>
      </c>
      <c r="F62" s="13">
        <v>151200</v>
      </c>
      <c r="G62" s="13">
        <v>141300</v>
      </c>
      <c r="H62" s="13">
        <v>283500</v>
      </c>
      <c r="I62" s="13">
        <v>223500</v>
      </c>
      <c r="J62" s="13">
        <v>214600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1703000</v>
      </c>
      <c r="E66" s="13">
        <v>1373700</v>
      </c>
      <c r="F66" s="13">
        <v>1267900</v>
      </c>
      <c r="G66" s="13">
        <v>1336000</v>
      </c>
      <c r="H66" s="13">
        <v>1445600</v>
      </c>
      <c r="I66" s="13">
        <v>1120000</v>
      </c>
      <c r="J66" s="13">
        <v>1180600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637800</v>
      </c>
      <c r="E72" s="13">
        <v>676000</v>
      </c>
      <c r="F72" s="13">
        <v>523000</v>
      </c>
      <c r="G72" s="13">
        <v>510700</v>
      </c>
      <c r="H72" s="13">
        <v>591800</v>
      </c>
      <c r="I72" s="13">
        <v>598000</v>
      </c>
      <c r="J72" s="13">
        <v>525200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918800</v>
      </c>
      <c r="E76" s="13">
        <v>951600</v>
      </c>
      <c r="F76" s="13">
        <v>793400</v>
      </c>
      <c r="G76" s="13">
        <v>749100</v>
      </c>
      <c r="H76" s="13">
        <v>850800</v>
      </c>
      <c r="I76" s="13">
        <v>830800</v>
      </c>
      <c r="J76" s="13">
        <v>697200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194800</v>
      </c>
      <c r="E81" s="13">
        <v>204500</v>
      </c>
      <c r="F81" s="13">
        <v>143700</v>
      </c>
      <c r="G81" s="13">
        <v>76800</v>
      </c>
      <c r="H81" s="13">
        <v>151300</v>
      </c>
      <c r="I81" s="13">
        <v>136400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86800</v>
      </c>
      <c r="F83" s="13">
        <v>84700</v>
      </c>
      <c r="G83" s="13">
        <v>85100</v>
      </c>
      <c r="H83" s="13">
        <v>79700</v>
      </c>
      <c r="I83" s="13">
        <v>66500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</v>
      </c>
      <c r="E89" s="13">
        <v>335700</v>
      </c>
      <c r="F89" s="13">
        <v>413400</v>
      </c>
      <c r="G89" s="13">
        <v>214400</v>
      </c>
      <c r="H89" s="13">
        <v>229000</v>
      </c>
      <c r="I89" s="13">
        <v>273000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-68400</v>
      </c>
      <c r="F91" s="13">
        <v>-97000</v>
      </c>
      <c r="G91" s="13">
        <v>-96300</v>
      </c>
      <c r="H91" s="13">
        <v>-71300</v>
      </c>
      <c r="I91" s="13">
        <v>-44600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-337400</v>
      </c>
      <c r="E94" s="13">
        <v>-63000</v>
      </c>
      <c r="F94" s="13">
        <v>-127000</v>
      </c>
      <c r="G94" s="13">
        <v>-203100</v>
      </c>
      <c r="H94" s="13">
        <v>-46200</v>
      </c>
      <c r="I94" s="13">
        <v>-202000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-50700</v>
      </c>
      <c r="F96" s="13">
        <v>-47200</v>
      </c>
      <c r="G96" s="13">
        <v>-46400</v>
      </c>
      <c r="H96" s="13">
        <v>-31200</v>
      </c>
      <c r="I96" s="13">
        <v>-44100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-78800</v>
      </c>
      <c r="F100" s="13">
        <v>-233200</v>
      </c>
      <c r="G100" s="13">
        <v>-170300</v>
      </c>
      <c r="H100" s="13">
        <v>-44200</v>
      </c>
      <c r="I100" s="13">
        <v>-60600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193900</v>
      </c>
      <c r="F102" s="13">
        <v>53100</v>
      </c>
      <c r="G102" s="13">
        <v>-159000</v>
      </c>
      <c r="H102" s="13">
        <v>138700</v>
      </c>
      <c r="I102" s="13">
        <v>10400</v>
      </c>
      <c r="J102" s="13">
        <v>-15100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1188100</v>
      </c>
      <c r="E8" s="13">
        <v>1237000</v>
      </c>
      <c r="F8" s="13">
        <v>1217100</v>
      </c>
      <c r="G8" s="13">
        <v>1264300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38000</v>
      </c>
      <c r="F14" s="13">
        <v>22900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198100</v>
      </c>
      <c r="E15" s="13">
        <v>207000</v>
      </c>
      <c r="F15" s="13">
        <v>221100</v>
      </c>
      <c r="G15" s="13">
        <v>251300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1049500</v>
      </c>
      <c r="E17" s="13">
        <v>1031400</v>
      </c>
      <c r="F17" s="13">
        <v>1035100</v>
      </c>
      <c r="G17" s="13">
        <v>1125800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138600</v>
      </c>
      <c r="E18" s="13">
        <v>205600</v>
      </c>
      <c r="F18" s="13">
        <v>182000</v>
      </c>
      <c r="G18" s="13">
        <v>138500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4500</v>
      </c>
      <c r="F20" s="13">
        <v>5200</v>
      </c>
      <c r="G20" s="13">
        <v>60400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376700</v>
      </c>
      <c r="E21" s="13">
        <v>417100</v>
      </c>
      <c r="F21" s="13">
        <v>408300</v>
      </c>
      <c r="G21" s="13">
        <v>450200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151600</v>
      </c>
      <c r="E22" s="13">
        <v>211100</v>
      </c>
      <c r="F22" s="13">
        <v>226000</v>
      </c>
      <c r="G22" s="13">
        <v>237000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27000</v>
      </c>
      <c r="E23" s="13">
        <v>-1000</v>
      </c>
      <c r="F23" s="13">
        <v>-38800</v>
      </c>
      <c r="G23" s="13">
        <v>-38100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-53100</v>
      </c>
      <c r="E24" s="13">
        <v>-27300</v>
      </c>
      <c r="F24" s="13">
        <v>9900</v>
      </c>
      <c r="G24" s="13">
        <v>-10800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26300</v>
      </c>
      <c r="F26" s="13">
        <v>-48700</v>
      </c>
      <c r="G26" s="13">
        <v>-27300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80100</v>
      </c>
      <c r="E27" s="13">
        <v>26300</v>
      </c>
      <c r="F27" s="13">
        <v>-48700</v>
      </c>
      <c r="G27" s="13">
        <v>-27300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-4500</v>
      </c>
      <c r="F32" s="13">
        <v>-5200</v>
      </c>
      <c r="G32" s="13">
        <v>-60400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159500</v>
      </c>
      <c r="E33" s="13">
        <v>26300</v>
      </c>
      <c r="F33" s="13">
        <v>-48700</v>
      </c>
      <c r="G33" s="13">
        <v>-27300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</v>
      </c>
      <c r="E35" s="13">
        <v>26300</v>
      </c>
      <c r="F35" s="13">
        <v>-48700</v>
      </c>
      <c r="G35" s="13">
        <v>-27300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30800</v>
      </c>
      <c r="F41" s="13">
        <v>66600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87400</v>
      </c>
      <c r="F43" s="13">
        <v>89500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11300</v>
      </c>
      <c r="F45" s="13">
        <v>15300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165200</v>
      </c>
      <c r="E46" s="13">
        <v>129500</v>
      </c>
      <c r="F46" s="13">
        <v>171400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924700</v>
      </c>
      <c r="E48" s="13">
        <v>995100</v>
      </c>
      <c r="F48" s="13">
        <v>865300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1342000</v>
      </c>
      <c r="E49" s="13">
        <v>1642200</v>
      </c>
      <c r="F49" s="13">
        <v>1628000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3100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2441600</v>
      </c>
      <c r="E54" s="13">
        <v>2770800</v>
      </c>
      <c r="F54" s="13">
        <v>2684700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21000</v>
      </c>
      <c r="F57" s="13">
        <v>17700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22700</v>
      </c>
      <c r="F58" s="13">
        <v>20600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141300</v>
      </c>
      <c r="E59" s="13">
        <v>207300</v>
      </c>
      <c r="F59" s="13">
        <v>232500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191400</v>
      </c>
      <c r="E60" s="13">
        <v>251000</v>
      </c>
      <c r="F60" s="13">
        <v>270800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2227200</v>
      </c>
      <c r="E61" s="13">
        <v>2848500</v>
      </c>
      <c r="F61" s="13">
        <v>2861600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227400</v>
      </c>
      <c r="E62" s="13">
        <v>389300</v>
      </c>
      <c r="F62" s="13">
        <v>418300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2646000</v>
      </c>
      <c r="E66" s="13">
        <v>3488800</v>
      </c>
      <c r="F66" s="13">
        <v>3550700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-718000</v>
      </c>
      <c r="F72" s="13">
        <v>-866000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-204400</v>
      </c>
      <c r="E76" s="13">
        <v>-718000</v>
      </c>
      <c r="F76" s="13">
        <v>-866000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159500</v>
      </c>
      <c r="E81" s="13">
        <v>26300</v>
      </c>
      <c r="F81" s="13">
        <v>-48700</v>
      </c>
      <c r="G81" s="13">
        <v>-27300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</v>
      </c>
      <c r="E83" s="13">
        <v>207000</v>
      </c>
      <c r="F83" s="13">
        <v>221100</v>
      </c>
      <c r="G83" s="13">
        <v>251300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195500</v>
      </c>
      <c r="E89" s="13">
        <v>191200</v>
      </c>
      <c r="F89" s="13">
        <v>208200</v>
      </c>
      <c r="G89" s="13">
        <v>201500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-301300</v>
      </c>
      <c r="E91" s="13">
        <v>-287500</v>
      </c>
      <c r="F91" s="13">
        <v>-231900</v>
      </c>
      <c r="G91" s="13">
        <v>-251900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134500</v>
      </c>
      <c r="E94" s="13">
        <v>-321400</v>
      </c>
      <c r="F94" s="13">
        <v>-232500</v>
      </c>
      <c r="G94" s="13">
        <v>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94400</v>
      </c>
      <c r="F100" s="13">
        <v>-173000</v>
      </c>
      <c r="G100" s="13">
        <v>39900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-35800</v>
      </c>
      <c r="F102" s="13">
        <v>-197300</v>
      </c>
      <c r="G102" s="13">
        <v>247000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4026500</v>
      </c>
      <c r="E8" s="13">
        <v>3579000</v>
      </c>
      <c r="F8" s="13">
        <v>3159900</v>
      </c>
      <c r="G8" s="13">
        <v>2577200</v>
      </c>
      <c r="H8" s="13">
        <v>2108100</v>
      </c>
      <c r="I8" s="13">
        <v>1863200</v>
      </c>
      <c r="J8" s="13">
        <v>1622400</v>
      </c>
      <c r="K8" s="13"/>
    </row>
    <row r="9" spans="1:11" x14ac:dyDescent="0.2">
      <c r="C9" s="11" t="s">
        <v>22</v>
      </c>
      <c r="D9" s="13">
        <v>1903200</v>
      </c>
      <c r="E9" s="13">
        <v>1674200</v>
      </c>
      <c r="F9" s="13">
        <v>1478200</v>
      </c>
      <c r="G9" s="13">
        <v>1174700</v>
      </c>
      <c r="H9" s="13">
        <v>935400</v>
      </c>
      <c r="I9" s="13">
        <v>840600</v>
      </c>
      <c r="J9" s="13">
        <v>756700</v>
      </c>
      <c r="K9" s="13"/>
    </row>
    <row r="10" spans="1:11" x14ac:dyDescent="0.2">
      <c r="C10" s="11" t="s">
        <v>23</v>
      </c>
      <c r="D10" s="13">
        <v>2123300</v>
      </c>
      <c r="E10" s="13">
        <v>1904800</v>
      </c>
      <c r="F10" s="13">
        <v>1681700</v>
      </c>
      <c r="G10" s="13">
        <v>1402500</v>
      </c>
      <c r="H10" s="13">
        <v>1172600</v>
      </c>
      <c r="I10" s="13">
        <v>1022600</v>
      </c>
      <c r="J10" s="13">
        <v>865700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318500</v>
      </c>
      <c r="E15" s="13">
        <v>270100</v>
      </c>
      <c r="F15" s="13">
        <v>276900</v>
      </c>
      <c r="G15" s="13">
        <v>275100</v>
      </c>
      <c r="H15" s="13">
        <v>185500</v>
      </c>
      <c r="I15" s="13">
        <v>160500</v>
      </c>
      <c r="J15" s="13">
        <v>155300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3504900</v>
      </c>
      <c r="E17" s="13">
        <v>3010500</v>
      </c>
      <c r="F17" s="13">
        <v>2725500</v>
      </c>
      <c r="G17" s="13">
        <v>2262500</v>
      </c>
      <c r="H17" s="13">
        <v>1755300</v>
      </c>
      <c r="I17" s="13">
        <v>1558400</v>
      </c>
      <c r="J17" s="13">
        <v>1379300</v>
      </c>
      <c r="K17" s="13"/>
    </row>
    <row r="18" spans="3:11" x14ac:dyDescent="0.2">
      <c r="C18" s="11" t="s">
        <v>30</v>
      </c>
      <c r="D18" s="13">
        <v>521500</v>
      </c>
      <c r="E18" s="13">
        <v>568500</v>
      </c>
      <c r="F18" s="13">
        <v>434400</v>
      </c>
      <c r="G18" s="13">
        <v>314700</v>
      </c>
      <c r="H18" s="13">
        <v>352800</v>
      </c>
      <c r="I18" s="13">
        <v>304900</v>
      </c>
      <c r="J18" s="13">
        <v>243200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292200</v>
      </c>
      <c r="E20" s="13">
        <v>-145800</v>
      </c>
      <c r="F20" s="13">
        <v>-137000</v>
      </c>
      <c r="G20" s="13">
        <v>-79500</v>
      </c>
      <c r="H20" s="13">
        <v>-60900</v>
      </c>
      <c r="I20" s="13">
        <v>-147200</v>
      </c>
      <c r="J20" s="13">
        <v>-126000</v>
      </c>
      <c r="K20" s="13"/>
    </row>
    <row r="21" spans="3:11" x14ac:dyDescent="0.2">
      <c r="C21" s="11" t="s">
        <v>33</v>
      </c>
      <c r="D21" s="13">
        <v>1132200</v>
      </c>
      <c r="E21" s="13">
        <v>692800</v>
      </c>
      <c r="F21" s="13">
        <v>574300</v>
      </c>
      <c r="G21" s="13">
        <v>476000</v>
      </c>
      <c r="H21" s="13">
        <v>477400</v>
      </c>
      <c r="I21" s="13">
        <v>318100</v>
      </c>
      <c r="J21" s="13">
        <v>272400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813700</v>
      </c>
      <c r="E23" s="13">
        <v>422700</v>
      </c>
      <c r="F23" s="13">
        <v>297400</v>
      </c>
      <c r="G23" s="13">
        <v>235200</v>
      </c>
      <c r="H23" s="13">
        <v>291900</v>
      </c>
      <c r="I23" s="13">
        <v>157600</v>
      </c>
      <c r="J23" s="13">
        <v>117100</v>
      </c>
      <c r="K23" s="13"/>
    </row>
    <row r="24" spans="3:11" x14ac:dyDescent="0.2">
      <c r="C24" s="11" t="s">
        <v>36</v>
      </c>
      <c r="D24" s="13">
        <v>631400</v>
      </c>
      <c r="E24" s="13">
        <v>141900</v>
      </c>
      <c r="F24" s="13">
        <v>88200</v>
      </c>
      <c r="G24" s="13">
        <v>66200</v>
      </c>
      <c r="H24" s="13">
        <v>83800</v>
      </c>
      <c r="I24" s="13">
        <v>46900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</v>
      </c>
      <c r="E26" s="13">
        <v>280900</v>
      </c>
      <c r="F26" s="13">
        <v>209200</v>
      </c>
      <c r="G26" s="13">
        <v>169000</v>
      </c>
      <c r="H26" s="13">
        <v>208100</v>
      </c>
      <c r="I26" s="13">
        <v>110800</v>
      </c>
      <c r="J26" s="13">
        <v>84800</v>
      </c>
      <c r="K26" s="13"/>
    </row>
    <row r="27" spans="3:11" x14ac:dyDescent="0.2">
      <c r="C27" s="11" t="s">
        <v>38</v>
      </c>
      <c r="D27" s="13">
        <v>129700</v>
      </c>
      <c r="E27" s="13">
        <v>213200</v>
      </c>
      <c r="F27" s="13">
        <v>147900</v>
      </c>
      <c r="G27" s="13">
        <v>125300</v>
      </c>
      <c r="H27" s="13">
        <v>133600</v>
      </c>
      <c r="I27" s="13">
        <v>57600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-292200</v>
      </c>
      <c r="E32" s="13">
        <v>145800</v>
      </c>
      <c r="F32" s="13">
        <v>137000</v>
      </c>
      <c r="G32" s="13">
        <v>79500</v>
      </c>
      <c r="H32" s="13">
        <v>60900</v>
      </c>
      <c r="I32" s="13">
        <v>147200</v>
      </c>
      <c r="J32" s="13">
        <v>126000</v>
      </c>
      <c r="K32" s="13"/>
    </row>
    <row r="33" spans="2:11" x14ac:dyDescent="0.2">
      <c r="C33" s="11" t="s">
        <v>44</v>
      </c>
      <c r="D33" s="13">
        <v>130100</v>
      </c>
      <c r="E33" s="13">
        <v>213200</v>
      </c>
      <c r="F33" s="13">
        <v>147900</v>
      </c>
      <c r="G33" s="13">
        <v>125300</v>
      </c>
      <c r="H33" s="13">
        <v>133600</v>
      </c>
      <c r="I33" s="13">
        <v>57600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213200</v>
      </c>
      <c r="F35" s="13">
        <v>147900</v>
      </c>
      <c r="G35" s="13">
        <v>125300</v>
      </c>
      <c r="H35" s="13">
        <v>133600</v>
      </c>
      <c r="I35" s="13">
        <v>57600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139100</v>
      </c>
      <c r="F41" s="13">
        <v>197100</v>
      </c>
      <c r="G41" s="13">
        <v>411600</v>
      </c>
      <c r="H41" s="13">
        <v>171400</v>
      </c>
      <c r="I41" s="13">
        <v>67100</v>
      </c>
      <c r="J41" s="13">
        <v>741100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986600</v>
      </c>
      <c r="E43" s="13">
        <v>941800</v>
      </c>
      <c r="F43" s="13">
        <v>684000</v>
      </c>
      <c r="G43" s="13">
        <v>613800</v>
      </c>
      <c r="H43" s="13">
        <v>477400</v>
      </c>
      <c r="I43" s="13">
        <v>402100</v>
      </c>
      <c r="J43" s="13">
        <v>746000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259500</v>
      </c>
      <c r="E45" s="13">
        <v>206900</v>
      </c>
      <c r="F45" s="13">
        <v>236400</v>
      </c>
      <c r="G45" s="13">
        <v>189300</v>
      </c>
      <c r="H45" s="13">
        <v>159100</v>
      </c>
      <c r="I45" s="13">
        <v>451900</v>
      </c>
      <c r="J45" s="13">
        <v>152900</v>
      </c>
      <c r="K45" s="13"/>
    </row>
    <row r="46" spans="2:11" x14ac:dyDescent="0.2">
      <c r="C46" s="11" t="s">
        <v>54</v>
      </c>
      <c r="D46" s="13">
        <v>1372600</v>
      </c>
      <c r="E46" s="13">
        <v>1287900</v>
      </c>
      <c r="F46" s="13">
        <v>1117500</v>
      </c>
      <c r="G46" s="13">
        <v>1214700</v>
      </c>
      <c r="H46" s="13">
        <v>807900</v>
      </c>
      <c r="I46" s="13">
        <v>921100</v>
      </c>
      <c r="J46" s="13">
        <v>820000</v>
      </c>
      <c r="K46" s="13"/>
    </row>
    <row r="47" spans="2:11" x14ac:dyDescent="0.2">
      <c r="C47" s="11" t="s">
        <v>55</v>
      </c>
      <c r="D47" s="13">
        <v>1135200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473700</v>
      </c>
      <c r="E48" s="13">
        <v>348600</v>
      </c>
      <c r="F48" s="13">
        <v>308000</v>
      </c>
      <c r="G48" s="13">
        <v>281700</v>
      </c>
      <c r="H48" s="13">
        <v>217300</v>
      </c>
      <c r="I48" s="13">
        <v>174900</v>
      </c>
      <c r="J48" s="13">
        <v>304600</v>
      </c>
      <c r="K48" s="13"/>
    </row>
    <row r="49" spans="3:11" x14ac:dyDescent="0.2">
      <c r="C49" s="11" t="s">
        <v>57</v>
      </c>
      <c r="D49" s="13">
        <v>4851500</v>
      </c>
      <c r="E49" s="13">
        <v>4526400</v>
      </c>
      <c r="F49" s="13">
        <v>4229600</v>
      </c>
      <c r="G49" s="13">
        <v>4326100</v>
      </c>
      <c r="H49" s="13">
        <v>2738900</v>
      </c>
      <c r="I49" s="13">
        <v>2689100</v>
      </c>
      <c r="J49" s="13">
        <v>4897100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833900</v>
      </c>
      <c r="E52" s="13">
        <v>881200</v>
      </c>
      <c r="F52" s="13">
        <v>810300</v>
      </c>
      <c r="G52" s="13">
        <v>513600</v>
      </c>
      <c r="H52" s="13">
        <v>425400</v>
      </c>
      <c r="I52" s="13">
        <v>194400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8667000</v>
      </c>
      <c r="E54" s="13">
        <v>7044000</v>
      </c>
      <c r="F54" s="13">
        <v>6465400</v>
      </c>
      <c r="G54" s="13">
        <v>6336100</v>
      </c>
      <c r="H54" s="13">
        <v>4189600</v>
      </c>
      <c r="I54" s="13">
        <v>3979500</v>
      </c>
      <c r="J54" s="13">
        <v>3489700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622900</v>
      </c>
      <c r="E57" s="13">
        <v>472000</v>
      </c>
      <c r="F57" s="13">
        <v>364900</v>
      </c>
      <c r="G57" s="13">
        <v>299800</v>
      </c>
      <c r="H57" s="13">
        <v>233400</v>
      </c>
      <c r="I57" s="13">
        <v>216000</v>
      </c>
      <c r="J57" s="13">
        <v>391200</v>
      </c>
      <c r="K57" s="13"/>
    </row>
    <row r="58" spans="3:11" x14ac:dyDescent="0.2">
      <c r="C58" s="11" t="s">
        <v>66</v>
      </c>
      <c r="D58" s="13">
        <v>115900</v>
      </c>
      <c r="E58" s="13">
        <v>139000</v>
      </c>
      <c r="F58" s="13">
        <v>124400</v>
      </c>
      <c r="G58" s="13">
        <v>124700</v>
      </c>
      <c r="H58" s="13">
        <v>96800</v>
      </c>
      <c r="I58" s="13">
        <v>98000</v>
      </c>
      <c r="J58" s="13">
        <v>41600</v>
      </c>
      <c r="K58" s="13"/>
    </row>
    <row r="59" spans="3:11" x14ac:dyDescent="0.2">
      <c r="C59" s="11" t="s">
        <v>67</v>
      </c>
      <c r="D59" s="13">
        <v>1095600</v>
      </c>
      <c r="E59" s="13">
        <v>1078000</v>
      </c>
      <c r="F59" s="13">
        <v>806100</v>
      </c>
      <c r="G59" s="13">
        <v>538900</v>
      </c>
      <c r="H59" s="13">
        <v>355100</v>
      </c>
      <c r="I59" s="13">
        <v>555500</v>
      </c>
      <c r="J59" s="13">
        <v>448600</v>
      </c>
      <c r="K59" s="13"/>
    </row>
    <row r="60" spans="3:11" x14ac:dyDescent="0.2">
      <c r="C60" s="11" t="s">
        <v>68</v>
      </c>
      <c r="D60" s="13">
        <v>1834500</v>
      </c>
      <c r="E60" s="13">
        <v>1689000</v>
      </c>
      <c r="F60" s="13">
        <v>1295400</v>
      </c>
      <c r="G60" s="13">
        <v>963300</v>
      </c>
      <c r="H60" s="13">
        <v>685300</v>
      </c>
      <c r="I60" s="13">
        <v>869500</v>
      </c>
      <c r="J60" s="13">
        <v>440700</v>
      </c>
      <c r="K60" s="13"/>
    </row>
    <row r="61" spans="3:11" x14ac:dyDescent="0.2">
      <c r="C61" s="11" t="s">
        <v>69</v>
      </c>
      <c r="D61" s="13">
        <v>5590800</v>
      </c>
      <c r="E61" s="13">
        <v>3102800</v>
      </c>
      <c r="F61" s="13">
        <v>2965400</v>
      </c>
      <c r="G61" s="13">
        <v>3292000</v>
      </c>
      <c r="H61" s="13">
        <v>1730800</v>
      </c>
      <c r="I61" s="13">
        <v>1171900</v>
      </c>
      <c r="J61" s="13">
        <v>1750800</v>
      </c>
      <c r="K61" s="13"/>
    </row>
    <row r="62" spans="3:11" x14ac:dyDescent="0.2">
      <c r="C62" s="11" t="s">
        <v>70</v>
      </c>
      <c r="D62" s="13">
        <v>641100</v>
      </c>
      <c r="E62" s="13">
        <v>644900</v>
      </c>
      <c r="F62" s="13">
        <v>979500</v>
      </c>
      <c r="G62" s="13">
        <v>780100</v>
      </c>
      <c r="H62" s="13">
        <v>597100</v>
      </c>
      <c r="I62" s="13">
        <v>493900</v>
      </c>
      <c r="J62" s="13">
        <v>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8134400</v>
      </c>
      <c r="E66" s="13">
        <v>5728300</v>
      </c>
      <c r="F66" s="13">
        <v>5512600</v>
      </c>
      <c r="G66" s="13">
        <v>5433100</v>
      </c>
      <c r="H66" s="13">
        <v>3421600</v>
      </c>
      <c r="I66" s="13">
        <v>3161600</v>
      </c>
      <c r="J66" s="13">
        <v>2866000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558000</v>
      </c>
      <c r="E72" s="13">
        <v>689500</v>
      </c>
      <c r="F72" s="13">
        <v>476300</v>
      </c>
      <c r="G72" s="13">
        <v>328400</v>
      </c>
      <c r="H72" s="13">
        <v>203100</v>
      </c>
      <c r="I72" s="13">
        <v>69500</v>
      </c>
      <c r="J72" s="13">
        <v>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</v>
      </c>
      <c r="E76" s="13">
        <v>1315700</v>
      </c>
      <c r="F76" s="13">
        <v>952800</v>
      </c>
      <c r="G76" s="13">
        <v>903000</v>
      </c>
      <c r="H76" s="13">
        <v>767900</v>
      </c>
      <c r="I76" s="13">
        <v>817900</v>
      </c>
      <c r="J76" s="13">
        <v>623700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130100</v>
      </c>
      <c r="E81" s="13">
        <v>213200</v>
      </c>
      <c r="F81" s="13">
        <v>147900</v>
      </c>
      <c r="G81" s="13">
        <v>125300</v>
      </c>
      <c r="H81" s="13">
        <v>133600</v>
      </c>
      <c r="I81" s="13">
        <v>57600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318500</v>
      </c>
      <c r="E83" s="13">
        <v>270100</v>
      </c>
      <c r="F83" s="13">
        <v>276900</v>
      </c>
      <c r="G83" s="13">
        <v>240800</v>
      </c>
      <c r="H83" s="13">
        <v>185500</v>
      </c>
      <c r="I83" s="13">
        <v>160500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784800</v>
      </c>
      <c r="E89" s="13">
        <v>645100</v>
      </c>
      <c r="F89" s="13">
        <v>727600</v>
      </c>
      <c r="G89" s="13">
        <v>592900</v>
      </c>
      <c r="H89" s="13">
        <v>480600</v>
      </c>
      <c r="I89" s="13">
        <v>293100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</v>
      </c>
      <c r="E91" s="13">
        <v>-118200</v>
      </c>
      <c r="F91" s="13">
        <v>-84700</v>
      </c>
      <c r="G91" s="13">
        <v>-103200</v>
      </c>
      <c r="H91" s="13">
        <v>-61600</v>
      </c>
      <c r="I91" s="13">
        <v>-51400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-684100</v>
      </c>
      <c r="E94" s="13">
        <v>-570100</v>
      </c>
      <c r="F94" s="13">
        <v>-126700</v>
      </c>
      <c r="G94" s="13">
        <v>-1799000</v>
      </c>
      <c r="H94" s="13">
        <v>-228300</v>
      </c>
      <c r="I94" s="13">
        <v>-417300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1032400</v>
      </c>
      <c r="E100" s="13">
        <v>-133000</v>
      </c>
      <c r="F100" s="13">
        <v>-815300</v>
      </c>
      <c r="G100" s="13">
        <v>1446200</v>
      </c>
      <c r="H100" s="13">
        <v>-148000</v>
      </c>
      <c r="I100" s="13">
        <v>-179300</v>
      </c>
      <c r="J100" s="13">
        <v>-29500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1133100</v>
      </c>
      <c r="E102" s="13">
        <v>-57900</v>
      </c>
      <c r="F102" s="13">
        <v>-214500</v>
      </c>
      <c r="G102" s="13">
        <v>240100</v>
      </c>
      <c r="H102" s="13">
        <v>104400</v>
      </c>
      <c r="I102" s="13">
        <v>-303500</v>
      </c>
      <c r="J102" s="13">
        <v>134000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848300</v>
      </c>
      <c r="E8" s="13">
        <v>941500</v>
      </c>
      <c r="F8" s="13">
        <v>938400</v>
      </c>
      <c r="G8" s="13">
        <v>906200</v>
      </c>
      <c r="H8" s="13">
        <v>489900</v>
      </c>
      <c r="I8" s="13">
        <v>352400</v>
      </c>
      <c r="J8" s="13">
        <v>309700</v>
      </c>
      <c r="K8" s="13"/>
    </row>
    <row r="9" spans="1:11" x14ac:dyDescent="0.2">
      <c r="C9" s="11" t="s">
        <v>22</v>
      </c>
      <c r="D9" s="13">
        <v>133900</v>
      </c>
      <c r="E9" s="13">
        <v>168300</v>
      </c>
      <c r="F9" s="13">
        <v>153600</v>
      </c>
      <c r="G9" s="13">
        <v>220100</v>
      </c>
      <c r="H9" s="13">
        <v>112100</v>
      </c>
      <c r="I9" s="13">
        <v>128500</v>
      </c>
      <c r="J9" s="13">
        <v>73700</v>
      </c>
      <c r="K9" s="13"/>
    </row>
    <row r="10" spans="1:11" x14ac:dyDescent="0.2">
      <c r="C10" s="11" t="s">
        <v>23</v>
      </c>
      <c r="D10" s="13">
        <v>714400</v>
      </c>
      <c r="E10" s="13">
        <v>773300</v>
      </c>
      <c r="F10" s="13">
        <v>784800</v>
      </c>
      <c r="G10" s="13">
        <v>686100</v>
      </c>
      <c r="H10" s="13">
        <v>377700</v>
      </c>
      <c r="I10" s="13">
        <v>223800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71200</v>
      </c>
      <c r="F14" s="13">
        <v>29900</v>
      </c>
      <c r="G14" s="13">
        <v>23100</v>
      </c>
      <c r="H14" s="13">
        <v>5300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253300</v>
      </c>
      <c r="E15" s="13">
        <v>276500</v>
      </c>
      <c r="F15" s="13">
        <v>280300</v>
      </c>
      <c r="G15" s="13">
        <v>237100</v>
      </c>
      <c r="H15" s="13">
        <v>121800</v>
      </c>
      <c r="I15" s="13">
        <v>44400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</v>
      </c>
      <c r="E17" s="13">
        <v>621700</v>
      </c>
      <c r="F17" s="13">
        <v>580800</v>
      </c>
      <c r="G17" s="13">
        <v>637400</v>
      </c>
      <c r="H17" s="13">
        <v>352700</v>
      </c>
      <c r="I17" s="13">
        <v>299500</v>
      </c>
      <c r="J17" s="13">
        <v>186900</v>
      </c>
      <c r="K17" s="13"/>
    </row>
    <row r="18" spans="3:11" x14ac:dyDescent="0.2">
      <c r="C18" s="11" t="s">
        <v>30</v>
      </c>
      <c r="D18" s="13">
        <v>358600</v>
      </c>
      <c r="E18" s="13">
        <v>319800</v>
      </c>
      <c r="F18" s="13">
        <v>357600</v>
      </c>
      <c r="G18" s="13">
        <v>268800</v>
      </c>
      <c r="H18" s="13">
        <v>137100</v>
      </c>
      <c r="I18" s="13">
        <v>52900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71000</v>
      </c>
      <c r="F20" s="13">
        <v>57900</v>
      </c>
      <c r="G20" s="13">
        <v>142000</v>
      </c>
      <c r="H20" s="13">
        <v>171100</v>
      </c>
      <c r="I20" s="13">
        <v>183100</v>
      </c>
      <c r="J20" s="13">
        <v>85700</v>
      </c>
      <c r="K20" s="13"/>
    </row>
    <row r="21" spans="3:11" x14ac:dyDescent="0.2">
      <c r="C21" s="11" t="s">
        <v>33</v>
      </c>
      <c r="D21" s="13">
        <v>681800</v>
      </c>
      <c r="E21" s="13">
        <v>670500</v>
      </c>
      <c r="F21" s="13">
        <v>719400</v>
      </c>
      <c r="G21" s="13">
        <v>704200</v>
      </c>
      <c r="H21" s="13">
        <v>469900</v>
      </c>
      <c r="I21" s="13">
        <v>293900</v>
      </c>
      <c r="J21" s="13">
        <v>234400</v>
      </c>
      <c r="K21" s="13"/>
    </row>
    <row r="22" spans="3:11" x14ac:dyDescent="0.2">
      <c r="C22" s="11" t="s">
        <v>34</v>
      </c>
      <c r="D22" s="13">
        <v>166500</v>
      </c>
      <c r="E22" s="13">
        <v>184100</v>
      </c>
      <c r="F22" s="13">
        <v>199100</v>
      </c>
      <c r="G22" s="13">
        <v>182100</v>
      </c>
      <c r="H22" s="13">
        <v>212700</v>
      </c>
      <c r="I22" s="13">
        <v>144000</v>
      </c>
      <c r="J22" s="13">
        <v>18200</v>
      </c>
      <c r="K22" s="13"/>
    </row>
    <row r="23" spans="3:11" x14ac:dyDescent="0.2">
      <c r="C23" s="11" t="s">
        <v>35</v>
      </c>
      <c r="D23" s="13">
        <v>253900</v>
      </c>
      <c r="E23" s="13">
        <v>206800</v>
      </c>
      <c r="F23" s="13">
        <v>216400</v>
      </c>
      <c r="G23" s="13">
        <v>228800</v>
      </c>
      <c r="H23" s="13">
        <v>95600</v>
      </c>
      <c r="I23" s="13">
        <v>91900</v>
      </c>
      <c r="J23" s="13">
        <v>190300</v>
      </c>
      <c r="K23" s="13"/>
    </row>
    <row r="24" spans="3:11" x14ac:dyDescent="0.2">
      <c r="C24" s="11" t="s">
        <v>36</v>
      </c>
      <c r="D24" s="13">
        <v>10500</v>
      </c>
      <c r="E24" s="13">
        <v>3300</v>
      </c>
      <c r="F24" s="13">
        <v>37600</v>
      </c>
      <c r="G24" s="13">
        <v>17600</v>
      </c>
      <c r="H24" s="13">
        <v>1300</v>
      </c>
      <c r="I24" s="13">
        <v>6800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243400</v>
      </c>
      <c r="E26" s="13">
        <v>203500</v>
      </c>
      <c r="F26" s="13">
        <v>178700</v>
      </c>
      <c r="G26" s="13">
        <v>211200</v>
      </c>
      <c r="H26" s="13">
        <v>94300</v>
      </c>
      <c r="I26" s="13">
        <v>85200</v>
      </c>
      <c r="J26" s="13">
        <v>153000</v>
      </c>
      <c r="K26" s="13"/>
    </row>
    <row r="27" spans="3:11" x14ac:dyDescent="0.2">
      <c r="C27" s="11" t="s">
        <v>38</v>
      </c>
      <c r="D27" s="13">
        <v>268700</v>
      </c>
      <c r="E27" s="13">
        <v>266900</v>
      </c>
      <c r="F27" s="13">
        <v>171700</v>
      </c>
      <c r="G27" s="13">
        <v>205500</v>
      </c>
      <c r="H27" s="13">
        <v>60000</v>
      </c>
      <c r="I27" s="13">
        <v>86300</v>
      </c>
      <c r="J27" s="13">
        <v>150900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>
        <v>0</v>
      </c>
      <c r="F29" s="13">
        <v>0</v>
      </c>
      <c r="G29" s="13">
        <v>33300</v>
      </c>
      <c r="H29" s="13">
        <v>76400</v>
      </c>
      <c r="I29" s="13">
        <v>-49500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-71000</v>
      </c>
      <c r="F32" s="13">
        <v>-57900</v>
      </c>
      <c r="G32" s="13">
        <v>-142000</v>
      </c>
      <c r="H32" s="13">
        <v>-171100</v>
      </c>
      <c r="I32" s="13">
        <v>-183100</v>
      </c>
      <c r="J32" s="13">
        <v>-85700</v>
      </c>
      <c r="K32" s="13"/>
    </row>
    <row r="33" spans="2:11" x14ac:dyDescent="0.2">
      <c r="C33" s="11" t="s">
        <v>44</v>
      </c>
      <c r="D33" s="13">
        <v>276500</v>
      </c>
      <c r="E33" s="13">
        <v>266900</v>
      </c>
      <c r="F33" s="13">
        <v>171700</v>
      </c>
      <c r="G33" s="13">
        <v>238800</v>
      </c>
      <c r="H33" s="13">
        <v>136300</v>
      </c>
      <c r="I33" s="13">
        <v>36900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276500</v>
      </c>
      <c r="E35" s="13">
        <v>266900</v>
      </c>
      <c r="F35" s="13">
        <v>171700</v>
      </c>
      <c r="G35" s="13">
        <v>238800</v>
      </c>
      <c r="H35" s="13">
        <v>136300</v>
      </c>
      <c r="I35" s="13">
        <v>36900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155500</v>
      </c>
      <c r="F41" s="13">
        <v>157200</v>
      </c>
      <c r="G41" s="13">
        <v>198700</v>
      </c>
      <c r="H41" s="13">
        <v>117500</v>
      </c>
      <c r="I41" s="13">
        <v>123900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299600</v>
      </c>
      <c r="F43" s="13">
        <v>62200</v>
      </c>
      <c r="G43" s="13">
        <v>34500</v>
      </c>
      <c r="H43" s="13">
        <v>32000</v>
      </c>
      <c r="I43" s="13">
        <v>36000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1063100</v>
      </c>
      <c r="E47" s="13">
        <v>983000</v>
      </c>
      <c r="F47" s="13">
        <v>1031800</v>
      </c>
      <c r="G47" s="13">
        <v>1065600</v>
      </c>
      <c r="H47" s="13">
        <v>893400</v>
      </c>
      <c r="I47" s="13">
        <v>941600</v>
      </c>
      <c r="J47" s="13">
        <v>596700</v>
      </c>
      <c r="K47" s="13"/>
    </row>
    <row r="48" spans="2:11" x14ac:dyDescent="0.2">
      <c r="C48" s="11" t="s">
        <v>56</v>
      </c>
      <c r="D48" s="13">
        <v>4827300</v>
      </c>
      <c r="E48" s="13">
        <v>4801400</v>
      </c>
      <c r="F48" s="13">
        <v>5011100</v>
      </c>
      <c r="G48" s="13">
        <v>9839800</v>
      </c>
      <c r="H48" s="13">
        <v>4869700</v>
      </c>
      <c r="I48" s="13">
        <v>2278100</v>
      </c>
      <c r="J48" s="13">
        <v>621200</v>
      </c>
      <c r="K48" s="13"/>
    </row>
    <row r="49" spans="3:11" x14ac:dyDescent="0.2">
      <c r="C49" s="11" t="s">
        <v>57</v>
      </c>
      <c r="D49" s="13">
        <v>1798800</v>
      </c>
      <c r="E49" s="13">
        <v>1883500</v>
      </c>
      <c r="F49" s="13">
        <v>2059700</v>
      </c>
      <c r="G49" s="13">
        <v>2209000</v>
      </c>
      <c r="H49" s="13">
        <v>1063900</v>
      </c>
      <c r="I49" s="13">
        <v>1025400</v>
      </c>
      <c r="J49" s="13">
        <v>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26200</v>
      </c>
      <c r="F52" s="13">
        <v>59000</v>
      </c>
      <c r="G52" s="13">
        <v>7300</v>
      </c>
      <c r="H52" s="13">
        <v>86800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8231400</v>
      </c>
      <c r="E54" s="13">
        <v>8454000</v>
      </c>
      <c r="F54" s="13">
        <v>8742100</v>
      </c>
      <c r="G54" s="13">
        <v>8648500</v>
      </c>
      <c r="H54" s="13">
        <v>4678900</v>
      </c>
      <c r="I54" s="13">
        <v>4609000</v>
      </c>
      <c r="J54" s="13">
        <v>1462600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266900</v>
      </c>
      <c r="F57" s="13">
        <v>342400</v>
      </c>
      <c r="G57" s="13">
        <v>293800</v>
      </c>
      <c r="H57" s="13">
        <v>144600</v>
      </c>
      <c r="I57" s="13">
        <v>399200</v>
      </c>
      <c r="J57" s="13">
        <v>82100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109800</v>
      </c>
      <c r="E59" s="13">
        <v>107100</v>
      </c>
      <c r="F59" s="13">
        <v>102700</v>
      </c>
      <c r="G59" s="13">
        <v>100100</v>
      </c>
      <c r="H59" s="13">
        <v>111800</v>
      </c>
      <c r="I59" s="13">
        <v>70700</v>
      </c>
      <c r="J59" s="13">
        <v>67100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4265300</v>
      </c>
      <c r="E61" s="13">
        <v>4440800</v>
      </c>
      <c r="F61" s="13">
        <v>4480200</v>
      </c>
      <c r="G61" s="13">
        <v>4088500</v>
      </c>
      <c r="H61" s="13">
        <v>2067400</v>
      </c>
      <c r="I61" s="13">
        <v>1968400</v>
      </c>
      <c r="J61" s="13">
        <v>589400</v>
      </c>
      <c r="K61" s="13"/>
    </row>
    <row r="62" spans="3:11" x14ac:dyDescent="0.2">
      <c r="C62" s="11" t="s">
        <v>70</v>
      </c>
      <c r="D62" s="13">
        <v>67000</v>
      </c>
      <c r="E62" s="13">
        <v>90800</v>
      </c>
      <c r="F62" s="13">
        <v>86100</v>
      </c>
      <c r="G62" s="13">
        <v>94100</v>
      </c>
      <c r="H62" s="13">
        <v>39000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5039100</v>
      </c>
      <c r="E66" s="13">
        <v>5152300</v>
      </c>
      <c r="F66" s="13">
        <v>5314800</v>
      </c>
      <c r="G66" s="13">
        <v>4897600</v>
      </c>
      <c r="H66" s="13">
        <v>2774500</v>
      </c>
      <c r="I66" s="13">
        <v>2621900</v>
      </c>
      <c r="J66" s="13">
        <v>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-1052100</v>
      </c>
      <c r="E72" s="13">
        <v>-893800</v>
      </c>
      <c r="F72" s="13">
        <v>-738700</v>
      </c>
      <c r="G72" s="13">
        <v>-465600</v>
      </c>
      <c r="H72" s="13">
        <v>-318600</v>
      </c>
      <c r="I72" s="13">
        <v>-172200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3192300</v>
      </c>
      <c r="E76" s="13">
        <v>3301700</v>
      </c>
      <c r="F76" s="13">
        <v>3427200</v>
      </c>
      <c r="G76" s="13">
        <v>3750900</v>
      </c>
      <c r="H76" s="13">
        <v>1904400</v>
      </c>
      <c r="I76" s="13">
        <v>1987100</v>
      </c>
      <c r="J76" s="13">
        <v>682600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276500</v>
      </c>
      <c r="E81" s="13">
        <v>266900</v>
      </c>
      <c r="F81" s="13">
        <v>171700</v>
      </c>
      <c r="G81" s="13">
        <v>238800</v>
      </c>
      <c r="H81" s="13">
        <v>136300</v>
      </c>
      <c r="I81" s="13">
        <v>36900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279700</v>
      </c>
      <c r="F83" s="13">
        <v>303900</v>
      </c>
      <c r="G83" s="13">
        <v>293400</v>
      </c>
      <c r="H83" s="13">
        <v>161600</v>
      </c>
      <c r="I83" s="13">
        <v>57900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516100</v>
      </c>
      <c r="E89" s="13">
        <v>540800</v>
      </c>
      <c r="F89" s="13">
        <v>508500</v>
      </c>
      <c r="G89" s="13">
        <v>399100</v>
      </c>
      <c r="H89" s="13">
        <v>207900</v>
      </c>
      <c r="I89" s="13">
        <v>80600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-540600</v>
      </c>
      <c r="F91" s="13">
        <v>-683500</v>
      </c>
      <c r="G91" s="13">
        <v>-942800</v>
      </c>
      <c r="H91" s="13">
        <v>-279400</v>
      </c>
      <c r="I91" s="13">
        <v>-10100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225900</v>
      </c>
      <c r="E94" s="13">
        <v>-269800</v>
      </c>
      <c r="F94" s="13">
        <v>-645200</v>
      </c>
      <c r="G94" s="13">
        <v>-640200</v>
      </c>
      <c r="H94" s="13">
        <v>-6400</v>
      </c>
      <c r="I94" s="13">
        <v>126500</v>
      </c>
      <c r="J94" s="13">
        <v>-126100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-431200</v>
      </c>
      <c r="E96" s="13">
        <v>-416700</v>
      </c>
      <c r="F96" s="13">
        <v>-403600</v>
      </c>
      <c r="G96" s="13">
        <v>-347900</v>
      </c>
      <c r="H96" s="13">
        <v>-220400</v>
      </c>
      <c r="I96" s="13">
        <v>-113900</v>
      </c>
      <c r="J96" s="13">
        <v>-85800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-743400</v>
      </c>
      <c r="E100" s="13">
        <v>-265800</v>
      </c>
      <c r="F100" s="13">
        <v>121300</v>
      </c>
      <c r="G100" s="13">
        <v>343100</v>
      </c>
      <c r="H100" s="13">
        <v>-210600</v>
      </c>
      <c r="I100" s="13">
        <v>-113300</v>
      </c>
      <c r="J100" s="13">
        <v>10500</v>
      </c>
      <c r="K100" s="13"/>
    </row>
    <row r="101" spans="3:11" x14ac:dyDescent="0.2">
      <c r="C101" s="11" t="s">
        <v>19</v>
      </c>
      <c r="D101" s="13">
        <v>8200</v>
      </c>
      <c r="E101" s="13">
        <v>-6900</v>
      </c>
      <c r="F101" s="13">
        <v>-26100</v>
      </c>
      <c r="G101" s="13">
        <v>-20800</v>
      </c>
      <c r="H101" s="13">
        <v>2700</v>
      </c>
      <c r="I101" s="13">
        <v>800</v>
      </c>
      <c r="J101" s="13">
        <v>100</v>
      </c>
      <c r="K101" s="13"/>
    </row>
    <row r="102" spans="3:11" x14ac:dyDescent="0.2">
      <c r="C102" s="11" t="s">
        <v>20</v>
      </c>
      <c r="D102" s="13">
        <v>6800</v>
      </c>
      <c r="E102" s="13">
        <v>-1700</v>
      </c>
      <c r="F102" s="13">
        <v>-41500</v>
      </c>
      <c r="G102" s="13">
        <v>81200</v>
      </c>
      <c r="H102" s="13">
        <v>-6400</v>
      </c>
      <c r="I102" s="13">
        <v>94600</v>
      </c>
      <c r="J102" s="13">
        <v>-35400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758100</v>
      </c>
      <c r="E8" s="13">
        <v>843500</v>
      </c>
      <c r="F8" s="13">
        <v>921400</v>
      </c>
      <c r="G8" s="13">
        <v>661000</v>
      </c>
      <c r="H8" s="13">
        <v>626300</v>
      </c>
      <c r="I8" s="13">
        <v>623900</v>
      </c>
      <c r="J8" s="13">
        <v>571500</v>
      </c>
      <c r="K8" s="13"/>
    </row>
    <row r="9" spans="1:11" x14ac:dyDescent="0.2">
      <c r="C9" s="11" t="s">
        <v>22</v>
      </c>
      <c r="D9" s="13">
        <v>238600</v>
      </c>
      <c r="E9" s="13">
        <v>273600</v>
      </c>
      <c r="F9" s="13">
        <v>345600</v>
      </c>
      <c r="G9" s="13">
        <v>240200</v>
      </c>
      <c r="H9" s="13">
        <v>207600</v>
      </c>
      <c r="I9" s="13">
        <v>209500</v>
      </c>
      <c r="J9" s="13">
        <v>195600</v>
      </c>
      <c r="K9" s="13"/>
    </row>
    <row r="10" spans="1:11" x14ac:dyDescent="0.2">
      <c r="C10" s="11" t="s">
        <v>23</v>
      </c>
      <c r="D10" s="13">
        <v>519500</v>
      </c>
      <c r="E10" s="13">
        <v>569800</v>
      </c>
      <c r="F10" s="13">
        <v>575700</v>
      </c>
      <c r="G10" s="13">
        <v>420700</v>
      </c>
      <c r="H10" s="13">
        <v>418700</v>
      </c>
      <c r="I10" s="13">
        <v>414400</v>
      </c>
      <c r="J10" s="13">
        <v>375900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-148400</v>
      </c>
      <c r="E14" s="13">
        <v>18900</v>
      </c>
      <c r="F14" s="13">
        <v>175500</v>
      </c>
      <c r="G14" s="13">
        <v>-63200</v>
      </c>
      <c r="H14" s="13">
        <v>-14200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258700</v>
      </c>
      <c r="E15" s="13">
        <v>281200</v>
      </c>
      <c r="F15" s="13">
        <v>332500</v>
      </c>
      <c r="G15" s="13">
        <v>197900</v>
      </c>
      <c r="H15" s="13">
        <v>182800</v>
      </c>
      <c r="I15" s="13">
        <v>189200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625900</v>
      </c>
      <c r="F17" s="13">
        <v>883500</v>
      </c>
      <c r="G17" s="13">
        <v>372900</v>
      </c>
      <c r="H17" s="13">
        <v>385100</v>
      </c>
      <c r="I17" s="13">
        <v>409600</v>
      </c>
      <c r="J17" s="13">
        <v>359000</v>
      </c>
      <c r="K17" s="13"/>
    </row>
    <row r="18" spans="3:11" x14ac:dyDescent="0.2">
      <c r="C18" s="11" t="s">
        <v>30</v>
      </c>
      <c r="D18" s="13">
        <v>360200</v>
      </c>
      <c r="E18" s="13">
        <v>217600</v>
      </c>
      <c r="F18" s="13">
        <v>37900</v>
      </c>
      <c r="G18" s="13">
        <v>288100</v>
      </c>
      <c r="H18" s="13">
        <v>241200</v>
      </c>
      <c r="I18" s="13">
        <v>214400</v>
      </c>
      <c r="J18" s="13">
        <v>212500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-1700</v>
      </c>
      <c r="F20" s="13">
        <v>-1200</v>
      </c>
      <c r="G20" s="13">
        <v>1000</v>
      </c>
      <c r="H20" s="13">
        <v>1400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622800</v>
      </c>
      <c r="E21" s="13">
        <v>501500</v>
      </c>
      <c r="F21" s="13">
        <v>366500</v>
      </c>
      <c r="G21" s="13">
        <v>488000</v>
      </c>
      <c r="H21" s="13">
        <v>427100</v>
      </c>
      <c r="I21" s="13">
        <v>405100</v>
      </c>
      <c r="J21" s="13">
        <v>366900</v>
      </c>
      <c r="K21" s="13"/>
    </row>
    <row r="22" spans="3:11" x14ac:dyDescent="0.2">
      <c r="C22" s="11" t="s">
        <v>34</v>
      </c>
      <c r="D22" s="13">
        <v>126800</v>
      </c>
      <c r="E22" s="13">
        <v>136200</v>
      </c>
      <c r="F22" s="13">
        <v>139900</v>
      </c>
      <c r="G22" s="13">
        <v>82400</v>
      </c>
      <c r="H22" s="13">
        <v>55100</v>
      </c>
      <c r="I22" s="13">
        <v>58800</v>
      </c>
      <c r="J22" s="13">
        <v>55300</v>
      </c>
      <c r="K22" s="13"/>
    </row>
    <row r="23" spans="3:11" x14ac:dyDescent="0.2">
      <c r="C23" s="11" t="s">
        <v>35</v>
      </c>
      <c r="D23" s="13">
        <v>235000</v>
      </c>
      <c r="E23" s="13">
        <v>79600</v>
      </c>
      <c r="F23" s="13">
        <v>-103300</v>
      </c>
      <c r="G23" s="13">
        <v>206700</v>
      </c>
      <c r="H23" s="13">
        <v>187500</v>
      </c>
      <c r="I23" s="13">
        <v>156600</v>
      </c>
      <c r="J23" s="13">
        <v>157100</v>
      </c>
      <c r="K23" s="13"/>
    </row>
    <row r="24" spans="3:11" x14ac:dyDescent="0.2">
      <c r="C24" s="11" t="s">
        <v>36</v>
      </c>
      <c r="D24" s="13">
        <v>3400</v>
      </c>
      <c r="E24" s="13">
        <v>2200</v>
      </c>
      <c r="F24" s="13">
        <v>800</v>
      </c>
      <c r="G24" s="13">
        <v>1200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231600</v>
      </c>
      <c r="E26" s="13">
        <v>77400</v>
      </c>
      <c r="F26" s="13">
        <v>-104100</v>
      </c>
      <c r="G26" s="13">
        <v>205500</v>
      </c>
      <c r="H26" s="13">
        <v>187300</v>
      </c>
      <c r="I26" s="13">
        <v>156400</v>
      </c>
      <c r="J26" s="13">
        <v>156900</v>
      </c>
      <c r="K26" s="13"/>
    </row>
    <row r="27" spans="3:11" x14ac:dyDescent="0.2">
      <c r="C27" s="11" t="s">
        <v>38</v>
      </c>
      <c r="D27" s="13">
        <v>183000</v>
      </c>
      <c r="E27" s="13">
        <v>53100</v>
      </c>
      <c r="F27" s="13">
        <v>-101300</v>
      </c>
      <c r="G27" s="13">
        <v>170000</v>
      </c>
      <c r="H27" s="13">
        <v>155500</v>
      </c>
      <c r="I27" s="13">
        <v>129700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1700</v>
      </c>
      <c r="F32" s="13">
        <v>1200</v>
      </c>
      <c r="G32" s="13">
        <v>-1000</v>
      </c>
      <c r="H32" s="13">
        <v>-1400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183000</v>
      </c>
      <c r="E33" s="13">
        <v>53100</v>
      </c>
      <c r="F33" s="13">
        <v>-101300</v>
      </c>
      <c r="G33" s="13">
        <v>170000</v>
      </c>
      <c r="H33" s="13">
        <v>155500</v>
      </c>
      <c r="I33" s="13">
        <v>129700</v>
      </c>
      <c r="J33" s="13">
        <v>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53100</v>
      </c>
      <c r="F35" s="13">
        <v>-101300</v>
      </c>
      <c r="G35" s="13">
        <v>170000</v>
      </c>
      <c r="H35" s="13">
        <v>155500</v>
      </c>
      <c r="I35" s="13">
        <v>129700</v>
      </c>
      <c r="J35" s="13">
        <v>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59400</v>
      </c>
      <c r="F41" s="13">
        <v>116300</v>
      </c>
      <c r="G41" s="13">
        <v>108800</v>
      </c>
      <c r="H41" s="13">
        <v>25900</v>
      </c>
      <c r="I41" s="13">
        <v>31000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100000</v>
      </c>
      <c r="F43" s="13">
        <v>91600</v>
      </c>
      <c r="G43" s="13">
        <v>69600</v>
      </c>
      <c r="H43" s="13">
        <v>61100</v>
      </c>
      <c r="I43" s="13">
        <v>59300</v>
      </c>
      <c r="J43" s="13">
        <v>61700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41200</v>
      </c>
      <c r="F45" s="13">
        <v>16400</v>
      </c>
      <c r="G45" s="13">
        <v>7700</v>
      </c>
      <c r="H45" s="13">
        <v>4300</v>
      </c>
      <c r="I45" s="13">
        <v>5000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451800</v>
      </c>
      <c r="E47" s="13">
        <v>458900</v>
      </c>
      <c r="F47" s="13">
        <v>488100</v>
      </c>
      <c r="G47" s="13">
        <v>0</v>
      </c>
      <c r="H47" s="13">
        <v>3600</v>
      </c>
      <c r="I47" s="13">
        <v>3800</v>
      </c>
      <c r="J47" s="13">
        <v>4100</v>
      </c>
      <c r="K47" s="13"/>
    </row>
    <row r="48" spans="2:11" x14ac:dyDescent="0.2">
      <c r="C48" s="11" t="s">
        <v>56</v>
      </c>
      <c r="D48" s="13">
        <v>3668100</v>
      </c>
      <c r="E48" s="13">
        <v>4172100</v>
      </c>
      <c r="F48" s="13">
        <v>4430400</v>
      </c>
      <c r="G48" s="13">
        <v>3178700</v>
      </c>
      <c r="H48" s="13">
        <v>7540800</v>
      </c>
      <c r="I48" s="13">
        <v>2861700</v>
      </c>
      <c r="J48" s="13">
        <v>2904700</v>
      </c>
      <c r="K48" s="13"/>
    </row>
    <row r="49" spans="3:11" x14ac:dyDescent="0.2">
      <c r="C49" s="11" t="s">
        <v>57</v>
      </c>
      <c r="D49" s="13">
        <v>70900</v>
      </c>
      <c r="E49" s="13">
        <v>105200</v>
      </c>
      <c r="F49" s="13">
        <v>147100</v>
      </c>
      <c r="G49" s="13">
        <v>56900</v>
      </c>
      <c r="H49" s="13">
        <v>66000</v>
      </c>
      <c r="I49" s="13">
        <v>41300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141600</v>
      </c>
      <c r="F52" s="13">
        <v>150700</v>
      </c>
      <c r="G52" s="13">
        <v>83900</v>
      </c>
      <c r="H52" s="13">
        <v>95500</v>
      </c>
      <c r="I52" s="13">
        <v>46200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4451400</v>
      </c>
      <c r="E54" s="13">
        <v>5107500</v>
      </c>
      <c r="F54" s="13">
        <v>5459600</v>
      </c>
      <c r="G54" s="13">
        <v>3528000</v>
      </c>
      <c r="H54" s="13">
        <v>3002700</v>
      </c>
      <c r="I54" s="13">
        <v>3060200</v>
      </c>
      <c r="J54" s="13">
        <v>3105600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309200</v>
      </c>
      <c r="F57" s="13">
        <v>382400</v>
      </c>
      <c r="G57" s="13">
        <v>158200</v>
      </c>
      <c r="H57" s="13">
        <v>291600</v>
      </c>
      <c r="I57" s="13">
        <v>157900</v>
      </c>
      <c r="J57" s="13">
        <v>133200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18400</v>
      </c>
      <c r="F59" s="13">
        <v>18400</v>
      </c>
      <c r="G59" s="13">
        <v>15300</v>
      </c>
      <c r="H59" s="13">
        <v>41300</v>
      </c>
      <c r="I59" s="13">
        <v>39200</v>
      </c>
      <c r="J59" s="13">
        <v>41800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2897600</v>
      </c>
      <c r="E61" s="13">
        <v>3506400</v>
      </c>
      <c r="F61" s="13">
        <v>3648600</v>
      </c>
      <c r="G61" s="13">
        <v>2348900</v>
      </c>
      <c r="H61" s="13">
        <v>918600</v>
      </c>
      <c r="I61" s="13">
        <v>926200</v>
      </c>
      <c r="J61" s="13">
        <v>1014900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3352000</v>
      </c>
      <c r="E66" s="13">
        <v>4014000</v>
      </c>
      <c r="F66" s="13">
        <v>4243600</v>
      </c>
      <c r="G66" s="13">
        <v>2739000</v>
      </c>
      <c r="H66" s="13">
        <v>1437500</v>
      </c>
      <c r="I66" s="13">
        <v>1138600</v>
      </c>
      <c r="J66" s="13">
        <v>1196600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-346700</v>
      </c>
      <c r="F72" s="13">
        <v>-214200</v>
      </c>
      <c r="G72" s="13">
        <v>68100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890800</v>
      </c>
      <c r="F76" s="13">
        <v>1013400</v>
      </c>
      <c r="G76" s="13">
        <v>789100</v>
      </c>
      <c r="H76" s="13">
        <v>1565200</v>
      </c>
      <c r="I76" s="13">
        <v>1921600</v>
      </c>
      <c r="J76" s="13">
        <v>1909100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183000</v>
      </c>
      <c r="E81" s="13">
        <v>53100</v>
      </c>
      <c r="F81" s="13">
        <v>-101300</v>
      </c>
      <c r="G81" s="13">
        <v>170000</v>
      </c>
      <c r="H81" s="13">
        <v>155500</v>
      </c>
      <c r="I81" s="13">
        <v>129700</v>
      </c>
      <c r="J81" s="13">
        <v>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260900</v>
      </c>
      <c r="E83" s="13">
        <v>285600</v>
      </c>
      <c r="F83" s="13">
        <v>329900</v>
      </c>
      <c r="G83" s="13">
        <v>198900</v>
      </c>
      <c r="H83" s="13">
        <v>184500</v>
      </c>
      <c r="I83" s="13">
        <v>189700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327500</v>
      </c>
      <c r="E89" s="13">
        <v>289800</v>
      </c>
      <c r="F89" s="13">
        <v>310800</v>
      </c>
      <c r="G89" s="13">
        <v>277600</v>
      </c>
      <c r="H89" s="13">
        <v>336400</v>
      </c>
      <c r="I89" s="13">
        <v>350700</v>
      </c>
      <c r="J89" s="13">
        <v>294900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-173600</v>
      </c>
      <c r="F91" s="13">
        <v>-160500</v>
      </c>
      <c r="G91" s="13">
        <v>-80300</v>
      </c>
      <c r="H91" s="13">
        <v>-93300</v>
      </c>
      <c r="I91" s="13">
        <v>-67800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-125900</v>
      </c>
      <c r="F94" s="13">
        <v>-705500</v>
      </c>
      <c r="G94" s="13">
        <v>-234400</v>
      </c>
      <c r="H94" s="13">
        <v>-92600</v>
      </c>
      <c r="I94" s="13">
        <v>-71600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-236200</v>
      </c>
      <c r="E96" s="13">
        <v>-235100</v>
      </c>
      <c r="F96" s="13">
        <v>-228700</v>
      </c>
      <c r="G96" s="13">
        <v>-94100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-435100</v>
      </c>
      <c r="E100" s="13">
        <v>-220800</v>
      </c>
      <c r="F100" s="13">
        <v>402200</v>
      </c>
      <c r="G100" s="13">
        <v>39700</v>
      </c>
      <c r="H100" s="13">
        <v>-249000</v>
      </c>
      <c r="I100" s="13">
        <v>-270800</v>
      </c>
      <c r="J100" s="13">
        <v>-210100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-56900</v>
      </c>
      <c r="F102" s="13">
        <v>7500</v>
      </c>
      <c r="G102" s="13">
        <v>82900</v>
      </c>
      <c r="H102" s="13">
        <v>-5100</v>
      </c>
      <c r="I102" s="13">
        <v>8400</v>
      </c>
      <c r="J102" s="13">
        <v>2900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843200</v>
      </c>
      <c r="E8" s="13">
        <v>891600</v>
      </c>
      <c r="F8" s="13">
        <v>648700</v>
      </c>
      <c r="G8" s="13">
        <v>620200</v>
      </c>
      <c r="H8" s="13">
        <v>706500</v>
      </c>
      <c r="I8" s="13">
        <v>849600</v>
      </c>
      <c r="J8" s="13">
        <v>730000</v>
      </c>
      <c r="K8" s="13"/>
    </row>
    <row r="9" spans="1:11" x14ac:dyDescent="0.2">
      <c r="C9" s="11" t="s">
        <v>22</v>
      </c>
      <c r="D9" s="13">
        <v>518400</v>
      </c>
      <c r="E9" s="13">
        <v>574400</v>
      </c>
      <c r="F9" s="13">
        <v>402200</v>
      </c>
      <c r="G9" s="13">
        <v>326400</v>
      </c>
      <c r="H9" s="13">
        <v>295700</v>
      </c>
      <c r="I9" s="13">
        <v>218700</v>
      </c>
      <c r="J9" s="13">
        <v>143700</v>
      </c>
      <c r="K9" s="13"/>
    </row>
    <row r="10" spans="1:11" x14ac:dyDescent="0.2">
      <c r="C10" s="11" t="s">
        <v>23</v>
      </c>
      <c r="D10" s="13">
        <v>324800</v>
      </c>
      <c r="E10" s="13">
        <v>317100</v>
      </c>
      <c r="F10" s="13">
        <v>246500</v>
      </c>
      <c r="G10" s="13">
        <v>293700</v>
      </c>
      <c r="H10" s="13">
        <v>410800</v>
      </c>
      <c r="I10" s="13">
        <v>630800</v>
      </c>
      <c r="J10" s="13">
        <v>586300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227700</v>
      </c>
      <c r="E14" s="13">
        <v>71000</v>
      </c>
      <c r="F14" s="13">
        <v>384900</v>
      </c>
      <c r="G14" s="13">
        <v>68200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668600</v>
      </c>
      <c r="F17" s="13">
        <v>806000</v>
      </c>
      <c r="G17" s="13">
        <v>417300</v>
      </c>
      <c r="H17" s="13">
        <v>318800</v>
      </c>
      <c r="I17" s="13">
        <v>249600</v>
      </c>
      <c r="J17" s="13">
        <v>168900</v>
      </c>
      <c r="K17" s="13"/>
    </row>
    <row r="18" spans="3:11" x14ac:dyDescent="0.2">
      <c r="C18" s="11" t="s">
        <v>30</v>
      </c>
      <c r="D18" s="13">
        <v>74700</v>
      </c>
      <c r="E18" s="13">
        <v>223000</v>
      </c>
      <c r="F18" s="13">
        <v>-157300</v>
      </c>
      <c r="G18" s="13">
        <v>202900</v>
      </c>
      <c r="H18" s="13">
        <v>387700</v>
      </c>
      <c r="I18" s="13">
        <v>600000</v>
      </c>
      <c r="J18" s="13">
        <v>561100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-5000</v>
      </c>
      <c r="F20" s="13">
        <v>-4100</v>
      </c>
      <c r="G20" s="13">
        <v>-1800</v>
      </c>
      <c r="H20" s="13">
        <v>-11200</v>
      </c>
      <c r="I20" s="13">
        <v>800</v>
      </c>
      <c r="J20" s="13">
        <v>-2700</v>
      </c>
      <c r="K20" s="13"/>
    </row>
    <row r="21" spans="3:11" x14ac:dyDescent="0.2">
      <c r="C21" s="11" t="s">
        <v>33</v>
      </c>
      <c r="D21" s="13">
        <v>345200</v>
      </c>
      <c r="E21" s="13">
        <v>527700</v>
      </c>
      <c r="F21" s="13">
        <v>37900</v>
      </c>
      <c r="G21" s="13">
        <v>361600</v>
      </c>
      <c r="H21" s="13">
        <v>520900</v>
      </c>
      <c r="I21" s="13">
        <v>702200</v>
      </c>
      <c r="J21" s="13">
        <v>616100</v>
      </c>
      <c r="K21" s="13"/>
    </row>
    <row r="22" spans="3:11" x14ac:dyDescent="0.2">
      <c r="C22" s="11" t="s">
        <v>34</v>
      </c>
      <c r="D22" s="13">
        <v>25000</v>
      </c>
      <c r="E22" s="13">
        <v>24200</v>
      </c>
      <c r="F22" s="13">
        <v>4100</v>
      </c>
      <c r="G22" s="13">
        <v>2300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</v>
      </c>
      <c r="E23" s="13">
        <v>193800</v>
      </c>
      <c r="F23" s="13">
        <v>-165400</v>
      </c>
      <c r="G23" s="13">
        <v>198800</v>
      </c>
      <c r="H23" s="13">
        <v>370400</v>
      </c>
      <c r="I23" s="13">
        <v>600800</v>
      </c>
      <c r="J23" s="13">
        <v>558400</v>
      </c>
      <c r="K23" s="13"/>
    </row>
    <row r="24" spans="3:11" x14ac:dyDescent="0.2">
      <c r="C24" s="11" t="s">
        <v>36</v>
      </c>
      <c r="D24" s="13">
        <v>-900</v>
      </c>
      <c r="E24" s="13">
        <v>-1300</v>
      </c>
      <c r="F24" s="13">
        <v>-3400</v>
      </c>
      <c r="G24" s="13">
        <v>-1000</v>
      </c>
      <c r="H24" s="13">
        <v>-5100</v>
      </c>
      <c r="I24" s="13">
        <v>14800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195100</v>
      </c>
      <c r="F26" s="13">
        <v>-162000</v>
      </c>
      <c r="G26" s="13">
        <v>199800</v>
      </c>
      <c r="H26" s="13">
        <v>375500</v>
      </c>
      <c r="I26" s="13">
        <v>586000</v>
      </c>
      <c r="J26" s="13">
        <v>550000</v>
      </c>
      <c r="K26" s="13"/>
    </row>
    <row r="27" spans="3:11" x14ac:dyDescent="0.2">
      <c r="C27" s="11" t="s">
        <v>38</v>
      </c>
      <c r="D27" s="13">
        <v>57700</v>
      </c>
      <c r="E27" s="13">
        <v>195100</v>
      </c>
      <c r="F27" s="13">
        <v>-162000</v>
      </c>
      <c r="G27" s="13">
        <v>199800</v>
      </c>
      <c r="H27" s="13">
        <v>375500</v>
      </c>
      <c r="I27" s="13">
        <v>586000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5000</v>
      </c>
      <c r="F32" s="13">
        <v>4100</v>
      </c>
      <c r="G32" s="13">
        <v>1800</v>
      </c>
      <c r="H32" s="13">
        <v>11200</v>
      </c>
      <c r="I32" s="13">
        <v>-800</v>
      </c>
      <c r="J32" s="13">
        <v>2700</v>
      </c>
      <c r="K32" s="13"/>
    </row>
    <row r="33" spans="2:11" x14ac:dyDescent="0.2">
      <c r="C33" s="11" t="s">
        <v>44</v>
      </c>
      <c r="D33" s="13">
        <v>57700</v>
      </c>
      <c r="E33" s="13">
        <v>195100</v>
      </c>
      <c r="F33" s="13">
        <v>-162000</v>
      </c>
      <c r="G33" s="13">
        <v>199800</v>
      </c>
      <c r="H33" s="13">
        <v>375500</v>
      </c>
      <c r="I33" s="13">
        <v>586000</v>
      </c>
      <c r="J33" s="13">
        <v>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195100</v>
      </c>
      <c r="F35" s="13">
        <v>-162000</v>
      </c>
      <c r="G35" s="13">
        <v>199800</v>
      </c>
      <c r="H35" s="13">
        <v>375500</v>
      </c>
      <c r="I35" s="13">
        <v>586000</v>
      </c>
      <c r="J35" s="13">
        <v>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124300</v>
      </c>
      <c r="F41" s="13">
        <v>103300</v>
      </c>
      <c r="G41" s="13">
        <v>616200</v>
      </c>
      <c r="H41" s="13">
        <v>95800</v>
      </c>
      <c r="I41" s="13">
        <v>778200</v>
      </c>
      <c r="J41" s="13">
        <v>840200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2300</v>
      </c>
      <c r="F43" s="13">
        <v>1100</v>
      </c>
      <c r="G43" s="13">
        <v>4100</v>
      </c>
      <c r="H43" s="13">
        <v>4600</v>
      </c>
      <c r="I43" s="13">
        <v>6200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26300</v>
      </c>
      <c r="H45" s="13">
        <v>800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103400</v>
      </c>
      <c r="E46" s="13">
        <v>128100</v>
      </c>
      <c r="F46" s="13">
        <v>105900</v>
      </c>
      <c r="G46" s="13">
        <v>338500</v>
      </c>
      <c r="H46" s="13">
        <v>101300</v>
      </c>
      <c r="I46" s="13">
        <v>785400</v>
      </c>
      <c r="J46" s="13">
        <v>845300</v>
      </c>
      <c r="K46" s="13"/>
    </row>
    <row r="47" spans="2:11" x14ac:dyDescent="0.2">
      <c r="C47" s="11" t="s">
        <v>55</v>
      </c>
      <c r="D47" s="13">
        <v>114500</v>
      </c>
      <c r="E47" s="13">
        <v>64600</v>
      </c>
      <c r="F47" s="13">
        <v>19800</v>
      </c>
      <c r="G47" s="13">
        <v>32900</v>
      </c>
      <c r="H47" s="13">
        <v>40800</v>
      </c>
      <c r="I47" s="13">
        <v>121400</v>
      </c>
      <c r="J47" s="13">
        <v>151600</v>
      </c>
      <c r="K47" s="13"/>
    </row>
    <row r="48" spans="2:11" x14ac:dyDescent="0.2">
      <c r="C48" s="11" t="s">
        <v>56</v>
      </c>
      <c r="D48" s="13">
        <v>5423300</v>
      </c>
      <c r="E48" s="13">
        <v>5919300</v>
      </c>
      <c r="F48" s="13">
        <v>5469400</v>
      </c>
      <c r="G48" s="13">
        <v>4248300</v>
      </c>
      <c r="H48" s="13">
        <v>4228500</v>
      </c>
      <c r="I48" s="13">
        <v>2281200</v>
      </c>
      <c r="J48" s="13">
        <v>1871700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41300</v>
      </c>
      <c r="F52" s="13">
        <v>37100</v>
      </c>
      <c r="G52" s="13">
        <v>28100</v>
      </c>
      <c r="H52" s="13">
        <v>19300</v>
      </c>
      <c r="I52" s="13">
        <v>1300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5683300</v>
      </c>
      <c r="E54" s="13">
        <v>6153300</v>
      </c>
      <c r="F54" s="13">
        <v>5632200</v>
      </c>
      <c r="G54" s="13">
        <v>4647800</v>
      </c>
      <c r="H54" s="13">
        <v>4389800</v>
      </c>
      <c r="I54" s="13">
        <v>3189300</v>
      </c>
      <c r="J54" s="13">
        <v>2872300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18800</v>
      </c>
      <c r="F57" s="13">
        <v>10700</v>
      </c>
      <c r="G57" s="13">
        <v>14800</v>
      </c>
      <c r="H57" s="13">
        <v>20400</v>
      </c>
      <c r="I57" s="13">
        <v>20900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28600</v>
      </c>
      <c r="J58" s="13">
        <v>159300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1900</v>
      </c>
      <c r="G59" s="13">
        <v>1400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19100</v>
      </c>
      <c r="F60" s="13">
        <v>12600</v>
      </c>
      <c r="G60" s="13">
        <v>16200</v>
      </c>
      <c r="H60" s="13">
        <v>21100</v>
      </c>
      <c r="I60" s="13">
        <v>49500</v>
      </c>
      <c r="J60" s="13">
        <v>167700</v>
      </c>
      <c r="K60" s="13"/>
    </row>
    <row r="61" spans="3:11" x14ac:dyDescent="0.2">
      <c r="C61" s="11" t="s">
        <v>69</v>
      </c>
      <c r="D61" s="13">
        <v>770000</v>
      </c>
      <c r="E61" s="13">
        <v>1193000</v>
      </c>
      <c r="F61" s="13">
        <v>1466000</v>
      </c>
      <c r="G61" s="13">
        <v>998500</v>
      </c>
      <c r="H61" s="13">
        <v>998100</v>
      </c>
      <c r="I61" s="13">
        <v>21500</v>
      </c>
      <c r="J61" s="13">
        <v>50100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2900</v>
      </c>
      <c r="G62" s="13">
        <v>4300</v>
      </c>
      <c r="H62" s="13">
        <v>4000</v>
      </c>
      <c r="I62" s="13">
        <v>11300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783600</v>
      </c>
      <c r="E66" s="13">
        <v>1213300</v>
      </c>
      <c r="F66" s="13">
        <v>1481500</v>
      </c>
      <c r="G66" s="13">
        <v>1019000</v>
      </c>
      <c r="H66" s="13">
        <v>1023300</v>
      </c>
      <c r="I66" s="13">
        <v>82300</v>
      </c>
      <c r="J66" s="13">
        <v>218100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1462500</v>
      </c>
      <c r="E72" s="13">
        <v>1547900</v>
      </c>
      <c r="F72" s="13">
        <v>1440400</v>
      </c>
      <c r="G72" s="13">
        <v>1697600</v>
      </c>
      <c r="H72" s="13">
        <v>1585800</v>
      </c>
      <c r="I72" s="13">
        <v>1292900</v>
      </c>
      <c r="J72" s="13">
        <v>857900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4899700</v>
      </c>
      <c r="E76" s="13">
        <v>4940000</v>
      </c>
      <c r="F76" s="13">
        <v>4150700</v>
      </c>
      <c r="G76" s="13">
        <v>3628700</v>
      </c>
      <c r="H76" s="13">
        <v>3366500</v>
      </c>
      <c r="I76" s="13">
        <v>3107100</v>
      </c>
      <c r="J76" s="13">
        <v>2654200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57700</v>
      </c>
      <c r="E81" s="13">
        <v>195100</v>
      </c>
      <c r="F81" s="13">
        <v>-162000</v>
      </c>
      <c r="G81" s="13">
        <v>199800</v>
      </c>
      <c r="H81" s="13">
        <v>375500</v>
      </c>
      <c r="I81" s="13">
        <v>586000</v>
      </c>
      <c r="J81" s="13">
        <v>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</v>
      </c>
      <c r="E83" s="13">
        <v>309700</v>
      </c>
      <c r="F83" s="13">
        <v>199200</v>
      </c>
      <c r="G83" s="13">
        <v>160500</v>
      </c>
      <c r="H83" s="13">
        <v>144400</v>
      </c>
      <c r="I83" s="13">
        <v>101500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538800</v>
      </c>
      <c r="E89" s="13">
        <v>584300</v>
      </c>
      <c r="F89" s="13">
        <v>431400</v>
      </c>
      <c r="G89" s="13">
        <v>431900</v>
      </c>
      <c r="H89" s="13">
        <v>534100</v>
      </c>
      <c r="I89" s="13">
        <v>719400</v>
      </c>
      <c r="J89" s="13">
        <v>626400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-800400</v>
      </c>
      <c r="F91" s="13">
        <v>-1800100</v>
      </c>
      <c r="G91" s="13">
        <v>-125300</v>
      </c>
      <c r="H91" s="13">
        <v>-2026000</v>
      </c>
      <c r="I91" s="13">
        <v>-640700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-805400</v>
      </c>
      <c r="F94" s="13">
        <v>-1791100</v>
      </c>
      <c r="G94" s="13">
        <v>-146000</v>
      </c>
      <c r="H94" s="13">
        <v>-2050500</v>
      </c>
      <c r="I94" s="13">
        <v>-641900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-78700</v>
      </c>
      <c r="F96" s="13">
        <v>-68600</v>
      </c>
      <c r="G96" s="13">
        <v>-79800</v>
      </c>
      <c r="H96" s="13">
        <v>-160000</v>
      </c>
      <c r="I96" s="13">
        <v>-123900</v>
      </c>
      <c r="J96" s="13">
        <v>-63600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-545100</v>
      </c>
      <c r="E100" s="13">
        <v>242300</v>
      </c>
      <c r="F100" s="13">
        <v>1155100</v>
      </c>
      <c r="G100" s="13">
        <v>-73500</v>
      </c>
      <c r="H100" s="13">
        <v>834100</v>
      </c>
      <c r="I100" s="13">
        <v>-139500</v>
      </c>
      <c r="J100" s="13">
        <v>-84200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-25800</v>
      </c>
      <c r="E102" s="13">
        <v>21000</v>
      </c>
      <c r="F102" s="13">
        <v>-204800</v>
      </c>
      <c r="G102" s="13">
        <v>212300</v>
      </c>
      <c r="H102" s="13">
        <v>-682400</v>
      </c>
      <c r="I102" s="13">
        <v>-62000</v>
      </c>
      <c r="J102" s="13">
        <v>411600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20810800</v>
      </c>
      <c r="E8" s="13">
        <v>18947200</v>
      </c>
      <c r="F8" s="13">
        <v>16111200</v>
      </c>
      <c r="G8" s="13">
        <v>15181100</v>
      </c>
      <c r="H8" s="13">
        <v>14510200</v>
      </c>
      <c r="I8" s="13">
        <v>13659200</v>
      </c>
      <c r="J8" s="13">
        <v>13196600</v>
      </c>
      <c r="K8" s="13"/>
    </row>
    <row r="9" spans="1:11" x14ac:dyDescent="0.2">
      <c r="C9" s="11" t="s">
        <v>22</v>
      </c>
      <c r="D9" s="13">
        <v>16629700</v>
      </c>
      <c r="E9" s="13">
        <v>14943100</v>
      </c>
      <c r="F9" s="13">
        <v>12784800</v>
      </c>
      <c r="G9" s="13">
        <v>1927900</v>
      </c>
      <c r="H9" s="13">
        <v>1242100</v>
      </c>
      <c r="I9" s="13">
        <v>1130200</v>
      </c>
      <c r="J9" s="13">
        <v>1031400</v>
      </c>
      <c r="K9" s="13"/>
    </row>
    <row r="10" spans="1:11" x14ac:dyDescent="0.2">
      <c r="C10" s="11" t="s">
        <v>23</v>
      </c>
      <c r="D10" s="13">
        <v>4181100</v>
      </c>
      <c r="E10" s="13">
        <v>4004100</v>
      </c>
      <c r="F10" s="13">
        <v>3326300</v>
      </c>
      <c r="G10" s="13">
        <v>13253200</v>
      </c>
      <c r="H10" s="13">
        <v>13268100</v>
      </c>
      <c r="I10" s="13">
        <v>12529000</v>
      </c>
      <c r="J10" s="13">
        <v>12165200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-121000</v>
      </c>
      <c r="F14" s="13">
        <v>116000</v>
      </c>
      <c r="G14" s="13">
        <v>247000</v>
      </c>
      <c r="H14" s="13">
        <v>47800</v>
      </c>
      <c r="I14" s="13">
        <v>189400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>
        <v>555900</v>
      </c>
      <c r="F15" s="13">
        <v>479000</v>
      </c>
      <c r="G15" s="13">
        <v>488300</v>
      </c>
      <c r="H15" s="13">
        <v>537300</v>
      </c>
      <c r="I15" s="13">
        <v>513300</v>
      </c>
      <c r="J15" s="13">
        <v>495600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18298100</v>
      </c>
      <c r="E17" s="13">
        <v>16230500</v>
      </c>
      <c r="F17" s="13">
        <v>13962200</v>
      </c>
      <c r="G17" s="13">
        <v>13206400</v>
      </c>
      <c r="H17" s="13">
        <v>12667300</v>
      </c>
      <c r="I17" s="13">
        <v>12024900</v>
      </c>
      <c r="J17" s="13">
        <v>11626700</v>
      </c>
      <c r="K17" s="13"/>
    </row>
    <row r="18" spans="3:11" x14ac:dyDescent="0.2">
      <c r="C18" s="11" t="s">
        <v>30</v>
      </c>
      <c r="D18" s="13">
        <v>2512700</v>
      </c>
      <c r="E18" s="13">
        <v>2716700</v>
      </c>
      <c r="F18" s="13">
        <v>2149000</v>
      </c>
      <c r="G18" s="13">
        <v>1974800</v>
      </c>
      <c r="H18" s="13">
        <v>1843000</v>
      </c>
      <c r="I18" s="13">
        <v>1634300</v>
      </c>
      <c r="J18" s="13">
        <v>1569900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606600</v>
      </c>
      <c r="E20" s="13">
        <v>95500</v>
      </c>
      <c r="F20" s="13">
        <v>98600</v>
      </c>
      <c r="G20" s="13">
        <v>269900</v>
      </c>
      <c r="H20" s="13">
        <v>198800</v>
      </c>
      <c r="I20" s="13">
        <v>141700</v>
      </c>
      <c r="J20" s="13">
        <v>89300</v>
      </c>
      <c r="K20" s="13"/>
    </row>
    <row r="21" spans="3:11" x14ac:dyDescent="0.2">
      <c r="C21" s="11" t="s">
        <v>33</v>
      </c>
      <c r="D21" s="13">
        <v>3725600</v>
      </c>
      <c r="E21" s="13">
        <v>3373400</v>
      </c>
      <c r="F21" s="13">
        <v>2731100</v>
      </c>
      <c r="G21" s="13">
        <v>2738500</v>
      </c>
      <c r="H21" s="13">
        <v>2585600</v>
      </c>
      <c r="I21" s="13">
        <v>2296300</v>
      </c>
      <c r="J21" s="13">
        <v>2162300</v>
      </c>
      <c r="K21" s="13"/>
    </row>
    <row r="22" spans="3:11" x14ac:dyDescent="0.2">
      <c r="C22" s="11" t="s">
        <v>34</v>
      </c>
      <c r="D22" s="13">
        <v>341800</v>
      </c>
      <c r="E22" s="13">
        <v>322700</v>
      </c>
      <c r="F22" s="13">
        <v>282200</v>
      </c>
      <c r="G22" s="13">
        <v>332900</v>
      </c>
      <c r="H22" s="13">
        <v>335500</v>
      </c>
      <c r="I22" s="13">
        <v>338200</v>
      </c>
      <c r="J22" s="13">
        <v>331300</v>
      </c>
      <c r="K22" s="13"/>
    </row>
    <row r="23" spans="3:11" x14ac:dyDescent="0.2">
      <c r="C23" s="11" t="s">
        <v>35</v>
      </c>
      <c r="D23" s="13">
        <v>2777500</v>
      </c>
      <c r="E23" s="13">
        <v>2489400</v>
      </c>
      <c r="F23" s="13">
        <v>1965400</v>
      </c>
      <c r="G23" s="13">
        <v>1911800</v>
      </c>
      <c r="H23" s="13">
        <v>1706300</v>
      </c>
      <c r="I23" s="13">
        <v>1437800</v>
      </c>
      <c r="J23" s="13">
        <v>1327900</v>
      </c>
      <c r="K23" s="13"/>
    </row>
    <row r="24" spans="3:11" x14ac:dyDescent="0.2">
      <c r="C24" s="11" t="s">
        <v>36</v>
      </c>
      <c r="D24" s="13">
        <v>530700</v>
      </c>
      <c r="E24" s="13">
        <v>512100</v>
      </c>
      <c r="F24" s="13">
        <v>325900</v>
      </c>
      <c r="G24" s="13">
        <v>395600</v>
      </c>
      <c r="H24" s="13">
        <v>373600</v>
      </c>
      <c r="I24" s="13">
        <v>259700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2246800</v>
      </c>
      <c r="E26" s="13">
        <v>1977300</v>
      </c>
      <c r="F26" s="13">
        <v>1639500</v>
      </c>
      <c r="G26" s="13">
        <v>1516300</v>
      </c>
      <c r="H26" s="13">
        <v>1332700</v>
      </c>
      <c r="I26" s="13">
        <v>1178100</v>
      </c>
      <c r="J26" s="13">
        <v>1206800</v>
      </c>
      <c r="K26" s="13"/>
    </row>
    <row r="27" spans="3:11" x14ac:dyDescent="0.2">
      <c r="C27" s="11" t="s">
        <v>38</v>
      </c>
      <c r="D27" s="13">
        <v>2120800</v>
      </c>
      <c r="E27" s="13">
        <v>1843600</v>
      </c>
      <c r="F27" s="13">
        <v>1527700</v>
      </c>
      <c r="G27" s="13">
        <v>1418400</v>
      </c>
      <c r="H27" s="13">
        <v>1233200</v>
      </c>
      <c r="I27" s="13">
        <v>1083300</v>
      </c>
      <c r="J27" s="13">
        <v>1106200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-606600</v>
      </c>
      <c r="E32" s="13">
        <v>-95500</v>
      </c>
      <c r="F32" s="13">
        <v>-98600</v>
      </c>
      <c r="G32" s="13">
        <v>-269900</v>
      </c>
      <c r="H32" s="13">
        <v>-198800</v>
      </c>
      <c r="I32" s="13">
        <v>-141700</v>
      </c>
      <c r="J32" s="13">
        <v>-89300</v>
      </c>
      <c r="K32" s="13"/>
    </row>
    <row r="33" spans="2:11" x14ac:dyDescent="0.2">
      <c r="C33" s="11" t="s">
        <v>44</v>
      </c>
      <c r="D33" s="13">
        <v>2392100</v>
      </c>
      <c r="E33" s="13">
        <v>1843600</v>
      </c>
      <c r="F33" s="13">
        <v>1527700</v>
      </c>
      <c r="G33" s="13">
        <v>1418400</v>
      </c>
      <c r="H33" s="13">
        <v>1233200</v>
      </c>
      <c r="I33" s="13">
        <v>1083300</v>
      </c>
      <c r="J33" s="13">
        <v>1106200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2392100</v>
      </c>
      <c r="E35" s="13">
        <v>1843600</v>
      </c>
      <c r="F35" s="13">
        <v>1527700</v>
      </c>
      <c r="G35" s="13">
        <v>1418400</v>
      </c>
      <c r="H35" s="13">
        <v>1233200</v>
      </c>
      <c r="I35" s="13">
        <v>1083300</v>
      </c>
      <c r="J35" s="13">
        <v>1106200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3149000</v>
      </c>
      <c r="E41" s="13">
        <v>2970900</v>
      </c>
      <c r="F41" s="13">
        <v>2933500</v>
      </c>
      <c r="G41" s="13">
        <v>2590100</v>
      </c>
      <c r="H41" s="13">
        <v>2764100</v>
      </c>
      <c r="I41" s="13">
        <v>2266700</v>
      </c>
      <c r="J41" s="13">
        <v>2414300</v>
      </c>
      <c r="K41" s="13"/>
    </row>
    <row r="42" spans="2:11" x14ac:dyDescent="0.2">
      <c r="C42" s="11" t="s">
        <v>50</v>
      </c>
      <c r="D42" s="13" t="s">
        <v>92</v>
      </c>
      <c r="E42" s="13">
        <v>237900</v>
      </c>
      <c r="F42" s="13">
        <v>203600</v>
      </c>
      <c r="G42" s="13">
        <v>718600</v>
      </c>
      <c r="H42" s="13">
        <v>161300</v>
      </c>
      <c r="I42" s="13">
        <v>294800</v>
      </c>
      <c r="J42" s="13">
        <v>148900</v>
      </c>
      <c r="K42" s="13"/>
    </row>
    <row r="43" spans="2:11" x14ac:dyDescent="0.2">
      <c r="C43" s="11" t="s">
        <v>51</v>
      </c>
      <c r="D43" s="13">
        <v>15887100</v>
      </c>
      <c r="E43" s="13">
        <v>16171500</v>
      </c>
      <c r="F43" s="13">
        <v>13726700</v>
      </c>
      <c r="G43" s="13">
        <v>12433300</v>
      </c>
      <c r="H43" s="13">
        <v>11739300</v>
      </c>
      <c r="I43" s="13">
        <v>9084500</v>
      </c>
      <c r="J43" s="13">
        <v>9170400</v>
      </c>
      <c r="K43" s="13"/>
    </row>
    <row r="44" spans="2:11" x14ac:dyDescent="0.2">
      <c r="C44" s="11" t="s">
        <v>52</v>
      </c>
      <c r="D44" s="13">
        <v>558700</v>
      </c>
      <c r="E44" s="13">
        <v>527200</v>
      </c>
      <c r="F44" s="13">
        <v>433200</v>
      </c>
      <c r="G44" s="13">
        <v>431000</v>
      </c>
      <c r="H44" s="13">
        <v>401000</v>
      </c>
      <c r="I44" s="13">
        <v>458500</v>
      </c>
      <c r="J44" s="13">
        <v>439700</v>
      </c>
      <c r="K44" s="13"/>
    </row>
    <row r="45" spans="2:11" x14ac:dyDescent="0.2">
      <c r="C45" s="11" t="s">
        <v>53</v>
      </c>
      <c r="D45" s="13">
        <v>394100</v>
      </c>
      <c r="E45" s="13">
        <v>427600</v>
      </c>
      <c r="F45" s="13">
        <v>315500</v>
      </c>
      <c r="G45" s="13">
        <v>307500</v>
      </c>
      <c r="H45" s="13">
        <v>406900</v>
      </c>
      <c r="I45" s="13">
        <v>2939300</v>
      </c>
      <c r="J45" s="13">
        <v>2691500</v>
      </c>
      <c r="K45" s="13"/>
    </row>
    <row r="46" spans="2:11" x14ac:dyDescent="0.2">
      <c r="C46" s="11" t="s">
        <v>54</v>
      </c>
      <c r="D46" s="13">
        <v>19958300</v>
      </c>
      <c r="E46" s="13">
        <v>20335200</v>
      </c>
      <c r="F46" s="13">
        <v>17612600</v>
      </c>
      <c r="G46" s="13">
        <v>16480400</v>
      </c>
      <c r="H46" s="13">
        <v>15472500</v>
      </c>
      <c r="I46" s="13">
        <v>15043900</v>
      </c>
      <c r="J46" s="13">
        <v>14864800</v>
      </c>
      <c r="K46" s="13"/>
    </row>
    <row r="47" spans="2:11" x14ac:dyDescent="0.2">
      <c r="C47" s="11" t="s">
        <v>55</v>
      </c>
      <c r="D47" s="13">
        <v>2921600</v>
      </c>
      <c r="E47" s="13">
        <v>3133600</v>
      </c>
      <c r="F47" s="13">
        <v>2524700</v>
      </c>
      <c r="G47" s="13">
        <v>1881800</v>
      </c>
      <c r="H47" s="13">
        <v>1609000</v>
      </c>
      <c r="I47" s="13">
        <v>1498000</v>
      </c>
      <c r="J47" s="13">
        <v>1421700</v>
      </c>
      <c r="K47" s="13"/>
    </row>
    <row r="48" spans="2:11" x14ac:dyDescent="0.2">
      <c r="C48" s="11" t="s">
        <v>56</v>
      </c>
      <c r="D48" s="13">
        <v>2579600</v>
      </c>
      <c r="E48" s="13">
        <v>1275600</v>
      </c>
      <c r="F48" s="13">
        <v>1050400</v>
      </c>
      <c r="G48" s="13">
        <v>1017200</v>
      </c>
      <c r="H48" s="13">
        <v>1018300</v>
      </c>
      <c r="I48" s="13">
        <v>1011700</v>
      </c>
      <c r="J48" s="13">
        <v>959000</v>
      </c>
      <c r="K48" s="13"/>
    </row>
    <row r="49" spans="3:11" x14ac:dyDescent="0.2">
      <c r="C49" s="11" t="s">
        <v>57</v>
      </c>
      <c r="D49" s="13">
        <v>39428100</v>
      </c>
      <c r="E49" s="13">
        <v>20320200</v>
      </c>
      <c r="F49" s="13">
        <v>16309800</v>
      </c>
      <c r="G49" s="13">
        <v>15338400</v>
      </c>
      <c r="H49" s="13">
        <v>14669800</v>
      </c>
      <c r="I49" s="13">
        <v>14859400</v>
      </c>
      <c r="J49" s="13">
        <v>14867500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443100</v>
      </c>
      <c r="E52" s="13">
        <v>454700</v>
      </c>
      <c r="F52" s="13">
        <v>359200</v>
      </c>
      <c r="G52" s="13">
        <v>511300</v>
      </c>
      <c r="H52" s="13">
        <v>365900</v>
      </c>
      <c r="I52" s="13">
        <v>345500</v>
      </c>
      <c r="J52" s="13">
        <v>404900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44326800</v>
      </c>
      <c r="E54" s="13">
        <v>45519200</v>
      </c>
      <c r="F54" s="13">
        <v>37856700</v>
      </c>
      <c r="G54" s="13">
        <v>35229100</v>
      </c>
      <c r="H54" s="13">
        <v>32926900</v>
      </c>
      <c r="I54" s="13">
        <v>32758600</v>
      </c>
      <c r="J54" s="13">
        <v>32518000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13264900</v>
      </c>
      <c r="E57" s="13">
        <v>13939300</v>
      </c>
      <c r="F57" s="13">
        <v>11409100</v>
      </c>
      <c r="G57" s="13">
        <v>10420300</v>
      </c>
      <c r="H57" s="13">
        <v>9480800</v>
      </c>
      <c r="I57" s="13">
        <v>9561100</v>
      </c>
      <c r="J57" s="13">
        <v>9730400</v>
      </c>
      <c r="K57" s="13"/>
    </row>
    <row r="58" spans="3:11" x14ac:dyDescent="0.2">
      <c r="C58" s="11" t="s">
        <v>66</v>
      </c>
      <c r="D58" s="13">
        <v>821800</v>
      </c>
      <c r="E58" s="13">
        <v>1320100</v>
      </c>
      <c r="F58" s="13">
        <v>1227200</v>
      </c>
      <c r="G58" s="13">
        <v>860100</v>
      </c>
      <c r="H58" s="13">
        <v>2479300</v>
      </c>
      <c r="I58" s="13">
        <v>1429900</v>
      </c>
      <c r="J58" s="13">
        <v>682600</v>
      </c>
      <c r="K58" s="13"/>
    </row>
    <row r="59" spans="3:11" x14ac:dyDescent="0.2">
      <c r="C59" s="11" t="s">
        <v>67</v>
      </c>
      <c r="D59" s="13">
        <v>6342600</v>
      </c>
      <c r="E59" s="13">
        <v>6816900</v>
      </c>
      <c r="F59" s="13">
        <v>6082500</v>
      </c>
      <c r="G59" s="13">
        <v>5305600</v>
      </c>
      <c r="H59" s="13">
        <v>4781100</v>
      </c>
      <c r="I59" s="13">
        <v>4937700</v>
      </c>
      <c r="J59" s="13">
        <v>5121500</v>
      </c>
      <c r="K59" s="13"/>
    </row>
    <row r="60" spans="3:11" x14ac:dyDescent="0.2">
      <c r="C60" s="11" t="s">
        <v>68</v>
      </c>
      <c r="D60" s="13">
        <v>20429300</v>
      </c>
      <c r="E60" s="13">
        <v>22076200</v>
      </c>
      <c r="F60" s="13">
        <v>18718800</v>
      </c>
      <c r="G60" s="13">
        <v>16586000</v>
      </c>
      <c r="H60" s="13">
        <v>15501500</v>
      </c>
      <c r="I60" s="13">
        <v>15928700</v>
      </c>
      <c r="J60" s="13">
        <v>15534600</v>
      </c>
      <c r="K60" s="13"/>
    </row>
    <row r="61" spans="3:11" x14ac:dyDescent="0.2">
      <c r="C61" s="11" t="s">
        <v>69</v>
      </c>
      <c r="D61" s="13">
        <v>8230500</v>
      </c>
      <c r="E61" s="13">
        <v>7327800</v>
      </c>
      <c r="F61" s="13">
        <v>6137800</v>
      </c>
      <c r="G61" s="13">
        <v>5444800</v>
      </c>
      <c r="H61" s="13">
        <v>4635900</v>
      </c>
      <c r="I61" s="13">
        <v>4846600</v>
      </c>
      <c r="J61" s="13">
        <v>5126300</v>
      </c>
      <c r="K61" s="13"/>
    </row>
    <row r="62" spans="3:11" x14ac:dyDescent="0.2">
      <c r="C62" s="11" t="s">
        <v>70</v>
      </c>
      <c r="D62" s="13">
        <v>2556900</v>
      </c>
      <c r="E62" s="13">
        <v>3253300</v>
      </c>
      <c r="F62" s="13">
        <v>2444900</v>
      </c>
      <c r="G62" s="13">
        <v>2892100</v>
      </c>
      <c r="H62" s="13">
        <v>2457300</v>
      </c>
      <c r="I62" s="13">
        <v>2686000</v>
      </c>
      <c r="J62" s="13">
        <v>2778800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31834100</v>
      </c>
      <c r="E66" s="13">
        <v>33240800</v>
      </c>
      <c r="F66" s="13">
        <v>27799800</v>
      </c>
      <c r="G66" s="13">
        <v>25353100</v>
      </c>
      <c r="H66" s="13">
        <v>22936600</v>
      </c>
      <c r="I66" s="13">
        <v>23789900</v>
      </c>
      <c r="J66" s="13">
        <v>23743800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12775600</v>
      </c>
      <c r="E72" s="13">
        <v>10747000</v>
      </c>
      <c r="F72" s="13">
        <v>9844300</v>
      </c>
      <c r="G72" s="13">
        <v>9037400</v>
      </c>
      <c r="H72" s="13">
        <v>8929900</v>
      </c>
      <c r="I72" s="13">
        <v>7834100</v>
      </c>
      <c r="J72" s="13">
        <v>7348200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12492800</v>
      </c>
      <c r="E76" s="13">
        <v>12278400</v>
      </c>
      <c r="F76" s="13">
        <v>10056900</v>
      </c>
      <c r="G76" s="13">
        <v>9876100</v>
      </c>
      <c r="H76" s="13">
        <v>9990200</v>
      </c>
      <c r="I76" s="13">
        <v>8968700</v>
      </c>
      <c r="J76" s="13">
        <v>8774200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2392100</v>
      </c>
      <c r="E81" s="13">
        <v>1843600</v>
      </c>
      <c r="F81" s="13">
        <v>1527700</v>
      </c>
      <c r="G81" s="13">
        <v>1418400</v>
      </c>
      <c r="H81" s="13">
        <v>1233200</v>
      </c>
      <c r="I81" s="13">
        <v>1083300</v>
      </c>
      <c r="J81" s="13">
        <v>1106200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608500</v>
      </c>
      <c r="E83" s="13">
        <v>563300</v>
      </c>
      <c r="F83" s="13">
        <v>485200</v>
      </c>
      <c r="G83" s="13">
        <v>495600</v>
      </c>
      <c r="H83" s="13">
        <v>545800</v>
      </c>
      <c r="I83" s="13">
        <v>522200</v>
      </c>
      <c r="J83" s="13">
        <v>505000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1854200</v>
      </c>
      <c r="E89" s="13">
        <v>2335700</v>
      </c>
      <c r="F89" s="13">
        <v>1790700</v>
      </c>
      <c r="G89" s="13">
        <v>2243400</v>
      </c>
      <c r="H89" s="13">
        <v>1809500</v>
      </c>
      <c r="I89" s="13">
        <v>1196000</v>
      </c>
      <c r="J89" s="13">
        <v>875900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-429500</v>
      </c>
      <c r="E91" s="13">
        <v>-375400</v>
      </c>
      <c r="F91" s="13">
        <v>-324500</v>
      </c>
      <c r="G91" s="13">
        <v>-282300</v>
      </c>
      <c r="H91" s="13">
        <v>-374600</v>
      </c>
      <c r="I91" s="13">
        <v>-434700</v>
      </c>
      <c r="J91" s="13">
        <v>-333400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-658000</v>
      </c>
      <c r="E94" s="13">
        <v>-1206400</v>
      </c>
      <c r="F94" s="13">
        <v>-1188400</v>
      </c>
      <c r="G94" s="13">
        <v>-918600</v>
      </c>
      <c r="H94" s="13">
        <v>-630200</v>
      </c>
      <c r="I94" s="13">
        <v>-1018000</v>
      </c>
      <c r="J94" s="13">
        <v>-934700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-989600</v>
      </c>
      <c r="E96" s="13">
        <v>-811800</v>
      </c>
      <c r="F96" s="13">
        <v>-718700</v>
      </c>
      <c r="G96" s="13">
        <v>-605700</v>
      </c>
      <c r="H96" s="13">
        <v>-523200</v>
      </c>
      <c r="I96" s="13">
        <v>-403700</v>
      </c>
      <c r="J96" s="13">
        <v>-287600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-1034500</v>
      </c>
      <c r="E100" s="13">
        <v>-1571600</v>
      </c>
      <c r="F100" s="13">
        <v>-927000</v>
      </c>
      <c r="G100" s="13">
        <v>-752400</v>
      </c>
      <c r="H100" s="13">
        <v>-272600</v>
      </c>
      <c r="I100" s="13">
        <v>-111700</v>
      </c>
      <c r="J100" s="13">
        <v>-272700</v>
      </c>
      <c r="K100" s="13"/>
    </row>
    <row r="101" spans="3:11" x14ac:dyDescent="0.2">
      <c r="C101" s="11" t="s">
        <v>19</v>
      </c>
      <c r="D101" s="13">
        <v>-35800</v>
      </c>
      <c r="E101" s="13">
        <v>384400</v>
      </c>
      <c r="F101" s="13">
        <v>-71600</v>
      </c>
      <c r="G101" s="13">
        <v>-92600</v>
      </c>
      <c r="H101" s="13">
        <v>-216900</v>
      </c>
      <c r="I101" s="13">
        <v>-157100</v>
      </c>
      <c r="J101" s="13">
        <v>-39400</v>
      </c>
      <c r="K101" s="13"/>
    </row>
    <row r="102" spans="3:11" x14ac:dyDescent="0.2">
      <c r="C102" s="11" t="s">
        <v>20</v>
      </c>
      <c r="D102" s="13">
        <v>125900</v>
      </c>
      <c r="E102" s="13">
        <v>-57900</v>
      </c>
      <c r="F102" s="13">
        <v>-396400</v>
      </c>
      <c r="G102" s="13">
        <v>479800</v>
      </c>
      <c r="H102" s="13">
        <v>689900</v>
      </c>
      <c r="I102" s="13">
        <v>-90700</v>
      </c>
      <c r="J102" s="13">
        <v>-370800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1336000</v>
      </c>
      <c r="E8" s="13">
        <v>693000</v>
      </c>
      <c r="F8" s="13">
        <v>1366000</v>
      </c>
      <c r="G8" s="13">
        <v>2523000</v>
      </c>
      <c r="H8" s="13">
        <v>2431000</v>
      </c>
      <c r="I8" s="13">
        <v>2900000</v>
      </c>
      <c r="J8" s="13">
        <v>3882000</v>
      </c>
      <c r="K8" s="13"/>
    </row>
    <row r="9" spans="1:11" x14ac:dyDescent="0.2">
      <c r="C9" s="11" t="s">
        <v>22</v>
      </c>
      <c r="D9" s="13">
        <v>27000</v>
      </c>
      <c r="E9" s="13">
        <v>208000</v>
      </c>
      <c r="F9" s="13">
        <v>261000</v>
      </c>
      <c r="G9" s="13">
        <v>979000</v>
      </c>
      <c r="H9" s="13">
        <v>931000</v>
      </c>
      <c r="I9" s="13">
        <v>996000</v>
      </c>
      <c r="J9" s="13">
        <v>1766000</v>
      </c>
      <c r="K9" s="13"/>
    </row>
    <row r="10" spans="1:11" x14ac:dyDescent="0.2">
      <c r="C10" s="11" t="s">
        <v>23</v>
      </c>
      <c r="D10" s="13">
        <v>1309000</v>
      </c>
      <c r="E10" s="13">
        <v>485000</v>
      </c>
      <c r="F10" s="13">
        <v>1105000</v>
      </c>
      <c r="G10" s="13">
        <v>1544000</v>
      </c>
      <c r="H10" s="13">
        <v>1500000</v>
      </c>
      <c r="I10" s="13">
        <v>1904000</v>
      </c>
      <c r="J10" s="13">
        <v>2116000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7000</v>
      </c>
      <c r="G12" s="13">
        <v>6000</v>
      </c>
      <c r="H12" s="13">
        <v>18000</v>
      </c>
      <c r="I12" s="13">
        <v>95000</v>
      </c>
      <c r="J12" s="13">
        <v>126000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54000</v>
      </c>
      <c r="F14" s="13">
        <v>2489000</v>
      </c>
      <c r="G14" s="13">
        <v>115000</v>
      </c>
      <c r="H14" s="13">
        <v>1285000</v>
      </c>
      <c r="I14" s="13">
        <v>182000</v>
      </c>
      <c r="J14" s="13">
        <v>367000</v>
      </c>
      <c r="K14" s="13"/>
    </row>
    <row r="15" spans="1:11" x14ac:dyDescent="0.2">
      <c r="C15" s="11" t="s">
        <v>28</v>
      </c>
      <c r="D15" s="13">
        <v>673000</v>
      </c>
      <c r="E15" s="13">
        <v>623000</v>
      </c>
      <c r="F15" s="13">
        <v>528000</v>
      </c>
      <c r="G15" s="13">
        <v>363000</v>
      </c>
      <c r="H15" s="13">
        <v>858000</v>
      </c>
      <c r="I15" s="13">
        <v>884000</v>
      </c>
      <c r="J15" s="13">
        <v>902000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1310000</v>
      </c>
      <c r="E17" s="13">
        <v>1425000</v>
      </c>
      <c r="F17" s="13">
        <v>1157000</v>
      </c>
      <c r="G17" s="13">
        <v>1997000</v>
      </c>
      <c r="H17" s="13">
        <v>4052000</v>
      </c>
      <c r="I17" s="13">
        <v>3057000</v>
      </c>
      <c r="J17" s="13">
        <v>4024000</v>
      </c>
      <c r="K17" s="13"/>
    </row>
    <row r="18" spans="3:11" x14ac:dyDescent="0.2">
      <c r="C18" s="11" t="s">
        <v>30</v>
      </c>
      <c r="D18" s="13">
        <v>26000</v>
      </c>
      <c r="E18" s="13">
        <v>-732000</v>
      </c>
      <c r="F18" s="13">
        <v>209000</v>
      </c>
      <c r="G18" s="13">
        <v>526000</v>
      </c>
      <c r="H18" s="13">
        <v>-1621000</v>
      </c>
      <c r="I18" s="13">
        <v>-157000</v>
      </c>
      <c r="J18" s="13">
        <v>-142000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-2000</v>
      </c>
      <c r="G20" s="13">
        <v>1000</v>
      </c>
      <c r="H20" s="13">
        <v>-4000</v>
      </c>
      <c r="I20" s="13">
        <v>1000</v>
      </c>
      <c r="J20" s="13">
        <v>26000</v>
      </c>
      <c r="K20" s="13"/>
    </row>
    <row r="21" spans="3:11" x14ac:dyDescent="0.2">
      <c r="C21" s="11" t="s">
        <v>33</v>
      </c>
      <c r="D21" s="13">
        <v>702000</v>
      </c>
      <c r="E21" s="13">
        <v>-99000</v>
      </c>
      <c r="F21" s="13">
        <v>1147000</v>
      </c>
      <c r="G21" s="13">
        <v>1390000</v>
      </c>
      <c r="H21" s="13">
        <v>-685000</v>
      </c>
      <c r="I21" s="13">
        <v>817000</v>
      </c>
      <c r="J21" s="13">
        <v>835000</v>
      </c>
      <c r="K21" s="13"/>
    </row>
    <row r="22" spans="3:11" x14ac:dyDescent="0.2">
      <c r="C22" s="11" t="s">
        <v>34</v>
      </c>
      <c r="D22" s="13">
        <v>188000</v>
      </c>
      <c r="E22" s="13">
        <v>207000</v>
      </c>
      <c r="F22" s="13">
        <v>187000</v>
      </c>
      <c r="G22" s="13">
        <v>123000</v>
      </c>
      <c r="H22" s="13">
        <v>103000</v>
      </c>
      <c r="I22" s="13">
        <v>102000</v>
      </c>
      <c r="J22" s="13">
        <v>108000</v>
      </c>
      <c r="K22" s="13"/>
    </row>
    <row r="23" spans="3:11" x14ac:dyDescent="0.2">
      <c r="C23" s="11" t="s">
        <v>35</v>
      </c>
      <c r="D23" s="13">
        <v>-159000</v>
      </c>
      <c r="E23" s="13">
        <v>-937000</v>
      </c>
      <c r="F23" s="13">
        <v>20000</v>
      </c>
      <c r="G23" s="13">
        <v>404000</v>
      </c>
      <c r="H23" s="13">
        <v>-1728000</v>
      </c>
      <c r="I23" s="13">
        <v>-258000</v>
      </c>
      <c r="J23" s="13">
        <v>-224000</v>
      </c>
      <c r="K23" s="13"/>
    </row>
    <row r="24" spans="3:11" x14ac:dyDescent="0.2">
      <c r="C24" s="11" t="s">
        <v>36</v>
      </c>
      <c r="D24" s="13">
        <v>-56000</v>
      </c>
      <c r="E24" s="13">
        <v>-325000</v>
      </c>
      <c r="F24" s="13">
        <v>24000</v>
      </c>
      <c r="G24" s="13">
        <v>148000</v>
      </c>
      <c r="H24" s="13">
        <v>-624000</v>
      </c>
      <c r="I24" s="13">
        <v>-84000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-612000</v>
      </c>
      <c r="F26" s="13">
        <v>-4000</v>
      </c>
      <c r="G26" s="13">
        <v>256000</v>
      </c>
      <c r="H26" s="13">
        <v>-1104000</v>
      </c>
      <c r="I26" s="13">
        <v>-174000</v>
      </c>
      <c r="J26" s="13">
        <v>-150000</v>
      </c>
      <c r="K26" s="13"/>
    </row>
    <row r="27" spans="3:11" x14ac:dyDescent="0.2">
      <c r="C27" s="11" t="s">
        <v>38</v>
      </c>
      <c r="D27" s="13">
        <v>-118000</v>
      </c>
      <c r="E27" s="13">
        <v>-652000</v>
      </c>
      <c r="F27" s="13">
        <v>-14000</v>
      </c>
      <c r="G27" s="13">
        <v>249000</v>
      </c>
      <c r="H27" s="13">
        <v>-1098000</v>
      </c>
      <c r="I27" s="13">
        <v>-186000</v>
      </c>
      <c r="J27" s="13">
        <v>-160000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87000</v>
      </c>
      <c r="E29" s="13">
        <v>11000</v>
      </c>
      <c r="F29" s="13">
        <v>-1722000</v>
      </c>
      <c r="G29" s="13">
        <v>-85000</v>
      </c>
      <c r="H29" s="13">
        <v>-87000</v>
      </c>
      <c r="I29" s="13">
        <v>-37000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-2000</v>
      </c>
      <c r="F32" s="13">
        <v>2000</v>
      </c>
      <c r="G32" s="13">
        <v>-1000</v>
      </c>
      <c r="H32" s="13">
        <v>4000</v>
      </c>
      <c r="I32" s="13">
        <v>-1000</v>
      </c>
      <c r="J32" s="13">
        <v>-26000</v>
      </c>
      <c r="K32" s="13"/>
    </row>
    <row r="33" spans="2:11" x14ac:dyDescent="0.2">
      <c r="C33" s="11" t="s">
        <v>44</v>
      </c>
      <c r="D33" s="13">
        <v>-31000</v>
      </c>
      <c r="E33" s="13">
        <v>-641000</v>
      </c>
      <c r="F33" s="13">
        <v>-1736000</v>
      </c>
      <c r="G33" s="13">
        <v>164000</v>
      </c>
      <c r="H33" s="13">
        <v>-1185000</v>
      </c>
      <c r="I33" s="13">
        <v>-223000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-641000</v>
      </c>
      <c r="F35" s="13">
        <v>-1736000</v>
      </c>
      <c r="G35" s="13">
        <v>164000</v>
      </c>
      <c r="H35" s="13">
        <v>-1185000</v>
      </c>
      <c r="I35" s="13">
        <v>-223000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496000</v>
      </c>
      <c r="F41" s="13">
        <v>38000</v>
      </c>
      <c r="G41" s="13">
        <v>41000</v>
      </c>
      <c r="H41" s="13">
        <v>47000</v>
      </c>
      <c r="I41" s="13">
        <v>153000</v>
      </c>
      <c r="J41" s="13">
        <v>526000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168000</v>
      </c>
      <c r="F43" s="13">
        <v>300000</v>
      </c>
      <c r="G43" s="13">
        <v>459000</v>
      </c>
      <c r="H43" s="13">
        <v>1054000</v>
      </c>
      <c r="I43" s="13">
        <v>443000</v>
      </c>
      <c r="J43" s="13">
        <v>571000</v>
      </c>
      <c r="K43" s="13"/>
    </row>
    <row r="44" spans="2:11" x14ac:dyDescent="0.2">
      <c r="C44" s="11" t="s">
        <v>52</v>
      </c>
      <c r="D44" s="13">
        <v>44000</v>
      </c>
      <c r="E44" s="13">
        <v>36000</v>
      </c>
      <c r="F44" s="13">
        <v>105000</v>
      </c>
      <c r="G44" s="13">
        <v>45000</v>
      </c>
      <c r="H44" s="13">
        <v>66000</v>
      </c>
      <c r="I44" s="13">
        <v>132000</v>
      </c>
      <c r="J44" s="13">
        <v>147000</v>
      </c>
      <c r="K44" s="13"/>
    </row>
    <row r="45" spans="2:11" x14ac:dyDescent="0.2">
      <c r="C45" s="11" t="s">
        <v>53</v>
      </c>
      <c r="D45" s="13">
        <v>98000</v>
      </c>
      <c r="E45" s="13">
        <v>54000</v>
      </c>
      <c r="F45" s="13">
        <v>510000</v>
      </c>
      <c r="G45" s="13">
        <v>1324000</v>
      </c>
      <c r="H45" s="13">
        <v>291000</v>
      </c>
      <c r="I45" s="13">
        <v>110000</v>
      </c>
      <c r="J45" s="13">
        <v>566000</v>
      </c>
      <c r="K45" s="13"/>
    </row>
    <row r="46" spans="2:11" x14ac:dyDescent="0.2">
      <c r="C46" s="11" t="s">
        <v>54</v>
      </c>
      <c r="D46" s="13">
        <v>638000</v>
      </c>
      <c r="E46" s="13">
        <v>754000</v>
      </c>
      <c r="F46" s="13">
        <v>893000</v>
      </c>
      <c r="G46" s="13">
        <v>1869000</v>
      </c>
      <c r="H46" s="13">
        <v>922000</v>
      </c>
      <c r="I46" s="13">
        <v>772000</v>
      </c>
      <c r="J46" s="13">
        <v>1674000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>
        <v>129000</v>
      </c>
      <c r="I47" s="13">
        <v>145000</v>
      </c>
      <c r="J47" s="13">
        <v>215000</v>
      </c>
      <c r="K47" s="13"/>
    </row>
    <row r="48" spans="2:11" x14ac:dyDescent="0.2">
      <c r="C48" s="11" t="s">
        <v>56</v>
      </c>
      <c r="D48" s="13">
        <v>7454000</v>
      </c>
      <c r="E48" s="13">
        <v>6474000</v>
      </c>
      <c r="F48" s="13">
        <v>22338000</v>
      </c>
      <c r="G48" s="13">
        <v>13684000</v>
      </c>
      <c r="H48" s="13">
        <v>19279000</v>
      </c>
      <c r="I48" s="13">
        <v>8416000</v>
      </c>
      <c r="J48" s="13">
        <v>8222000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36000</v>
      </c>
      <c r="F52" s="13">
        <v>978000</v>
      </c>
      <c r="G52" s="13">
        <v>67000</v>
      </c>
      <c r="H52" s="13">
        <v>747000</v>
      </c>
      <c r="I52" s="13">
        <v>123000</v>
      </c>
      <c r="J52" s="13">
        <v>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8207000</v>
      </c>
      <c r="E54" s="13">
        <v>7264000</v>
      </c>
      <c r="F54" s="13">
        <v>8393000</v>
      </c>
      <c r="G54" s="13">
        <v>8778000</v>
      </c>
      <c r="H54" s="13">
        <v>8429000</v>
      </c>
      <c r="I54" s="13">
        <v>9456000</v>
      </c>
      <c r="J54" s="13">
        <v>10432000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150000</v>
      </c>
      <c r="F57" s="13">
        <v>448000</v>
      </c>
      <c r="G57" s="13">
        <v>712000</v>
      </c>
      <c r="H57" s="13">
        <v>634000</v>
      </c>
      <c r="I57" s="13">
        <v>509000</v>
      </c>
      <c r="J57" s="13">
        <v>761000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544000</v>
      </c>
      <c r="E59" s="13">
        <v>527000</v>
      </c>
      <c r="F59" s="13">
        <v>563000</v>
      </c>
      <c r="G59" s="13">
        <v>674000</v>
      </c>
      <c r="H59" s="13">
        <v>563000</v>
      </c>
      <c r="I59" s="13">
        <v>420000</v>
      </c>
      <c r="J59" s="13">
        <v>454000</v>
      </c>
      <c r="K59" s="13"/>
    </row>
    <row r="60" spans="3:11" x14ac:dyDescent="0.2">
      <c r="C60" s="11" t="s">
        <v>68</v>
      </c>
      <c r="D60" s="13">
        <v>839000</v>
      </c>
      <c r="E60" s="13">
        <v>677000</v>
      </c>
      <c r="F60" s="13">
        <v>733000</v>
      </c>
      <c r="G60" s="13">
        <v>1209000</v>
      </c>
      <c r="H60" s="13">
        <v>1007000</v>
      </c>
      <c r="I60" s="13">
        <v>726000</v>
      </c>
      <c r="J60" s="13">
        <v>1156000</v>
      </c>
      <c r="K60" s="13"/>
    </row>
    <row r="61" spans="3:11" x14ac:dyDescent="0.2">
      <c r="C61" s="11" t="s">
        <v>69</v>
      </c>
      <c r="D61" s="13">
        <v>2575000</v>
      </c>
      <c r="E61" s="13">
        <v>2575000</v>
      </c>
      <c r="F61" s="13">
        <v>3189000</v>
      </c>
      <c r="G61" s="13">
        <v>2260000</v>
      </c>
      <c r="H61" s="13">
        <v>1911000</v>
      </c>
      <c r="I61" s="13">
        <v>1508000</v>
      </c>
      <c r="J61" s="13">
        <v>1503000</v>
      </c>
      <c r="K61" s="13"/>
    </row>
    <row r="62" spans="3:11" x14ac:dyDescent="0.2">
      <c r="C62" s="11" t="s">
        <v>70</v>
      </c>
      <c r="D62" s="13">
        <v>666000</v>
      </c>
      <c r="E62" s="13">
        <v>546000</v>
      </c>
      <c r="F62" s="13">
        <v>803000</v>
      </c>
      <c r="G62" s="13">
        <v>881000</v>
      </c>
      <c r="H62" s="13">
        <v>1301000</v>
      </c>
      <c r="I62" s="13">
        <v>1851000</v>
      </c>
      <c r="J62" s="13">
        <v>2021000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4080000</v>
      </c>
      <c r="E66" s="13">
        <v>3798000</v>
      </c>
      <c r="F66" s="13">
        <v>4858000</v>
      </c>
      <c r="G66" s="13">
        <v>4459000</v>
      </c>
      <c r="H66" s="13">
        <v>4320000</v>
      </c>
      <c r="I66" s="13">
        <v>4188000</v>
      </c>
      <c r="J66" s="13">
        <v>4754000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232000</v>
      </c>
      <c r="E70" s="13">
        <v>232000</v>
      </c>
      <c r="F70" s="13">
        <v>339000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-3588000</v>
      </c>
      <c r="E72" s="13">
        <v>-3572000</v>
      </c>
      <c r="F72" s="13">
        <v>-2971000</v>
      </c>
      <c r="G72" s="13">
        <v>-1244000</v>
      </c>
      <c r="H72" s="13">
        <v>-1408000</v>
      </c>
      <c r="I72" s="13">
        <v>-223000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3895000</v>
      </c>
      <c r="E76" s="13">
        <v>3234000</v>
      </c>
      <c r="F76" s="13">
        <v>3196000</v>
      </c>
      <c r="G76" s="13">
        <v>4319000</v>
      </c>
      <c r="H76" s="13">
        <v>4109000</v>
      </c>
      <c r="I76" s="13">
        <v>5268000</v>
      </c>
      <c r="J76" s="13">
        <v>5678000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-31000</v>
      </c>
      <c r="E81" s="13">
        <v>-641000</v>
      </c>
      <c r="F81" s="13">
        <v>-1736000</v>
      </c>
      <c r="G81" s="13">
        <v>164000</v>
      </c>
      <c r="H81" s="13">
        <v>-1185000</v>
      </c>
      <c r="I81" s="13">
        <v>-223000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631000</v>
      </c>
      <c r="F83" s="13">
        <v>940000</v>
      </c>
      <c r="G83" s="13">
        <v>863000</v>
      </c>
      <c r="H83" s="13">
        <v>940000</v>
      </c>
      <c r="I83" s="13">
        <v>973000</v>
      </c>
      <c r="J83" s="13">
        <v>951000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507000</v>
      </c>
      <c r="E89" s="13">
        <v>268000</v>
      </c>
      <c r="F89" s="13">
        <v>819000</v>
      </c>
      <c r="G89" s="13">
        <v>1070000</v>
      </c>
      <c r="H89" s="13">
        <v>636000</v>
      </c>
      <c r="I89" s="13">
        <v>796000</v>
      </c>
      <c r="J89" s="13">
        <v>1207000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-578000</v>
      </c>
      <c r="F91" s="13">
        <v>-1124000</v>
      </c>
      <c r="G91" s="13">
        <v>-1807000</v>
      </c>
      <c r="H91" s="13">
        <v>-1154000</v>
      </c>
      <c r="I91" s="13">
        <v>-1521000</v>
      </c>
      <c r="J91" s="13">
        <v>-1572000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-1438000</v>
      </c>
      <c r="E94" s="13">
        <v>310000</v>
      </c>
      <c r="F94" s="13">
        <v>-1316000</v>
      </c>
      <c r="G94" s="13">
        <v>-1437000</v>
      </c>
      <c r="H94" s="13">
        <v>-1111000</v>
      </c>
      <c r="I94" s="13">
        <v>-1204000</v>
      </c>
      <c r="J94" s="13">
        <v>-1556000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-18000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624000</v>
      </c>
      <c r="E100" s="13">
        <v>-120000</v>
      </c>
      <c r="F100" s="13">
        <v>465000</v>
      </c>
      <c r="G100" s="13">
        <v>344000</v>
      </c>
      <c r="H100" s="13">
        <v>426000</v>
      </c>
      <c r="I100" s="13">
        <v>37000</v>
      </c>
      <c r="J100" s="13">
        <v>839000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-6000</v>
      </c>
      <c r="H101" s="13">
        <v>-5000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-307000</v>
      </c>
      <c r="E102" s="13">
        <v>458000</v>
      </c>
      <c r="F102" s="13">
        <v>-32000</v>
      </c>
      <c r="G102" s="13">
        <v>-29000</v>
      </c>
      <c r="H102" s="13">
        <v>-54000</v>
      </c>
      <c r="I102" s="13">
        <v>-373000</v>
      </c>
      <c r="J102" s="13">
        <v>489000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7684800</v>
      </c>
      <c r="E8" s="13">
        <v>7672300</v>
      </c>
      <c r="F8" s="13">
        <v>7239800</v>
      </c>
      <c r="G8" s="13">
        <v>7128900</v>
      </c>
      <c r="H8" s="13">
        <v>6414600</v>
      </c>
      <c r="I8" s="13">
        <v>5823600</v>
      </c>
      <c r="J8" s="13">
        <v>5156000</v>
      </c>
      <c r="K8" s="13"/>
    </row>
    <row r="9" spans="1:11" x14ac:dyDescent="0.2">
      <c r="C9" s="11" t="s">
        <v>22</v>
      </c>
      <c r="D9" s="13">
        <v>6103400</v>
      </c>
      <c r="E9" s="13">
        <v>5935000</v>
      </c>
      <c r="F9" s="13">
        <v>5661800</v>
      </c>
      <c r="G9" s="13">
        <v>5387100</v>
      </c>
      <c r="H9" s="13">
        <v>4968200</v>
      </c>
      <c r="I9" s="13">
        <v>4541200</v>
      </c>
      <c r="J9" s="13">
        <v>4096500</v>
      </c>
      <c r="K9" s="13"/>
    </row>
    <row r="10" spans="1:11" x14ac:dyDescent="0.2">
      <c r="C10" s="11" t="s">
        <v>23</v>
      </c>
      <c r="D10" s="13">
        <v>1581400</v>
      </c>
      <c r="E10" s="13">
        <v>1737300</v>
      </c>
      <c r="F10" s="13">
        <v>1578000</v>
      </c>
      <c r="G10" s="13">
        <v>1741800</v>
      </c>
      <c r="H10" s="13">
        <v>1446400</v>
      </c>
      <c r="I10" s="13">
        <v>1282300</v>
      </c>
      <c r="J10" s="13">
        <v>1059500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18100</v>
      </c>
      <c r="F14" s="13">
        <v>33300</v>
      </c>
      <c r="G14" s="13">
        <v>158200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6749400</v>
      </c>
      <c r="E17" s="13">
        <v>6646900</v>
      </c>
      <c r="F17" s="13">
        <v>6376400</v>
      </c>
      <c r="G17" s="13">
        <v>6048600</v>
      </c>
      <c r="H17" s="13">
        <v>5715700</v>
      </c>
      <c r="I17" s="13">
        <v>5001400</v>
      </c>
      <c r="J17" s="13">
        <v>4532300</v>
      </c>
      <c r="K17" s="13"/>
    </row>
    <row r="18" spans="3:11" x14ac:dyDescent="0.2">
      <c r="C18" s="11" t="s">
        <v>30</v>
      </c>
      <c r="D18" s="13">
        <v>935300</v>
      </c>
      <c r="E18" s="13">
        <v>1025400</v>
      </c>
      <c r="F18" s="13">
        <v>863400</v>
      </c>
      <c r="G18" s="13">
        <v>1080300</v>
      </c>
      <c r="H18" s="13">
        <v>698900</v>
      </c>
      <c r="I18" s="13">
        <v>822100</v>
      </c>
      <c r="J18" s="13">
        <v>623700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11900</v>
      </c>
      <c r="F20" s="13">
        <v>-400</v>
      </c>
      <c r="G20" s="13">
        <v>0</v>
      </c>
      <c r="H20" s="13">
        <v>0</v>
      </c>
      <c r="I20" s="13">
        <v>6100</v>
      </c>
      <c r="J20" s="13">
        <v>1900</v>
      </c>
      <c r="K20" s="13"/>
    </row>
    <row r="21" spans="3:11" x14ac:dyDescent="0.2">
      <c r="C21" s="11" t="s">
        <v>33</v>
      </c>
      <c r="D21" s="13">
        <v>1033000</v>
      </c>
      <c r="E21" s="13">
        <v>1123400</v>
      </c>
      <c r="F21" s="13">
        <v>948100</v>
      </c>
      <c r="G21" s="13">
        <v>1169200</v>
      </c>
      <c r="H21" s="13">
        <v>802000</v>
      </c>
      <c r="I21" s="13">
        <v>931600</v>
      </c>
      <c r="J21" s="13">
        <v>713600</v>
      </c>
      <c r="K21" s="13"/>
    </row>
    <row r="22" spans="3:11" x14ac:dyDescent="0.2">
      <c r="C22" s="11" t="s">
        <v>34</v>
      </c>
      <c r="D22" s="13">
        <v>147300</v>
      </c>
      <c r="E22" s="13">
        <v>140900</v>
      </c>
      <c r="F22" s="13">
        <v>130900</v>
      </c>
      <c r="G22" s="13">
        <v>128200</v>
      </c>
      <c r="H22" s="13" t="s">
        <v>92</v>
      </c>
      <c r="I22" s="13">
        <v>126300</v>
      </c>
      <c r="J22" s="13">
        <v>112500</v>
      </c>
      <c r="K22" s="13"/>
    </row>
    <row r="23" spans="3:11" x14ac:dyDescent="0.2">
      <c r="C23" s="11" t="s">
        <v>35</v>
      </c>
      <c r="D23" s="13">
        <v>772800</v>
      </c>
      <c r="E23" s="13">
        <v>896400</v>
      </c>
      <c r="F23" s="13">
        <v>732000</v>
      </c>
      <c r="G23" s="13">
        <v>952200</v>
      </c>
      <c r="H23" s="13">
        <v>698900</v>
      </c>
      <c r="I23" s="13">
        <v>701900</v>
      </c>
      <c r="J23" s="13">
        <v>513100</v>
      </c>
      <c r="K23" s="13"/>
    </row>
    <row r="24" spans="3:11" x14ac:dyDescent="0.2">
      <c r="C24" s="11" t="s">
        <v>36</v>
      </c>
      <c r="D24" s="13">
        <v>240200</v>
      </c>
      <c r="E24" s="13">
        <v>293000</v>
      </c>
      <c r="F24" s="13">
        <v>227900</v>
      </c>
      <c r="G24" s="13">
        <v>302600</v>
      </c>
      <c r="H24" s="13">
        <v>193600</v>
      </c>
      <c r="I24" s="13">
        <v>191300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532600</v>
      </c>
      <c r="E26" s="13">
        <v>603500</v>
      </c>
      <c r="F26" s="13">
        <v>504100</v>
      </c>
      <c r="G26" s="13">
        <v>649600</v>
      </c>
      <c r="H26" s="13">
        <v>505300</v>
      </c>
      <c r="I26" s="13">
        <v>510600</v>
      </c>
      <c r="J26" s="13">
        <v>391100</v>
      </c>
      <c r="K26" s="13"/>
    </row>
    <row r="27" spans="3:11" x14ac:dyDescent="0.2">
      <c r="C27" s="11" t="s">
        <v>38</v>
      </c>
      <c r="D27" s="13">
        <v>528400</v>
      </c>
      <c r="E27" s="13">
        <v>601900</v>
      </c>
      <c r="F27" s="13">
        <v>503700</v>
      </c>
      <c r="G27" s="13">
        <v>648900</v>
      </c>
      <c r="H27" s="13">
        <v>499900</v>
      </c>
      <c r="I27" s="13">
        <v>510600</v>
      </c>
      <c r="J27" s="13">
        <v>391200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-11900</v>
      </c>
      <c r="F32" s="13">
        <v>400</v>
      </c>
      <c r="G32" s="13">
        <v>0</v>
      </c>
      <c r="H32" s="13">
        <v>0</v>
      </c>
      <c r="I32" s="13">
        <v>-6100</v>
      </c>
      <c r="J32" s="13">
        <v>-1900</v>
      </c>
      <c r="K32" s="13"/>
    </row>
    <row r="33" spans="2:11" x14ac:dyDescent="0.2">
      <c r="C33" s="11" t="s">
        <v>44</v>
      </c>
      <c r="D33" s="13">
        <v>549100</v>
      </c>
      <c r="E33" s="13">
        <v>601900</v>
      </c>
      <c r="F33" s="13">
        <v>503700</v>
      </c>
      <c r="G33" s="13">
        <v>648900</v>
      </c>
      <c r="H33" s="13">
        <v>499900</v>
      </c>
      <c r="I33" s="13">
        <v>510600</v>
      </c>
      <c r="J33" s="13">
        <v>391200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549100</v>
      </c>
      <c r="E35" s="13">
        <v>601900</v>
      </c>
      <c r="F35" s="13">
        <v>503700</v>
      </c>
      <c r="G35" s="13">
        <v>648900</v>
      </c>
      <c r="H35" s="13">
        <v>499900</v>
      </c>
      <c r="I35" s="13">
        <v>510600</v>
      </c>
      <c r="J35" s="13">
        <v>391200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950500</v>
      </c>
      <c r="E41" s="13">
        <v>795300</v>
      </c>
      <c r="F41" s="13">
        <v>763600</v>
      </c>
      <c r="G41" s="13">
        <v>674400</v>
      </c>
      <c r="H41" s="13">
        <v>839700</v>
      </c>
      <c r="I41" s="13">
        <v>905700</v>
      </c>
      <c r="J41" s="13">
        <v>911700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1963100</v>
      </c>
      <c r="E43" s="13">
        <v>2186400</v>
      </c>
      <c r="F43" s="13">
        <v>2052300</v>
      </c>
      <c r="G43" s="13">
        <v>2022100</v>
      </c>
      <c r="H43" s="13">
        <v>1862400</v>
      </c>
      <c r="I43" s="13">
        <v>1887600</v>
      </c>
      <c r="J43" s="13">
        <v>1524400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316300</v>
      </c>
      <c r="J45" s="13">
        <v>258300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15980900</v>
      </c>
      <c r="E47" s="13">
        <v>15479600</v>
      </c>
      <c r="F47" s="13">
        <v>14470900</v>
      </c>
      <c r="G47" s="13">
        <v>14995500</v>
      </c>
      <c r="H47" s="13">
        <v>13878200</v>
      </c>
      <c r="I47" s="13">
        <v>13860700</v>
      </c>
      <c r="J47" s="13">
        <v>13164300</v>
      </c>
      <c r="K47" s="13"/>
    </row>
    <row r="48" spans="2:11" x14ac:dyDescent="0.2">
      <c r="C48" s="11" t="s">
        <v>56</v>
      </c>
      <c r="D48" s="13">
        <v>423000</v>
      </c>
      <c r="E48" s="13">
        <v>349400</v>
      </c>
      <c r="F48" s="13">
        <v>348200</v>
      </c>
      <c r="G48" s="13">
        <v>332100</v>
      </c>
      <c r="H48" s="13">
        <v>339400</v>
      </c>
      <c r="I48" s="13">
        <v>267200</v>
      </c>
      <c r="J48" s="13">
        <v>262300</v>
      </c>
      <c r="K48" s="13"/>
    </row>
    <row r="49" spans="3:11" x14ac:dyDescent="0.2">
      <c r="C49" s="11" t="s">
        <v>57</v>
      </c>
      <c r="D49" s="13">
        <v>178900</v>
      </c>
      <c r="E49" s="13">
        <v>144500</v>
      </c>
      <c r="F49" s="13">
        <v>153300</v>
      </c>
      <c r="G49" s="13">
        <v>246900</v>
      </c>
      <c r="H49" s="13">
        <v>182100</v>
      </c>
      <c r="I49" s="13">
        <v>118900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24299900</v>
      </c>
      <c r="E54" s="13">
        <v>23364800</v>
      </c>
      <c r="F54" s="13">
        <v>21731000</v>
      </c>
      <c r="G54" s="13">
        <v>21716700</v>
      </c>
      <c r="H54" s="13">
        <v>20551800</v>
      </c>
      <c r="I54" s="13">
        <v>20155900</v>
      </c>
      <c r="J54" s="13">
        <v>18403900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15218400</v>
      </c>
      <c r="E59" s="13">
        <v>14693600</v>
      </c>
      <c r="F59" s="13">
        <v>14031000</v>
      </c>
      <c r="G59" s="13">
        <v>13633700</v>
      </c>
      <c r="H59" s="13">
        <v>13139100</v>
      </c>
      <c r="I59" s="13">
        <v>12602600</v>
      </c>
      <c r="J59" s="13">
        <v>11770700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2497300</v>
      </c>
      <c r="E61" s="13">
        <v>2488200</v>
      </c>
      <c r="F61" s="13">
        <v>2184900</v>
      </c>
      <c r="G61" s="13">
        <v>2455600</v>
      </c>
      <c r="H61" s="13">
        <v>2032200</v>
      </c>
      <c r="I61" s="13">
        <v>2114700</v>
      </c>
      <c r="J61" s="13">
        <v>1743500</v>
      </c>
      <c r="K61" s="13"/>
    </row>
    <row r="62" spans="3:11" x14ac:dyDescent="0.2">
      <c r="C62" s="11" t="s">
        <v>70</v>
      </c>
      <c r="D62" s="13">
        <v>86800</v>
      </c>
      <c r="E62" s="13">
        <v>254000</v>
      </c>
      <c r="F62" s="13">
        <v>13600</v>
      </c>
      <c r="G62" s="13">
        <v>37500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18888600</v>
      </c>
      <c r="E66" s="13">
        <v>18317600</v>
      </c>
      <c r="F66" s="13">
        <v>17130700</v>
      </c>
      <c r="G66" s="13">
        <v>17126700</v>
      </c>
      <c r="H66" s="13">
        <v>16215800</v>
      </c>
      <c r="I66" s="13">
        <v>15849700</v>
      </c>
      <c r="J66" s="13">
        <v>14450500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6956900</v>
      </c>
      <c r="E72" s="13">
        <v>6596000</v>
      </c>
      <c r="F72" s="13">
        <v>6178100</v>
      </c>
      <c r="G72" s="13">
        <v>5732400</v>
      </c>
      <c r="H72" s="13">
        <v>5265000</v>
      </c>
      <c r="I72" s="13">
        <v>4817800</v>
      </c>
      <c r="J72" s="13">
        <v>4491200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5411300</v>
      </c>
      <c r="E76" s="13">
        <v>5047200</v>
      </c>
      <c r="F76" s="13">
        <v>4600200</v>
      </c>
      <c r="G76" s="13">
        <v>4589900</v>
      </c>
      <c r="H76" s="13">
        <v>4336000</v>
      </c>
      <c r="I76" s="13">
        <v>4306200</v>
      </c>
      <c r="J76" s="13">
        <v>3953400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549100</v>
      </c>
      <c r="E81" s="13">
        <v>601900</v>
      </c>
      <c r="F81" s="13">
        <v>503700</v>
      </c>
      <c r="G81" s="13">
        <v>648900</v>
      </c>
      <c r="H81" s="13">
        <v>499900</v>
      </c>
      <c r="I81" s="13">
        <v>510600</v>
      </c>
      <c r="J81" s="13">
        <v>391200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86100</v>
      </c>
      <c r="F83" s="13">
        <v>85100</v>
      </c>
      <c r="G83" s="13">
        <v>88800</v>
      </c>
      <c r="H83" s="13">
        <v>103100</v>
      </c>
      <c r="I83" s="13">
        <v>103400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710900</v>
      </c>
      <c r="E89" s="13">
        <v>848400</v>
      </c>
      <c r="F89" s="13">
        <v>881300</v>
      </c>
      <c r="G89" s="13">
        <v>734800</v>
      </c>
      <c r="H89" s="13">
        <v>819800</v>
      </c>
      <c r="I89" s="13">
        <v>675500</v>
      </c>
      <c r="J89" s="13">
        <v>670300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-350000</v>
      </c>
      <c r="F91" s="13">
        <v>-286200</v>
      </c>
      <c r="G91" s="13">
        <v>-255100</v>
      </c>
      <c r="H91" s="13">
        <v>-170500</v>
      </c>
      <c r="I91" s="13">
        <v>-296900</v>
      </c>
      <c r="J91" s="13">
        <v>-141900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>
        <v>-794500</v>
      </c>
      <c r="F94" s="13">
        <v>-170800</v>
      </c>
      <c r="G94" s="13">
        <v>-808300</v>
      </c>
      <c r="H94" s="13">
        <v>-545400</v>
      </c>
      <c r="I94" s="13">
        <v>-775100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</v>
      </c>
      <c r="E96" s="13">
        <v>-184000</v>
      </c>
      <c r="F96" s="13">
        <v>-58000</v>
      </c>
      <c r="G96" s="13">
        <v>-181500</v>
      </c>
      <c r="H96" s="13">
        <v>-52700</v>
      </c>
      <c r="I96" s="13">
        <v>-183900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-235100</v>
      </c>
      <c r="E100" s="13">
        <v>-6900</v>
      </c>
      <c r="F100" s="13">
        <v>-555300</v>
      </c>
      <c r="G100" s="13">
        <v>-69800</v>
      </c>
      <c r="H100" s="13">
        <v>-330300</v>
      </c>
      <c r="I100" s="13">
        <v>97200</v>
      </c>
      <c r="J100" s="13">
        <v>-195200</v>
      </c>
      <c r="K100" s="13"/>
    </row>
    <row r="101" spans="3:11" x14ac:dyDescent="0.2">
      <c r="C101" s="11" t="s">
        <v>19</v>
      </c>
      <c r="D101" s="13">
        <v>12900</v>
      </c>
      <c r="E101" s="13">
        <v>-15300</v>
      </c>
      <c r="F101" s="13">
        <v>-66000</v>
      </c>
      <c r="G101" s="13">
        <v>-22100</v>
      </c>
      <c r="H101" s="13">
        <v>-10100</v>
      </c>
      <c r="I101" s="13">
        <v>-3700</v>
      </c>
      <c r="J101" s="13">
        <v>-2000</v>
      </c>
      <c r="K101" s="13"/>
    </row>
    <row r="102" spans="3:11" x14ac:dyDescent="0.2">
      <c r="C102" s="11" t="s">
        <v>20</v>
      </c>
      <c r="D102" s="13">
        <v>155200</v>
      </c>
      <c r="E102" s="13">
        <v>31700</v>
      </c>
      <c r="F102" s="13">
        <v>89200</v>
      </c>
      <c r="G102" s="13">
        <v>-165300</v>
      </c>
      <c r="H102" s="13">
        <v>-65900</v>
      </c>
      <c r="I102" s="13">
        <v>-6100</v>
      </c>
      <c r="J102" s="13">
        <v>268800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427200</v>
      </c>
      <c r="E8" s="13">
        <v>127300</v>
      </c>
      <c r="F8" s="13">
        <v>86300</v>
      </c>
      <c r="G8" s="13">
        <v>45500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19100</v>
      </c>
      <c r="F9" s="13">
        <v>19600</v>
      </c>
      <c r="G9" s="13">
        <v>12700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363300</v>
      </c>
      <c r="E10" s="13">
        <v>108200</v>
      </c>
      <c r="F10" s="13">
        <v>66800</v>
      </c>
      <c r="G10" s="13">
        <v>32800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12000</v>
      </c>
      <c r="F12" s="13">
        <v>18300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2200</v>
      </c>
      <c r="F14" s="13">
        <v>9900</v>
      </c>
      <c r="G14" s="13">
        <v>24700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168300</v>
      </c>
      <c r="E15" s="13">
        <v>81800</v>
      </c>
      <c r="F15" s="13">
        <v>56200</v>
      </c>
      <c r="G15" s="13">
        <v>15300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145200</v>
      </c>
      <c r="F17" s="13">
        <v>125500</v>
      </c>
      <c r="G17" s="13">
        <v>64100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105500</v>
      </c>
      <c r="E18" s="13">
        <v>-17900</v>
      </c>
      <c r="F18" s="13">
        <v>-39200</v>
      </c>
      <c r="G18" s="13">
        <v>-18600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-26900</v>
      </c>
      <c r="F20" s="13">
        <v>13700</v>
      </c>
      <c r="G20" s="13">
        <v>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210500</v>
      </c>
      <c r="E21" s="13">
        <v>36500</v>
      </c>
      <c r="F21" s="13">
        <v>30400</v>
      </c>
      <c r="G21" s="13">
        <v>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31900</v>
      </c>
      <c r="E22" s="13">
        <v>7800</v>
      </c>
      <c r="F22" s="13">
        <v>6900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-52700</v>
      </c>
      <c r="F23" s="13">
        <v>-32400</v>
      </c>
      <c r="G23" s="13">
        <v>-14600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-5600</v>
      </c>
      <c r="F24" s="13">
        <v>600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-47100</v>
      </c>
      <c r="F26" s="13">
        <v>-33000</v>
      </c>
      <c r="G26" s="13">
        <v>-14400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-10400</v>
      </c>
      <c r="F27" s="13">
        <v>-33000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26900</v>
      </c>
      <c r="F32" s="13">
        <v>-13700</v>
      </c>
      <c r="G32" s="13">
        <v>-6700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-10400</v>
      </c>
      <c r="F33" s="13">
        <v>-33000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-10400</v>
      </c>
      <c r="F35" s="13">
        <v>-33000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3100</v>
      </c>
      <c r="F41" s="13">
        <v>43100</v>
      </c>
      <c r="G41" s="13">
        <v>12200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26000</v>
      </c>
      <c r="F43" s="13">
        <v>13200</v>
      </c>
      <c r="G43" s="13">
        <v>22400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2000</v>
      </c>
      <c r="F45" s="13">
        <v>11000</v>
      </c>
      <c r="G45" s="13">
        <v>11500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90000</v>
      </c>
      <c r="E46" s="13">
        <v>31200</v>
      </c>
      <c r="F46" s="13">
        <v>66800</v>
      </c>
      <c r="G46" s="13">
        <v>46200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2684500</v>
      </c>
      <c r="E48" s="13">
        <v>1407900</v>
      </c>
      <c r="F48" s="13">
        <v>895600</v>
      </c>
      <c r="G48" s="13">
        <v>287800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4300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2778100</v>
      </c>
      <c r="E54" s="13">
        <v>1442300</v>
      </c>
      <c r="F54" s="13">
        <v>966400</v>
      </c>
      <c r="G54" s="13">
        <v>335700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21000</v>
      </c>
      <c r="F57" s="13">
        <v>34800</v>
      </c>
      <c r="G57" s="13">
        <v>29600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258000</v>
      </c>
      <c r="E59" s="13">
        <v>37500</v>
      </c>
      <c r="F59" s="13">
        <v>28900</v>
      </c>
      <c r="G59" s="13">
        <v>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311000</v>
      </c>
      <c r="E60" s="13">
        <v>58600</v>
      </c>
      <c r="F60" s="13">
        <v>63700</v>
      </c>
      <c r="G60" s="13">
        <v>37500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770600</v>
      </c>
      <c r="E61" s="13">
        <v>242800</v>
      </c>
      <c r="F61" s="13">
        <v>237900</v>
      </c>
      <c r="G61" s="13">
        <v>111100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105700</v>
      </c>
      <c r="E62" s="13">
        <v>133100</v>
      </c>
      <c r="F62" s="13">
        <v>16100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1187300</v>
      </c>
      <c r="E66" s="13">
        <v>434400</v>
      </c>
      <c r="F66" s="13">
        <v>317700</v>
      </c>
      <c r="G66" s="13">
        <v>156700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445500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25800</v>
      </c>
      <c r="E72" s="13">
        <v>-10400</v>
      </c>
      <c r="F72" s="13">
        <v>-50600</v>
      </c>
      <c r="G72" s="13">
        <v>-20600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1145300</v>
      </c>
      <c r="E76" s="13">
        <v>1007900</v>
      </c>
      <c r="F76" s="13">
        <v>648700</v>
      </c>
      <c r="G76" s="13">
        <v>179000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31100</v>
      </c>
      <c r="E81" s="13">
        <v>-10400</v>
      </c>
      <c r="F81" s="13">
        <v>-33000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81400</v>
      </c>
      <c r="F83" s="13">
        <v>55900</v>
      </c>
      <c r="G83" s="13">
        <v>15000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22300</v>
      </c>
      <c r="F89" s="13">
        <v>50100</v>
      </c>
      <c r="G89" s="13">
        <v>25700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-1267700</v>
      </c>
      <c r="E91" s="13">
        <v>-567300</v>
      </c>
      <c r="F91" s="13">
        <v>-443400</v>
      </c>
      <c r="G91" s="13">
        <v>-129000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-1266900</v>
      </c>
      <c r="E94" s="13">
        <v>-567500</v>
      </c>
      <c r="F94" s="13">
        <v>-443600</v>
      </c>
      <c r="G94" s="13">
        <v>-129000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986600</v>
      </c>
      <c r="E100" s="13">
        <v>505300</v>
      </c>
      <c r="F100" s="13">
        <v>424500</v>
      </c>
      <c r="G100" s="13">
        <v>114600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-40000</v>
      </c>
      <c r="F102" s="13">
        <v>30900</v>
      </c>
      <c r="G102" s="13">
        <v>11300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325100</v>
      </c>
      <c r="E8" s="13">
        <v>313300</v>
      </c>
      <c r="F8" s="13">
        <v>306400</v>
      </c>
      <c r="G8" s="13">
        <v>288600</v>
      </c>
      <c r="H8" s="13">
        <v>263000</v>
      </c>
      <c r="I8" s="13">
        <v>254800</v>
      </c>
      <c r="J8" s="13">
        <v>234700</v>
      </c>
      <c r="K8" s="13"/>
    </row>
    <row r="9" spans="1:11" x14ac:dyDescent="0.2">
      <c r="C9" s="11" t="s">
        <v>22</v>
      </c>
      <c r="D9" s="13">
        <v>115700</v>
      </c>
      <c r="E9" s="13">
        <v>115000</v>
      </c>
      <c r="F9" s="13">
        <v>112200</v>
      </c>
      <c r="G9" s="13">
        <v>103700</v>
      </c>
      <c r="H9" s="13">
        <v>93300</v>
      </c>
      <c r="I9" s="13">
        <v>86500</v>
      </c>
      <c r="J9" s="13">
        <v>79600</v>
      </c>
      <c r="K9" s="13"/>
    </row>
    <row r="10" spans="1:11" x14ac:dyDescent="0.2">
      <c r="C10" s="11" t="s">
        <v>23</v>
      </c>
      <c r="D10" s="13">
        <v>209400</v>
      </c>
      <c r="E10" s="13">
        <v>198300</v>
      </c>
      <c r="F10" s="13">
        <v>194200</v>
      </c>
      <c r="G10" s="13">
        <v>184900</v>
      </c>
      <c r="H10" s="13">
        <v>169700</v>
      </c>
      <c r="I10" s="13">
        <v>168200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-700</v>
      </c>
      <c r="F14" s="13">
        <v>6000</v>
      </c>
      <c r="G14" s="13">
        <v>0</v>
      </c>
      <c r="H14" s="13">
        <v>2700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112100</v>
      </c>
      <c r="E15" s="13">
        <v>108400</v>
      </c>
      <c r="F15" s="13">
        <v>108900</v>
      </c>
      <c r="G15" s="13">
        <v>96000</v>
      </c>
      <c r="H15" s="13">
        <v>85700</v>
      </c>
      <c r="I15" s="13">
        <v>85100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258500</v>
      </c>
      <c r="E17" s="13">
        <v>141800</v>
      </c>
      <c r="F17" s="13">
        <v>158400</v>
      </c>
      <c r="G17" s="13">
        <v>224600</v>
      </c>
      <c r="H17" s="13">
        <v>200600</v>
      </c>
      <c r="I17" s="13">
        <v>187400</v>
      </c>
      <c r="J17" s="13">
        <v>188900</v>
      </c>
      <c r="K17" s="13"/>
    </row>
    <row r="18" spans="3:11" x14ac:dyDescent="0.2">
      <c r="C18" s="11" t="s">
        <v>30</v>
      </c>
      <c r="D18" s="13">
        <v>66600</v>
      </c>
      <c r="E18" s="13">
        <v>171500</v>
      </c>
      <c r="F18" s="13">
        <v>148000</v>
      </c>
      <c r="G18" s="13">
        <v>64000</v>
      </c>
      <c r="H18" s="13">
        <v>62500</v>
      </c>
      <c r="I18" s="13">
        <v>67400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700</v>
      </c>
      <c r="G20" s="13">
        <v>800</v>
      </c>
      <c r="H20" s="13">
        <v>900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179100</v>
      </c>
      <c r="E21" s="13">
        <v>280200</v>
      </c>
      <c r="F21" s="13">
        <v>257700</v>
      </c>
      <c r="G21" s="13">
        <v>160900</v>
      </c>
      <c r="H21" s="13">
        <v>161300</v>
      </c>
      <c r="I21" s="13">
        <v>172300</v>
      </c>
      <c r="J21" s="13">
        <v>147500</v>
      </c>
      <c r="K21" s="13"/>
    </row>
    <row r="22" spans="3:11" x14ac:dyDescent="0.2">
      <c r="C22" s="11" t="s">
        <v>34</v>
      </c>
      <c r="D22" s="13">
        <v>47500</v>
      </c>
      <c r="E22" s="13">
        <v>53100</v>
      </c>
      <c r="F22" s="13">
        <v>59500</v>
      </c>
      <c r="G22" s="13">
        <v>59800</v>
      </c>
      <c r="H22" s="13">
        <v>63600</v>
      </c>
      <c r="I22" s="13">
        <v>60600</v>
      </c>
      <c r="J22" s="13">
        <v>61400</v>
      </c>
      <c r="K22" s="13"/>
    </row>
    <row r="23" spans="3:11" x14ac:dyDescent="0.2">
      <c r="C23" s="11" t="s">
        <v>35</v>
      </c>
      <c r="D23" s="13">
        <v>19500</v>
      </c>
      <c r="E23" s="13">
        <v>118700</v>
      </c>
      <c r="F23" s="13">
        <v>89200</v>
      </c>
      <c r="G23" s="13">
        <v>5100</v>
      </c>
      <c r="H23" s="13">
        <v>-200</v>
      </c>
      <c r="I23" s="13">
        <v>7800</v>
      </c>
      <c r="J23" s="13">
        <v>-14400</v>
      </c>
      <c r="K23" s="13"/>
    </row>
    <row r="24" spans="3:11" x14ac:dyDescent="0.2">
      <c r="C24" s="11" t="s">
        <v>36</v>
      </c>
      <c r="D24" s="13">
        <v>-1500</v>
      </c>
      <c r="E24" s="13">
        <v>-600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119300</v>
      </c>
      <c r="F26" s="13">
        <v>89200</v>
      </c>
      <c r="G26" s="13">
        <v>5100</v>
      </c>
      <c r="H26" s="13">
        <v>-200</v>
      </c>
      <c r="I26" s="13">
        <v>7800</v>
      </c>
      <c r="J26" s="13">
        <v>-14400</v>
      </c>
      <c r="K26" s="13"/>
    </row>
    <row r="27" spans="3:11" x14ac:dyDescent="0.2">
      <c r="C27" s="11" t="s">
        <v>38</v>
      </c>
      <c r="D27" s="13">
        <v>20700</v>
      </c>
      <c r="E27" s="13">
        <v>119000</v>
      </c>
      <c r="F27" s="13">
        <v>89500</v>
      </c>
      <c r="G27" s="13">
        <v>4800</v>
      </c>
      <c r="H27" s="13">
        <v>-600</v>
      </c>
      <c r="I27" s="13">
        <v>7200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0</v>
      </c>
      <c r="G29" s="13">
        <v>106500</v>
      </c>
      <c r="H29" s="13">
        <v>37500</v>
      </c>
      <c r="I29" s="13">
        <v>15800</v>
      </c>
      <c r="J29" s="13">
        <v>118600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-700</v>
      </c>
      <c r="G32" s="13">
        <v>-800</v>
      </c>
      <c r="H32" s="13">
        <v>-900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19300</v>
      </c>
      <c r="E33" s="13">
        <v>119000</v>
      </c>
      <c r="F33" s="13">
        <v>89500</v>
      </c>
      <c r="G33" s="13">
        <v>111300</v>
      </c>
      <c r="H33" s="13">
        <v>36900</v>
      </c>
      <c r="I33" s="13">
        <v>23000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119000</v>
      </c>
      <c r="F35" s="13">
        <v>89500</v>
      </c>
      <c r="G35" s="13">
        <v>111300</v>
      </c>
      <c r="H35" s="13">
        <v>36900</v>
      </c>
      <c r="I35" s="13">
        <v>23000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11300</v>
      </c>
      <c r="F41" s="13">
        <v>23800</v>
      </c>
      <c r="G41" s="13">
        <v>15800</v>
      </c>
      <c r="H41" s="13">
        <v>130300</v>
      </c>
      <c r="I41" s="13">
        <v>19100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64300</v>
      </c>
      <c r="F43" s="13">
        <v>62900</v>
      </c>
      <c r="G43" s="13">
        <v>59700</v>
      </c>
      <c r="H43" s="13">
        <v>48800</v>
      </c>
      <c r="I43" s="13">
        <v>46900</v>
      </c>
      <c r="J43" s="13">
        <v>53200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54700</v>
      </c>
      <c r="F45" s="13">
        <v>60700</v>
      </c>
      <c r="G45" s="13">
        <v>70900</v>
      </c>
      <c r="H45" s="13">
        <v>105000</v>
      </c>
      <c r="I45" s="13">
        <v>107300</v>
      </c>
      <c r="J45" s="13">
        <v>120100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2072700</v>
      </c>
      <c r="E48" s="13">
        <v>2068200</v>
      </c>
      <c r="F48" s="13">
        <v>1981300</v>
      </c>
      <c r="G48" s="13">
        <v>1906800</v>
      </c>
      <c r="H48" s="13">
        <v>1598200</v>
      </c>
      <c r="I48" s="13">
        <v>3532900</v>
      </c>
      <c r="J48" s="13">
        <v>1886500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55100</v>
      </c>
      <c r="F52" s="13">
        <v>62500</v>
      </c>
      <c r="G52" s="13">
        <v>60500</v>
      </c>
      <c r="H52" s="13">
        <v>93200</v>
      </c>
      <c r="I52" s="13">
        <v>397500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2253600</v>
      </c>
      <c r="F54" s="13">
        <v>2191200</v>
      </c>
      <c r="G54" s="13">
        <v>2113700</v>
      </c>
      <c r="H54" s="13">
        <v>1975500</v>
      </c>
      <c r="I54" s="13">
        <v>2124400</v>
      </c>
      <c r="J54" s="13">
        <v>2120800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47000</v>
      </c>
      <c r="F57" s="13">
        <v>45400</v>
      </c>
      <c r="G57" s="13">
        <v>54300</v>
      </c>
      <c r="H57" s="13">
        <v>51700</v>
      </c>
      <c r="I57" s="13">
        <v>50100</v>
      </c>
      <c r="J57" s="13">
        <v>51100</v>
      </c>
      <c r="K57" s="13"/>
    </row>
    <row r="58" spans="3:11" x14ac:dyDescent="0.2">
      <c r="C58" s="11" t="s">
        <v>66</v>
      </c>
      <c r="D58" s="13">
        <v>166000</v>
      </c>
      <c r="E58" s="13">
        <v>120000</v>
      </c>
      <c r="F58" s="13">
        <v>105000</v>
      </c>
      <c r="G58" s="13">
        <v>50000</v>
      </c>
      <c r="H58" s="13">
        <v>0</v>
      </c>
      <c r="I58" s="13">
        <v>0</v>
      </c>
      <c r="J58" s="13">
        <v>99000</v>
      </c>
      <c r="K58" s="13"/>
    </row>
    <row r="59" spans="3:11" x14ac:dyDescent="0.2">
      <c r="C59" s="11" t="s">
        <v>67</v>
      </c>
      <c r="D59" s="13">
        <v>32700</v>
      </c>
      <c r="E59" s="13">
        <v>31200</v>
      </c>
      <c r="F59" s="13">
        <v>29800</v>
      </c>
      <c r="G59" s="13">
        <v>8900</v>
      </c>
      <c r="H59" s="13">
        <v>7900</v>
      </c>
      <c r="I59" s="13">
        <v>7600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989500</v>
      </c>
      <c r="E61" s="13">
        <v>991600</v>
      </c>
      <c r="F61" s="13">
        <v>1161200</v>
      </c>
      <c r="G61" s="13">
        <v>1165700</v>
      </c>
      <c r="H61" s="13">
        <v>1141400</v>
      </c>
      <c r="I61" s="13">
        <v>1225200</v>
      </c>
      <c r="J61" s="13">
        <v>1080800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1264500</v>
      </c>
      <c r="E66" s="13">
        <v>1202700</v>
      </c>
      <c r="F66" s="13">
        <v>1355500</v>
      </c>
      <c r="G66" s="13">
        <v>1294200</v>
      </c>
      <c r="H66" s="13">
        <v>1220500</v>
      </c>
      <c r="I66" s="13">
        <v>1332300</v>
      </c>
      <c r="J66" s="13">
        <v>1261700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-399200</v>
      </c>
      <c r="E72" s="13">
        <v>-326000</v>
      </c>
      <c r="F72" s="13">
        <v>-357800</v>
      </c>
      <c r="G72" s="13">
        <v>-365500</v>
      </c>
      <c r="H72" s="13">
        <v>-396900</v>
      </c>
      <c r="I72" s="13">
        <v>-354100</v>
      </c>
      <c r="J72" s="13">
        <v>-280100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1095000</v>
      </c>
      <c r="E76" s="13">
        <v>1050900</v>
      </c>
      <c r="F76" s="13">
        <v>835600</v>
      </c>
      <c r="G76" s="13">
        <v>819600</v>
      </c>
      <c r="H76" s="13">
        <v>755000</v>
      </c>
      <c r="I76" s="13">
        <v>792100</v>
      </c>
      <c r="J76" s="13">
        <v>859000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19300</v>
      </c>
      <c r="E81" s="13">
        <v>119000</v>
      </c>
      <c r="F81" s="13">
        <v>89500</v>
      </c>
      <c r="G81" s="13">
        <v>111300</v>
      </c>
      <c r="H81" s="13">
        <v>36900</v>
      </c>
      <c r="I81" s="13">
        <v>23000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108400</v>
      </c>
      <c r="F83" s="13">
        <v>108900</v>
      </c>
      <c r="G83" s="13">
        <v>96000</v>
      </c>
      <c r="H83" s="13">
        <v>97900</v>
      </c>
      <c r="I83" s="13">
        <v>103900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114700</v>
      </c>
      <c r="F89" s="13">
        <v>109300</v>
      </c>
      <c r="G89" s="13">
        <v>83100</v>
      </c>
      <c r="H89" s="13">
        <v>113300</v>
      </c>
      <c r="I89" s="13">
        <v>131400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-285400</v>
      </c>
      <c r="F91" s="13">
        <v>-195600</v>
      </c>
      <c r="G91" s="13">
        <v>-254100</v>
      </c>
      <c r="H91" s="13">
        <v>-108100</v>
      </c>
      <c r="I91" s="13">
        <v>-104100</v>
      </c>
      <c r="J91" s="13">
        <v>-315100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-63500</v>
      </c>
      <c r="F94" s="13">
        <v>-89800</v>
      </c>
      <c r="G94" s="13">
        <v>-107900</v>
      </c>
      <c r="H94" s="13">
        <v>189800</v>
      </c>
      <c r="I94" s="13">
        <v>-88800</v>
      </c>
      <c r="J94" s="13">
        <v>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-85600</v>
      </c>
      <c r="F96" s="13">
        <v>-61500</v>
      </c>
      <c r="G96" s="13">
        <v>-80300</v>
      </c>
      <c r="H96" s="13">
        <v>-80100</v>
      </c>
      <c r="I96" s="13">
        <v>-97700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-70800</v>
      </c>
      <c r="F100" s="13">
        <v>-8400</v>
      </c>
      <c r="G100" s="13">
        <v>-89800</v>
      </c>
      <c r="H100" s="13">
        <v>-191900</v>
      </c>
      <c r="I100" s="13">
        <v>-36000</v>
      </c>
      <c r="J100" s="13">
        <v>-245000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-19600</v>
      </c>
      <c r="F102" s="13">
        <v>11100</v>
      </c>
      <c r="G102" s="13">
        <v>-114500</v>
      </c>
      <c r="H102" s="13">
        <v>111200</v>
      </c>
      <c r="I102" s="13">
        <v>6700</v>
      </c>
      <c r="J102" s="13">
        <v>-66200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573200</v>
      </c>
      <c r="E8" s="13">
        <v>549600</v>
      </c>
      <c r="F8" s="13">
        <v>512800</v>
      </c>
      <c r="G8" s="13">
        <v>514400</v>
      </c>
      <c r="H8" s="13">
        <v>489200</v>
      </c>
      <c r="I8" s="13">
        <v>451200</v>
      </c>
      <c r="J8" s="13">
        <v>432600</v>
      </c>
      <c r="K8" s="13"/>
    </row>
    <row r="9" spans="1:11" x14ac:dyDescent="0.2">
      <c r="C9" s="11" t="s">
        <v>22</v>
      </c>
      <c r="D9" s="13">
        <v>184900</v>
      </c>
      <c r="E9" s="13">
        <v>165200</v>
      </c>
      <c r="F9" s="13">
        <v>154500</v>
      </c>
      <c r="G9" s="13">
        <v>156100</v>
      </c>
      <c r="H9" s="13">
        <v>154600</v>
      </c>
      <c r="I9" s="13">
        <v>141000</v>
      </c>
      <c r="J9" s="13">
        <v>132200</v>
      </c>
      <c r="K9" s="13"/>
    </row>
    <row r="10" spans="1:11" x14ac:dyDescent="0.2">
      <c r="C10" s="11" t="s">
        <v>23</v>
      </c>
      <c r="D10" s="13">
        <v>388200</v>
      </c>
      <c r="E10" s="13">
        <v>384300</v>
      </c>
      <c r="F10" s="13">
        <v>358300</v>
      </c>
      <c r="G10" s="13">
        <v>358300</v>
      </c>
      <c r="H10" s="13">
        <v>334600</v>
      </c>
      <c r="I10" s="13">
        <v>310200</v>
      </c>
      <c r="J10" s="13">
        <v>300500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-1900</v>
      </c>
      <c r="F14" s="13">
        <v>6300</v>
      </c>
      <c r="G14" s="13">
        <v>1000</v>
      </c>
      <c r="H14" s="13">
        <v>2600</v>
      </c>
      <c r="I14" s="13">
        <v>7700</v>
      </c>
      <c r="J14" s="13">
        <v>49700</v>
      </c>
      <c r="K14" s="13"/>
    </row>
    <row r="15" spans="1:11" x14ac:dyDescent="0.2">
      <c r="C15" s="11" t="s">
        <v>28</v>
      </c>
      <c r="D15" s="13">
        <v>167100</v>
      </c>
      <c r="E15" s="13">
        <v>162500</v>
      </c>
      <c r="F15" s="13">
        <v>145900</v>
      </c>
      <c r="G15" s="13">
        <v>150400</v>
      </c>
      <c r="H15" s="13">
        <v>146800</v>
      </c>
      <c r="I15" s="13">
        <v>127700</v>
      </c>
      <c r="J15" s="13">
        <v>119900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353100</v>
      </c>
      <c r="F17" s="13">
        <v>334300</v>
      </c>
      <c r="G17" s="13">
        <v>332400</v>
      </c>
      <c r="H17" s="13">
        <v>329300</v>
      </c>
      <c r="I17" s="13">
        <v>306800</v>
      </c>
      <c r="J17" s="13">
        <v>327200</v>
      </c>
      <c r="K17" s="13"/>
    </row>
    <row r="18" spans="3:11" x14ac:dyDescent="0.2">
      <c r="C18" s="11" t="s">
        <v>30</v>
      </c>
      <c r="D18" s="13">
        <v>177400</v>
      </c>
      <c r="E18" s="13">
        <v>196500</v>
      </c>
      <c r="F18" s="13">
        <v>178600</v>
      </c>
      <c r="G18" s="13">
        <v>182000</v>
      </c>
      <c r="H18" s="13">
        <v>159900</v>
      </c>
      <c r="I18" s="13">
        <v>144400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72500</v>
      </c>
      <c r="F20" s="13">
        <v>25500</v>
      </c>
      <c r="G20" s="13">
        <v>28700</v>
      </c>
      <c r="H20" s="13">
        <v>86100</v>
      </c>
      <c r="I20" s="13">
        <v>21000</v>
      </c>
      <c r="J20" s="13">
        <v>22700</v>
      </c>
      <c r="K20" s="13"/>
    </row>
    <row r="21" spans="3:11" x14ac:dyDescent="0.2">
      <c r="C21" s="11" t="s">
        <v>33</v>
      </c>
      <c r="D21" s="13">
        <v>380600</v>
      </c>
      <c r="E21" s="13">
        <v>431500</v>
      </c>
      <c r="F21" s="13">
        <v>350100</v>
      </c>
      <c r="G21" s="13">
        <v>361400</v>
      </c>
      <c r="H21" s="13">
        <v>403600</v>
      </c>
      <c r="I21" s="13">
        <v>313800</v>
      </c>
      <c r="J21" s="13">
        <v>285400</v>
      </c>
      <c r="K21" s="13"/>
    </row>
    <row r="22" spans="3:11" x14ac:dyDescent="0.2">
      <c r="C22" s="11" t="s">
        <v>34</v>
      </c>
      <c r="D22" s="13">
        <v>81400</v>
      </c>
      <c r="E22" s="13">
        <v>86000</v>
      </c>
      <c r="F22" s="13">
        <v>82500</v>
      </c>
      <c r="G22" s="13">
        <v>95700</v>
      </c>
      <c r="H22" s="13">
        <v>105900</v>
      </c>
      <c r="I22" s="13">
        <v>108500</v>
      </c>
      <c r="J22" s="13">
        <v>140300</v>
      </c>
      <c r="K22" s="13"/>
    </row>
    <row r="23" spans="3:11" x14ac:dyDescent="0.2">
      <c r="C23" s="11" t="s">
        <v>35</v>
      </c>
      <c r="D23" s="13">
        <v>132100</v>
      </c>
      <c r="E23" s="13">
        <v>183000</v>
      </c>
      <c r="F23" s="13">
        <v>121700</v>
      </c>
      <c r="G23" s="13">
        <v>115100</v>
      </c>
      <c r="H23" s="13">
        <v>140000</v>
      </c>
      <c r="I23" s="13">
        <v>56800</v>
      </c>
      <c r="J23" s="13">
        <v>-12200</v>
      </c>
      <c r="K23" s="13"/>
    </row>
    <row r="24" spans="3:11" x14ac:dyDescent="0.2">
      <c r="C24" s="11" t="s">
        <v>36</v>
      </c>
      <c r="D24" s="13">
        <v>-300</v>
      </c>
      <c r="E24" s="13">
        <v>6900</v>
      </c>
      <c r="F24" s="13">
        <v>100</v>
      </c>
      <c r="G24" s="13">
        <v>-1300</v>
      </c>
      <c r="H24" s="13">
        <v>7000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132400</v>
      </c>
      <c r="E26" s="13">
        <v>176100</v>
      </c>
      <c r="F26" s="13">
        <v>121600</v>
      </c>
      <c r="G26" s="13">
        <v>116400</v>
      </c>
      <c r="H26" s="13">
        <v>133000</v>
      </c>
      <c r="I26" s="13">
        <v>56900</v>
      </c>
      <c r="J26" s="13">
        <v>-12200</v>
      </c>
      <c r="K26" s="13"/>
    </row>
    <row r="27" spans="3:11" x14ac:dyDescent="0.2">
      <c r="C27" s="11" t="s">
        <v>38</v>
      </c>
      <c r="D27" s="13">
        <v>335600</v>
      </c>
      <c r="E27" s="13">
        <v>238900</v>
      </c>
      <c r="F27" s="13">
        <v>160800</v>
      </c>
      <c r="G27" s="13">
        <v>232200</v>
      </c>
      <c r="H27" s="13">
        <v>52700</v>
      </c>
      <c r="I27" s="13">
        <v>15700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44900</v>
      </c>
      <c r="H29" s="13">
        <v>131400</v>
      </c>
      <c r="I29" s="13">
        <v>94500</v>
      </c>
      <c r="J29" s="13">
        <v>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-72500</v>
      </c>
      <c r="F32" s="13">
        <v>-25500</v>
      </c>
      <c r="G32" s="13">
        <v>-28700</v>
      </c>
      <c r="H32" s="13">
        <v>-86100</v>
      </c>
      <c r="I32" s="13">
        <v>-21000</v>
      </c>
      <c r="J32" s="13">
        <v>-22700</v>
      </c>
      <c r="K32" s="13"/>
    </row>
    <row r="33" spans="2:11" x14ac:dyDescent="0.2">
      <c r="C33" s="11" t="s">
        <v>44</v>
      </c>
      <c r="D33" s="13">
        <v>335300</v>
      </c>
      <c r="E33" s="13">
        <v>238900</v>
      </c>
      <c r="F33" s="13">
        <v>160800</v>
      </c>
      <c r="G33" s="13">
        <v>277200</v>
      </c>
      <c r="H33" s="13">
        <v>184100</v>
      </c>
      <c r="I33" s="13">
        <v>110200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238900</v>
      </c>
      <c r="F35" s="13">
        <v>160800</v>
      </c>
      <c r="G35" s="13">
        <v>277200</v>
      </c>
      <c r="H35" s="13">
        <v>184100</v>
      </c>
      <c r="I35" s="13">
        <v>110200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16300</v>
      </c>
      <c r="F41" s="13">
        <v>22200</v>
      </c>
      <c r="G41" s="13">
        <v>23200</v>
      </c>
      <c r="H41" s="13">
        <v>91600</v>
      </c>
      <c r="I41" s="13">
        <v>19600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</v>
      </c>
      <c r="E43" s="13">
        <v>94500</v>
      </c>
      <c r="F43" s="13">
        <v>84800</v>
      </c>
      <c r="G43" s="13">
        <v>77800</v>
      </c>
      <c r="H43" s="13">
        <v>82400</v>
      </c>
      <c r="I43" s="13">
        <v>79500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317800</v>
      </c>
      <c r="E47" s="13">
        <v>289200</v>
      </c>
      <c r="F47" s="13">
        <v>267000</v>
      </c>
      <c r="G47" s="13">
        <v>257200</v>
      </c>
      <c r="H47" s="13">
        <v>279500</v>
      </c>
      <c r="I47" s="13">
        <v>414900</v>
      </c>
      <c r="J47" s="13">
        <v>531200</v>
      </c>
      <c r="K47" s="13"/>
    </row>
    <row r="48" spans="2:11" x14ac:dyDescent="0.2">
      <c r="C48" s="11" t="s">
        <v>56</v>
      </c>
      <c r="D48" s="13">
        <v>3332700</v>
      </c>
      <c r="E48" s="13">
        <v>3604600</v>
      </c>
      <c r="F48" s="13">
        <v>3175300</v>
      </c>
      <c r="G48" s="13">
        <v>3047500</v>
      </c>
      <c r="H48" s="13">
        <v>3231200</v>
      </c>
      <c r="I48" s="13">
        <v>3359000</v>
      </c>
      <c r="J48" s="13">
        <v>3629000</v>
      </c>
      <c r="K48" s="13"/>
    </row>
    <row r="49" spans="3:11" x14ac:dyDescent="0.2">
      <c r="C49" s="11" t="s">
        <v>57</v>
      </c>
      <c r="D49" s="13">
        <v>26800</v>
      </c>
      <c r="E49" s="13">
        <v>31000</v>
      </c>
      <c r="F49" s="13">
        <v>23200</v>
      </c>
      <c r="G49" s="13">
        <v>26800</v>
      </c>
      <c r="H49" s="13">
        <v>29800</v>
      </c>
      <c r="I49" s="13">
        <v>7700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25500</v>
      </c>
      <c r="F52" s="13">
        <v>37400</v>
      </c>
      <c r="G52" s="13">
        <v>83700</v>
      </c>
      <c r="H52" s="13">
        <v>127100</v>
      </c>
      <c r="I52" s="13">
        <v>70000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4196600</v>
      </c>
      <c r="E54" s="13">
        <v>4426900</v>
      </c>
      <c r="F54" s="13">
        <v>3901900</v>
      </c>
      <c r="G54" s="13">
        <v>3805900</v>
      </c>
      <c r="H54" s="13">
        <v>4223900</v>
      </c>
      <c r="I54" s="13">
        <v>4184800</v>
      </c>
      <c r="J54" s="13">
        <v>4588200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116900</v>
      </c>
      <c r="F57" s="13">
        <v>112200</v>
      </c>
      <c r="G57" s="13">
        <v>112500</v>
      </c>
      <c r="H57" s="13">
        <v>108500</v>
      </c>
      <c r="I57" s="13">
        <v>119700</v>
      </c>
      <c r="J57" s="13">
        <v>124900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14100</v>
      </c>
      <c r="J59" s="13">
        <v>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2081200</v>
      </c>
      <c r="E61" s="13">
        <v>2356500</v>
      </c>
      <c r="F61" s="13">
        <v>2113300</v>
      </c>
      <c r="G61" s="13">
        <v>1930000</v>
      </c>
      <c r="H61" s="13">
        <v>2299800</v>
      </c>
      <c r="I61" s="13">
        <v>2204000</v>
      </c>
      <c r="J61" s="13">
        <v>2531800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2563900</v>
      </c>
      <c r="E66" s="13">
        <v>2891800</v>
      </c>
      <c r="F66" s="13">
        <v>2512500</v>
      </c>
      <c r="G66" s="13">
        <v>2320700</v>
      </c>
      <c r="H66" s="13">
        <v>2845800</v>
      </c>
      <c r="I66" s="13">
        <v>2607700</v>
      </c>
      <c r="J66" s="13">
        <v>2932800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-137100</v>
      </c>
      <c r="E72" s="13">
        <v>-177600</v>
      </c>
      <c r="F72" s="13">
        <v>-222900</v>
      </c>
      <c r="G72" s="13">
        <v>-213000</v>
      </c>
      <c r="H72" s="13">
        <v>-300500</v>
      </c>
      <c r="I72" s="13">
        <v>-336000</v>
      </c>
      <c r="J72" s="13">
        <v>-304500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1632700</v>
      </c>
      <c r="E76" s="13">
        <v>1535200</v>
      </c>
      <c r="F76" s="13">
        <v>1389500</v>
      </c>
      <c r="G76" s="13">
        <v>1485200</v>
      </c>
      <c r="H76" s="13">
        <v>1378200</v>
      </c>
      <c r="I76" s="13">
        <v>1577100</v>
      </c>
      <c r="J76" s="13">
        <v>1655400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335300</v>
      </c>
      <c r="E81" s="13">
        <v>238900</v>
      </c>
      <c r="F81" s="13">
        <v>160800</v>
      </c>
      <c r="G81" s="13">
        <v>277200</v>
      </c>
      <c r="H81" s="13">
        <v>184100</v>
      </c>
      <c r="I81" s="13">
        <v>110200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162500</v>
      </c>
      <c r="F83" s="13">
        <v>145900</v>
      </c>
      <c r="G83" s="13">
        <v>150600</v>
      </c>
      <c r="H83" s="13">
        <v>157700</v>
      </c>
      <c r="I83" s="13">
        <v>148400</v>
      </c>
      <c r="J83" s="13">
        <v>157300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269800</v>
      </c>
      <c r="E89" s="13">
        <v>252400</v>
      </c>
      <c r="F89" s="13">
        <v>245400</v>
      </c>
      <c r="G89" s="13">
        <v>240800</v>
      </c>
      <c r="H89" s="13">
        <v>234000</v>
      </c>
      <c r="I89" s="13">
        <v>227300</v>
      </c>
      <c r="J89" s="13">
        <v>214700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-601600</v>
      </c>
      <c r="F91" s="13">
        <v>-305500</v>
      </c>
      <c r="G91" s="13">
        <v>-144500</v>
      </c>
      <c r="H91" s="13">
        <v>-182800</v>
      </c>
      <c r="I91" s="13">
        <v>-293900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299000</v>
      </c>
      <c r="E94" s="13">
        <v>-366200</v>
      </c>
      <c r="F94" s="13">
        <v>-197100</v>
      </c>
      <c r="G94" s="13">
        <v>218100</v>
      </c>
      <c r="H94" s="13">
        <v>134700</v>
      </c>
      <c r="I94" s="13">
        <v>370300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-294100</v>
      </c>
      <c r="E96" s="13">
        <v>-185100</v>
      </c>
      <c r="F96" s="13">
        <v>-174600</v>
      </c>
      <c r="G96" s="13">
        <v>-199300</v>
      </c>
      <c r="H96" s="13">
        <v>-165900</v>
      </c>
      <c r="I96" s="13">
        <v>-173200</v>
      </c>
      <c r="J96" s="13">
        <v>-165700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-588700</v>
      </c>
      <c r="E100" s="13">
        <v>129800</v>
      </c>
      <c r="F100" s="13">
        <v>-126200</v>
      </c>
      <c r="G100" s="13">
        <v>-527200</v>
      </c>
      <c r="H100" s="13">
        <v>-296700</v>
      </c>
      <c r="I100" s="13">
        <v>-591700</v>
      </c>
      <c r="J100" s="13">
        <v>-221200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16000</v>
      </c>
      <c r="F102" s="13">
        <v>-77900</v>
      </c>
      <c r="G102" s="13">
        <v>-68400</v>
      </c>
      <c r="H102" s="13">
        <v>72000</v>
      </c>
      <c r="I102" s="13">
        <v>6000</v>
      </c>
      <c r="J102" s="13">
        <v>-10200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2000</v>
      </c>
      <c r="G17" s="13">
        <v>500</v>
      </c>
      <c r="H17" s="13">
        <v>400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-2000</v>
      </c>
      <c r="G18" s="13">
        <v>-500</v>
      </c>
      <c r="H18" s="13">
        <v>-400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1700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-2200</v>
      </c>
      <c r="G23" s="13">
        <v>1000</v>
      </c>
      <c r="H23" s="13">
        <v>-400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-1400</v>
      </c>
      <c r="F26" s="13">
        <v>-2200</v>
      </c>
      <c r="G26" s="13">
        <v>1000</v>
      </c>
      <c r="H26" s="13">
        <v>-400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-1400</v>
      </c>
      <c r="F27" s="13">
        <v>-2200</v>
      </c>
      <c r="G27" s="13">
        <v>1000</v>
      </c>
      <c r="H27" s="13">
        <v>-400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-1700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-1400</v>
      </c>
      <c r="F33" s="13">
        <v>-2200</v>
      </c>
      <c r="G33" s="13">
        <v>1000</v>
      </c>
      <c r="H33" s="13">
        <v>-400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-1400</v>
      </c>
      <c r="F35" s="13">
        <v>-2200</v>
      </c>
      <c r="G35" s="13">
        <v>1000</v>
      </c>
      <c r="H35" s="13">
        <v>-400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 t="s">
        <v>92</v>
      </c>
      <c r="F49" s="13" t="s">
        <v>92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0</v>
      </c>
      <c r="F54" s="13">
        <v>0</v>
      </c>
      <c r="G54" s="13">
        <v>600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100</v>
      </c>
      <c r="H59" s="13">
        <v>100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600</v>
      </c>
      <c r="G60" s="13">
        <v>200</v>
      </c>
      <c r="H60" s="13">
        <v>200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600</v>
      </c>
      <c r="G66" s="13">
        <v>200</v>
      </c>
      <c r="H66" s="13">
        <v>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-3200</v>
      </c>
      <c r="F72" s="13">
        <v>-1800</v>
      </c>
      <c r="G72" s="13">
        <v>400</v>
      </c>
      <c r="H72" s="13">
        <v>-600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-600</v>
      </c>
      <c r="F76" s="13">
        <v>-600</v>
      </c>
      <c r="G76" s="13">
        <v>400</v>
      </c>
      <c r="H76" s="13">
        <v>-200</v>
      </c>
      <c r="I76" s="13">
        <v>-700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-700</v>
      </c>
      <c r="E81" s="13">
        <v>-1400</v>
      </c>
      <c r="F81" s="13">
        <v>-2200</v>
      </c>
      <c r="G81" s="13">
        <v>1000</v>
      </c>
      <c r="H81" s="13">
        <v>-400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300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14859700</v>
      </c>
      <c r="E8" s="13">
        <v>14171800</v>
      </c>
      <c r="F8" s="13">
        <v>11124800</v>
      </c>
      <c r="G8" s="13">
        <v>9895100</v>
      </c>
      <c r="H8" s="13">
        <v>9545400</v>
      </c>
      <c r="I8" s="13">
        <v>9207600</v>
      </c>
      <c r="J8" s="13">
        <v>5399600</v>
      </c>
      <c r="K8" s="13"/>
    </row>
    <row r="9" spans="1:11" x14ac:dyDescent="0.2">
      <c r="C9" s="11" t="s">
        <v>22</v>
      </c>
      <c r="D9" s="13">
        <v>12119500</v>
      </c>
      <c r="E9" s="13">
        <v>11413200</v>
      </c>
      <c r="F9" s="13">
        <v>8986500</v>
      </c>
      <c r="G9" s="13">
        <v>7961500</v>
      </c>
      <c r="H9" s="13">
        <v>7698900</v>
      </c>
      <c r="I9" s="13">
        <v>7674900</v>
      </c>
      <c r="J9" s="13">
        <v>4407700</v>
      </c>
      <c r="K9" s="13"/>
    </row>
    <row r="10" spans="1:11" x14ac:dyDescent="0.2">
      <c r="C10" s="11" t="s">
        <v>23</v>
      </c>
      <c r="D10" s="13">
        <v>2740200</v>
      </c>
      <c r="E10" s="13">
        <v>2758600</v>
      </c>
      <c r="F10" s="13">
        <v>2138300</v>
      </c>
      <c r="G10" s="13">
        <v>1933600</v>
      </c>
      <c r="H10" s="13">
        <v>1846500</v>
      </c>
      <c r="I10" s="13">
        <v>1532700</v>
      </c>
      <c r="J10" s="13">
        <v>991900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274200</v>
      </c>
      <c r="E14" s="13">
        <v>363700</v>
      </c>
      <c r="F14" s="13">
        <v>154900</v>
      </c>
      <c r="G14" s="13">
        <v>103500</v>
      </c>
      <c r="H14" s="13">
        <v>78300</v>
      </c>
      <c r="I14" s="13">
        <v>101100</v>
      </c>
      <c r="J14" s="13">
        <v>132800</v>
      </c>
      <c r="K14" s="13"/>
    </row>
    <row r="15" spans="1:11" x14ac:dyDescent="0.2">
      <c r="C15" s="11" t="s">
        <v>28</v>
      </c>
      <c r="D15" s="13">
        <v>229600</v>
      </c>
      <c r="E15" s="13">
        <v>211800</v>
      </c>
      <c r="F15" s="13">
        <v>118900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14022900</v>
      </c>
      <c r="E17" s="13">
        <v>13738800</v>
      </c>
      <c r="F17" s="13">
        <v>10274900</v>
      </c>
      <c r="G17" s="13">
        <v>9040700</v>
      </c>
      <c r="H17" s="13">
        <v>8731500</v>
      </c>
      <c r="I17" s="13">
        <v>8703500</v>
      </c>
      <c r="J17" s="13">
        <v>5081700</v>
      </c>
      <c r="K17" s="13"/>
    </row>
    <row r="18" spans="3:11" x14ac:dyDescent="0.2">
      <c r="C18" s="11" t="s">
        <v>30</v>
      </c>
      <c r="D18" s="13">
        <v>836800</v>
      </c>
      <c r="E18" s="13">
        <v>433000</v>
      </c>
      <c r="F18" s="13">
        <v>849900</v>
      </c>
      <c r="G18" s="13">
        <v>854400</v>
      </c>
      <c r="H18" s="13">
        <v>813900</v>
      </c>
      <c r="I18" s="13">
        <v>504100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298500</v>
      </c>
      <c r="E20" s="13">
        <v>68300</v>
      </c>
      <c r="F20" s="13">
        <v>16800</v>
      </c>
      <c r="G20" s="13">
        <v>11200</v>
      </c>
      <c r="H20" s="13">
        <v>3700</v>
      </c>
      <c r="I20" s="13">
        <v>4700</v>
      </c>
      <c r="J20" s="13">
        <v>-13500</v>
      </c>
      <c r="K20" s="13"/>
    </row>
    <row r="21" spans="3:11" x14ac:dyDescent="0.2">
      <c r="C21" s="11" t="s">
        <v>33</v>
      </c>
      <c r="D21" s="13">
        <v>2251900</v>
      </c>
      <c r="E21" s="13">
        <v>1647800</v>
      </c>
      <c r="F21" s="13">
        <v>1607500</v>
      </c>
      <c r="G21" s="13">
        <v>1450100</v>
      </c>
      <c r="H21" s="13">
        <v>1369800</v>
      </c>
      <c r="I21" s="13">
        <v>1043100</v>
      </c>
      <c r="J21" s="13">
        <v>582700</v>
      </c>
      <c r="K21" s="13"/>
    </row>
    <row r="22" spans="3:11" x14ac:dyDescent="0.2">
      <c r="C22" s="11" t="s">
        <v>34</v>
      </c>
      <c r="D22" s="13">
        <v>277700</v>
      </c>
      <c r="E22" s="13">
        <v>256700</v>
      </c>
      <c r="F22" s="13">
        <v>132500</v>
      </c>
      <c r="G22" s="13">
        <v>95300</v>
      </c>
      <c r="H22" s="13">
        <v>106900</v>
      </c>
      <c r="I22" s="13">
        <v>119700</v>
      </c>
      <c r="J22" s="13">
        <v>88900</v>
      </c>
      <c r="K22" s="13"/>
    </row>
    <row r="23" spans="3:11" x14ac:dyDescent="0.2">
      <c r="C23" s="11" t="s">
        <v>35</v>
      </c>
      <c r="D23" s="13">
        <v>857600</v>
      </c>
      <c r="E23" s="13">
        <v>244600</v>
      </c>
      <c r="F23" s="13">
        <v>734200</v>
      </c>
      <c r="G23" s="13">
        <v>770300</v>
      </c>
      <c r="H23" s="13">
        <v>710700</v>
      </c>
      <c r="I23" s="13">
        <v>389100</v>
      </c>
      <c r="J23" s="13">
        <v>215500</v>
      </c>
      <c r="K23" s="13"/>
    </row>
    <row r="24" spans="3:11" x14ac:dyDescent="0.2">
      <c r="C24" s="11" t="s">
        <v>36</v>
      </c>
      <c r="D24" s="13">
        <v>159000</v>
      </c>
      <c r="E24" s="13">
        <v>89800</v>
      </c>
      <c r="F24" s="13">
        <v>233000</v>
      </c>
      <c r="G24" s="13">
        <v>286500</v>
      </c>
      <c r="H24" s="13">
        <v>-21800</v>
      </c>
      <c r="I24" s="13">
        <v>136900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698600</v>
      </c>
      <c r="E26" s="13">
        <v>154800</v>
      </c>
      <c r="F26" s="13">
        <v>501200</v>
      </c>
      <c r="G26" s="13">
        <v>483800</v>
      </c>
      <c r="H26" s="13">
        <v>732500</v>
      </c>
      <c r="I26" s="13">
        <v>252200</v>
      </c>
      <c r="J26" s="13">
        <v>146000</v>
      </c>
      <c r="K26" s="13"/>
    </row>
    <row r="27" spans="3:11" x14ac:dyDescent="0.2">
      <c r="C27" s="11" t="s">
        <v>38</v>
      </c>
      <c r="D27" s="13">
        <v>708200</v>
      </c>
      <c r="E27" s="13">
        <v>148400</v>
      </c>
      <c r="F27" s="13">
        <v>496400</v>
      </c>
      <c r="G27" s="13">
        <v>479600</v>
      </c>
      <c r="H27" s="13">
        <v>727100</v>
      </c>
      <c r="I27" s="13">
        <v>248300</v>
      </c>
      <c r="J27" s="13">
        <v>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-544700</v>
      </c>
      <c r="F29" s="13">
        <v>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-298500</v>
      </c>
      <c r="E32" s="13">
        <v>-68300</v>
      </c>
      <c r="F32" s="13">
        <v>-16800</v>
      </c>
      <c r="G32" s="13">
        <v>-11200</v>
      </c>
      <c r="H32" s="13">
        <v>-3700</v>
      </c>
      <c r="I32" s="13">
        <v>-4700</v>
      </c>
      <c r="J32" s="13">
        <v>13500</v>
      </c>
      <c r="K32" s="13"/>
    </row>
    <row r="33" spans="2:11" x14ac:dyDescent="0.2">
      <c r="C33" s="11" t="s">
        <v>44</v>
      </c>
      <c r="D33" s="13">
        <v>708200</v>
      </c>
      <c r="E33" s="13">
        <v>-396300</v>
      </c>
      <c r="F33" s="13">
        <v>507000</v>
      </c>
      <c r="G33" s="13">
        <v>479600</v>
      </c>
      <c r="H33" s="13">
        <v>727100</v>
      </c>
      <c r="I33" s="13">
        <v>248300</v>
      </c>
      <c r="J33" s="13">
        <v>139700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708200</v>
      </c>
      <c r="E35" s="13">
        <v>-396300</v>
      </c>
      <c r="F35" s="13">
        <v>507000</v>
      </c>
      <c r="G35" s="13">
        <v>479600</v>
      </c>
      <c r="H35" s="13">
        <v>727100</v>
      </c>
      <c r="I35" s="13">
        <v>248300</v>
      </c>
      <c r="J35" s="13">
        <v>139700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340900</v>
      </c>
      <c r="F41" s="13">
        <v>207800</v>
      </c>
      <c r="G41" s="13">
        <v>32600</v>
      </c>
      <c r="H41" s="13">
        <v>36400</v>
      </c>
      <c r="I41" s="13">
        <v>37200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1886800</v>
      </c>
      <c r="E43" s="13">
        <v>1592200</v>
      </c>
      <c r="F43" s="13">
        <v>1575400</v>
      </c>
      <c r="G43" s="13">
        <v>1118700</v>
      </c>
      <c r="H43" s="13">
        <v>1134900</v>
      </c>
      <c r="I43" s="13">
        <v>1075600</v>
      </c>
      <c r="J43" s="13">
        <v>1109600</v>
      </c>
      <c r="K43" s="13"/>
    </row>
    <row r="44" spans="2:11" x14ac:dyDescent="0.2">
      <c r="C44" s="11" t="s">
        <v>52</v>
      </c>
      <c r="D44" s="13">
        <v>1797300</v>
      </c>
      <c r="E44" s="13">
        <v>1638200</v>
      </c>
      <c r="F44" s="13">
        <v>1761000</v>
      </c>
      <c r="G44" s="13">
        <v>1029200</v>
      </c>
      <c r="H44" s="13">
        <v>937900</v>
      </c>
      <c r="I44" s="13">
        <v>861900</v>
      </c>
      <c r="J44" s="13">
        <v>849800</v>
      </c>
      <c r="K44" s="13"/>
    </row>
    <row r="45" spans="2:11" x14ac:dyDescent="0.2">
      <c r="C45" s="11" t="s">
        <v>53</v>
      </c>
      <c r="D45" s="13">
        <v>508700</v>
      </c>
      <c r="E45" s="13">
        <v>341300</v>
      </c>
      <c r="F45" s="13">
        <v>631800</v>
      </c>
      <c r="G45" s="13">
        <v>252000</v>
      </c>
      <c r="H45" s="13">
        <v>307200</v>
      </c>
      <c r="I45" s="13">
        <v>215100</v>
      </c>
      <c r="J45" s="13">
        <v>227800</v>
      </c>
      <c r="K45" s="13"/>
    </row>
    <row r="46" spans="2:11" x14ac:dyDescent="0.2">
      <c r="C46" s="11" t="s">
        <v>54</v>
      </c>
      <c r="D46" s="13">
        <v>4490900</v>
      </c>
      <c r="E46" s="13">
        <v>3912600</v>
      </c>
      <c r="F46" s="13">
        <v>4176000</v>
      </c>
      <c r="G46" s="13">
        <v>2432500</v>
      </c>
      <c r="H46" s="13">
        <v>2416400</v>
      </c>
      <c r="I46" s="13">
        <v>2189800</v>
      </c>
      <c r="J46" s="13">
        <v>2228900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9118300</v>
      </c>
      <c r="E48" s="13">
        <v>9294300</v>
      </c>
      <c r="F48" s="13">
        <v>9159800</v>
      </c>
      <c r="G48" s="13">
        <v>5832600</v>
      </c>
      <c r="H48" s="13">
        <v>5554700</v>
      </c>
      <c r="I48" s="13">
        <v>5611400</v>
      </c>
      <c r="J48" s="13">
        <v>5527200</v>
      </c>
      <c r="K48" s="13"/>
    </row>
    <row r="49" spans="3:11" x14ac:dyDescent="0.2">
      <c r="C49" s="11" t="s">
        <v>57</v>
      </c>
      <c r="D49" s="13">
        <v>8857600</v>
      </c>
      <c r="E49" s="13">
        <v>7377400</v>
      </c>
      <c r="F49" s="13">
        <v>7442000</v>
      </c>
      <c r="G49" s="13">
        <v>2617500</v>
      </c>
      <c r="H49" s="13">
        <v>2561500</v>
      </c>
      <c r="I49" s="13">
        <v>2660400</v>
      </c>
      <c r="J49" s="13">
        <v>2638800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2622200</v>
      </c>
      <c r="E52" s="13">
        <v>2453900</v>
      </c>
      <c r="F52" s="13">
        <v>4594600</v>
      </c>
      <c r="G52" s="13">
        <v>157100</v>
      </c>
      <c r="H52" s="13">
        <v>200800</v>
      </c>
      <c r="I52" s="13">
        <v>225500</v>
      </c>
      <c r="J52" s="13">
        <v>171100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25089000</v>
      </c>
      <c r="E54" s="13">
        <v>23038200</v>
      </c>
      <c r="F54" s="13">
        <v>25372400</v>
      </c>
      <c r="G54" s="13">
        <v>11039700</v>
      </c>
      <c r="H54" s="13">
        <v>10733400</v>
      </c>
      <c r="I54" s="13">
        <v>10687100</v>
      </c>
      <c r="J54" s="13">
        <v>10566000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1492100</v>
      </c>
      <c r="E57" s="13">
        <v>1054400</v>
      </c>
      <c r="F57" s="13">
        <v>1231400</v>
      </c>
      <c r="G57" s="13">
        <v>812800</v>
      </c>
      <c r="H57" s="13">
        <v>802100</v>
      </c>
      <c r="I57" s="13">
        <v>708900</v>
      </c>
      <c r="J57" s="13">
        <v>780700</v>
      </c>
      <c r="K57" s="13"/>
    </row>
    <row r="58" spans="3:11" x14ac:dyDescent="0.2">
      <c r="C58" s="11" t="s">
        <v>66</v>
      </c>
      <c r="D58" s="13">
        <v>608700</v>
      </c>
      <c r="E58" s="13">
        <v>292900</v>
      </c>
      <c r="F58" s="13">
        <v>137800</v>
      </c>
      <c r="G58" s="13">
        <v>132600</v>
      </c>
      <c r="H58" s="13">
        <v>2900</v>
      </c>
      <c r="I58" s="13">
        <v>261300</v>
      </c>
      <c r="J58" s="13">
        <v>143300</v>
      </c>
      <c r="K58" s="13"/>
    </row>
    <row r="59" spans="3:11" x14ac:dyDescent="0.2">
      <c r="C59" s="11" t="s">
        <v>67</v>
      </c>
      <c r="D59" s="13">
        <v>909000</v>
      </c>
      <c r="E59" s="13">
        <v>835700</v>
      </c>
      <c r="F59" s="13">
        <v>883700</v>
      </c>
      <c r="G59" s="13">
        <v>415100</v>
      </c>
      <c r="H59" s="13">
        <v>438400</v>
      </c>
      <c r="I59" s="13">
        <v>438100</v>
      </c>
      <c r="J59" s="13">
        <v>394300</v>
      </c>
      <c r="K59" s="13"/>
    </row>
    <row r="60" spans="3:11" x14ac:dyDescent="0.2">
      <c r="C60" s="11" t="s">
        <v>68</v>
      </c>
      <c r="D60" s="13">
        <v>3009800</v>
      </c>
      <c r="E60" s="13">
        <v>2183000</v>
      </c>
      <c r="F60" s="13">
        <v>2178800</v>
      </c>
      <c r="G60" s="13">
        <v>1360500</v>
      </c>
      <c r="H60" s="13">
        <v>1243400</v>
      </c>
      <c r="I60" s="13">
        <v>1408300</v>
      </c>
      <c r="J60" s="13">
        <v>1318300</v>
      </c>
      <c r="K60" s="13"/>
    </row>
    <row r="61" spans="3:11" x14ac:dyDescent="0.2">
      <c r="C61" s="11" t="s">
        <v>69</v>
      </c>
      <c r="D61" s="13">
        <v>5946100</v>
      </c>
      <c r="E61" s="13">
        <v>5496300</v>
      </c>
      <c r="F61" s="13">
        <v>5558200</v>
      </c>
      <c r="G61" s="13">
        <v>2852100</v>
      </c>
      <c r="H61" s="13">
        <v>2841900</v>
      </c>
      <c r="I61" s="13">
        <v>3151200</v>
      </c>
      <c r="J61" s="13">
        <v>3302500</v>
      </c>
      <c r="K61" s="13"/>
    </row>
    <row r="62" spans="3:11" x14ac:dyDescent="0.2">
      <c r="C62" s="11" t="s">
        <v>70</v>
      </c>
      <c r="D62" s="13">
        <v>5742300</v>
      </c>
      <c r="E62" s="13">
        <v>5515200</v>
      </c>
      <c r="F62" s="13">
        <v>5475500</v>
      </c>
      <c r="G62" s="13">
        <v>2506000</v>
      </c>
      <c r="H62" s="13">
        <v>2322000</v>
      </c>
      <c r="I62" s="13">
        <v>2710000</v>
      </c>
      <c r="J62" s="13">
        <v>2566600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14746500</v>
      </c>
      <c r="E66" s="13">
        <v>13309400</v>
      </c>
      <c r="F66" s="13">
        <v>13720600</v>
      </c>
      <c r="G66" s="13">
        <v>6732900</v>
      </c>
      <c r="H66" s="13">
        <v>6421100</v>
      </c>
      <c r="I66" s="13">
        <v>7281400</v>
      </c>
      <c r="J66" s="13">
        <v>7194400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-105900</v>
      </c>
      <c r="F72" s="13">
        <v>1661600</v>
      </c>
      <c r="G72" s="13">
        <v>1960900</v>
      </c>
      <c r="H72" s="13">
        <v>1740800</v>
      </c>
      <c r="I72" s="13">
        <v>1094700</v>
      </c>
      <c r="J72" s="13">
        <v>907400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10342500</v>
      </c>
      <c r="E76" s="13">
        <v>9728800</v>
      </c>
      <c r="F76" s="13">
        <v>11651800</v>
      </c>
      <c r="G76" s="13">
        <v>4306800</v>
      </c>
      <c r="H76" s="13">
        <v>4312300</v>
      </c>
      <c r="I76" s="13">
        <v>3405700</v>
      </c>
      <c r="J76" s="13">
        <v>3371600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708200</v>
      </c>
      <c r="E81" s="13">
        <v>-396300</v>
      </c>
      <c r="F81" s="13">
        <v>507000</v>
      </c>
      <c r="G81" s="13">
        <v>479600</v>
      </c>
      <c r="H81" s="13">
        <v>727100</v>
      </c>
      <c r="I81" s="13">
        <v>248300</v>
      </c>
      <c r="J81" s="13">
        <v>139700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1116600</v>
      </c>
      <c r="E83" s="13">
        <v>1146500</v>
      </c>
      <c r="F83" s="13">
        <v>740800</v>
      </c>
      <c r="G83" s="13">
        <v>584500</v>
      </c>
      <c r="H83" s="13">
        <v>552200</v>
      </c>
      <c r="I83" s="13">
        <v>534300</v>
      </c>
      <c r="J83" s="13">
        <v>278300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1900500</v>
      </c>
      <c r="E89" s="13">
        <v>1688400</v>
      </c>
      <c r="F89" s="13">
        <v>1203600</v>
      </c>
      <c r="G89" s="13">
        <v>1151800</v>
      </c>
      <c r="H89" s="13">
        <v>1032500</v>
      </c>
      <c r="I89" s="13">
        <v>656700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-778600</v>
      </c>
      <c r="E91" s="13">
        <v>-796700</v>
      </c>
      <c r="F91" s="13">
        <v>-585500</v>
      </c>
      <c r="G91" s="13">
        <v>-534200</v>
      </c>
      <c r="H91" s="13">
        <v>-440400</v>
      </c>
      <c r="I91" s="13">
        <v>-469400</v>
      </c>
      <c r="J91" s="13">
        <v>-199400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-1285800</v>
      </c>
      <c r="E94" s="13">
        <v>-1351400</v>
      </c>
      <c r="F94" s="13">
        <v>-282700</v>
      </c>
      <c r="G94" s="13">
        <v>-967400</v>
      </c>
      <c r="H94" s="13">
        <v>-403600</v>
      </c>
      <c r="I94" s="13">
        <v>-544200</v>
      </c>
      <c r="J94" s="13">
        <v>-1491400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-403200</v>
      </c>
      <c r="E96" s="13">
        <v>-380700</v>
      </c>
      <c r="F96" s="13">
        <v>-214500</v>
      </c>
      <c r="G96" s="13">
        <v>-101100</v>
      </c>
      <c r="H96" s="13">
        <v>-75300</v>
      </c>
      <c r="I96" s="13">
        <v>-56500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-655400</v>
      </c>
      <c r="E100" s="13">
        <v>-231000</v>
      </c>
      <c r="F100" s="13">
        <v>-718000</v>
      </c>
      <c r="G100" s="13">
        <v>-188100</v>
      </c>
      <c r="H100" s="13">
        <v>-629200</v>
      </c>
      <c r="I100" s="13">
        <v>-118600</v>
      </c>
      <c r="J100" s="13">
        <v>1051600</v>
      </c>
      <c r="K100" s="13"/>
    </row>
    <row r="101" spans="3:11" x14ac:dyDescent="0.2">
      <c r="C101" s="11" t="s">
        <v>19</v>
      </c>
      <c r="D101" s="13">
        <v>-2100</v>
      </c>
      <c r="E101" s="13">
        <v>6600</v>
      </c>
      <c r="F101" s="13">
        <v>-7200</v>
      </c>
      <c r="G101" s="13">
        <v>-100</v>
      </c>
      <c r="H101" s="13">
        <v>-500</v>
      </c>
      <c r="I101" s="13">
        <v>1600</v>
      </c>
      <c r="J101" s="13">
        <v>3900</v>
      </c>
      <c r="K101" s="13"/>
    </row>
    <row r="102" spans="3:11" x14ac:dyDescent="0.2">
      <c r="C102" s="11" t="s">
        <v>20</v>
      </c>
      <c r="D102" s="13">
        <v>-42800</v>
      </c>
      <c r="E102" s="13">
        <v>112600</v>
      </c>
      <c r="F102" s="13">
        <v>195700</v>
      </c>
      <c r="G102" s="13">
        <v>-3800</v>
      </c>
      <c r="H102" s="13">
        <v>-800</v>
      </c>
      <c r="I102" s="13">
        <v>-4500</v>
      </c>
      <c r="J102" s="13">
        <v>25800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548700</v>
      </c>
      <c r="E8" s="13">
        <v>531700</v>
      </c>
      <c r="F8" s="13">
        <v>557500</v>
      </c>
      <c r="G8" s="13">
        <v>610200</v>
      </c>
      <c r="H8" s="13">
        <v>599300</v>
      </c>
      <c r="I8" s="13">
        <v>563600</v>
      </c>
      <c r="J8" s="13">
        <v>540200</v>
      </c>
      <c r="K8" s="13"/>
    </row>
    <row r="9" spans="1:11" x14ac:dyDescent="0.2">
      <c r="C9" s="11" t="s">
        <v>22</v>
      </c>
      <c r="D9" s="13">
        <v>19100</v>
      </c>
      <c r="E9" s="13">
        <v>21500</v>
      </c>
      <c r="F9" s="13">
        <v>26800</v>
      </c>
      <c r="G9" s="13">
        <v>23300</v>
      </c>
      <c r="H9" s="13">
        <v>21200</v>
      </c>
      <c r="I9" s="13">
        <v>17400</v>
      </c>
      <c r="J9" s="13">
        <v>13900</v>
      </c>
      <c r="K9" s="13"/>
    </row>
    <row r="10" spans="1:11" x14ac:dyDescent="0.2">
      <c r="C10" s="11" t="s">
        <v>23</v>
      </c>
      <c r="D10" s="13">
        <v>529600</v>
      </c>
      <c r="E10" s="13">
        <v>510200</v>
      </c>
      <c r="F10" s="13">
        <v>530600</v>
      </c>
      <c r="G10" s="13">
        <v>586900</v>
      </c>
      <c r="H10" s="13">
        <v>578100</v>
      </c>
      <c r="I10" s="13">
        <v>546200</v>
      </c>
      <c r="J10" s="13">
        <v>526300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500</v>
      </c>
      <c r="G15" s="13">
        <v>700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417700</v>
      </c>
      <c r="F17" s="13">
        <v>419600</v>
      </c>
      <c r="G17" s="13">
        <v>434200</v>
      </c>
      <c r="H17" s="13">
        <v>429000</v>
      </c>
      <c r="I17" s="13">
        <v>397300</v>
      </c>
      <c r="J17" s="13">
        <v>380300</v>
      </c>
      <c r="K17" s="13"/>
    </row>
    <row r="18" spans="3:11" x14ac:dyDescent="0.2">
      <c r="C18" s="11" t="s">
        <v>30</v>
      </c>
      <c r="D18" s="13">
        <v>101200</v>
      </c>
      <c r="E18" s="13">
        <v>114000</v>
      </c>
      <c r="F18" s="13">
        <v>137900</v>
      </c>
      <c r="G18" s="13">
        <v>176000</v>
      </c>
      <c r="H18" s="13">
        <v>170200</v>
      </c>
      <c r="I18" s="13">
        <v>166300</v>
      </c>
      <c r="J18" s="13">
        <v>159900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109500</v>
      </c>
      <c r="E21" s="13">
        <v>121400</v>
      </c>
      <c r="F21" s="13">
        <v>144900</v>
      </c>
      <c r="G21" s="13">
        <v>183300</v>
      </c>
      <c r="H21" s="13">
        <v>177600</v>
      </c>
      <c r="I21" s="13">
        <v>174100</v>
      </c>
      <c r="J21" s="13">
        <v>168100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101200</v>
      </c>
      <c r="E23" s="13">
        <v>114000</v>
      </c>
      <c r="F23" s="13">
        <v>137900</v>
      </c>
      <c r="G23" s="13">
        <v>176000</v>
      </c>
      <c r="H23" s="13">
        <v>170200</v>
      </c>
      <c r="I23" s="13">
        <v>166300</v>
      </c>
      <c r="J23" s="13">
        <v>159900</v>
      </c>
      <c r="K23" s="13"/>
    </row>
    <row r="24" spans="3:11" x14ac:dyDescent="0.2">
      <c r="C24" s="11" t="s">
        <v>36</v>
      </c>
      <c r="D24" s="13">
        <v>32100</v>
      </c>
      <c r="E24" s="13">
        <v>40400</v>
      </c>
      <c r="F24" s="13">
        <v>50500</v>
      </c>
      <c r="G24" s="13">
        <v>65200</v>
      </c>
      <c r="H24" s="13">
        <v>63600</v>
      </c>
      <c r="I24" s="13">
        <v>62200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73600</v>
      </c>
      <c r="F26" s="13">
        <v>87400</v>
      </c>
      <c r="G26" s="13">
        <v>110800</v>
      </c>
      <c r="H26" s="13">
        <v>106600</v>
      </c>
      <c r="I26" s="13">
        <v>104100</v>
      </c>
      <c r="J26" s="13">
        <v>100700</v>
      </c>
      <c r="K26" s="13"/>
    </row>
    <row r="27" spans="3:11" x14ac:dyDescent="0.2">
      <c r="C27" s="11" t="s">
        <v>38</v>
      </c>
      <c r="D27" s="13">
        <v>69100</v>
      </c>
      <c r="E27" s="13">
        <v>73600</v>
      </c>
      <c r="F27" s="13">
        <v>87400</v>
      </c>
      <c r="G27" s="13">
        <v>110800</v>
      </c>
      <c r="H27" s="13">
        <v>106600</v>
      </c>
      <c r="I27" s="13">
        <v>104100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53700</v>
      </c>
      <c r="E33" s="13">
        <v>73600</v>
      </c>
      <c r="F33" s="13">
        <v>87400</v>
      </c>
      <c r="G33" s="13">
        <v>110800</v>
      </c>
      <c r="H33" s="13">
        <v>106600</v>
      </c>
      <c r="I33" s="13">
        <v>104100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73600</v>
      </c>
      <c r="F35" s="13">
        <v>87400</v>
      </c>
      <c r="G35" s="13">
        <v>110800</v>
      </c>
      <c r="H35" s="13">
        <v>106600</v>
      </c>
      <c r="I35" s="13">
        <v>104100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15200</v>
      </c>
      <c r="F41" s="13">
        <v>12400</v>
      </c>
      <c r="G41" s="13">
        <v>38300</v>
      </c>
      <c r="H41" s="13">
        <v>19600</v>
      </c>
      <c r="I41" s="13">
        <v>11600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722100</v>
      </c>
      <c r="J43" s="13">
        <v>660600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938100</v>
      </c>
      <c r="E47" s="13">
        <v>987600</v>
      </c>
      <c r="F47" s="13">
        <v>997400</v>
      </c>
      <c r="G47" s="13">
        <v>1039700</v>
      </c>
      <c r="H47" s="13">
        <v>1049100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</v>
      </c>
      <c r="E48" s="13">
        <v>24200</v>
      </c>
      <c r="F48" s="13">
        <v>25300</v>
      </c>
      <c r="G48" s="13">
        <v>25900</v>
      </c>
      <c r="H48" s="13">
        <v>24800</v>
      </c>
      <c r="I48" s="13">
        <v>23900</v>
      </c>
      <c r="J48" s="13">
        <v>23500</v>
      </c>
      <c r="K48" s="13"/>
    </row>
    <row r="49" spans="3:11" x14ac:dyDescent="0.2">
      <c r="C49" s="11" t="s">
        <v>57</v>
      </c>
      <c r="D49" s="13">
        <v>20300</v>
      </c>
      <c r="E49" s="13">
        <v>12700</v>
      </c>
      <c r="F49" s="13">
        <v>9000</v>
      </c>
      <c r="G49" s="13">
        <v>9500</v>
      </c>
      <c r="H49" s="13">
        <v>13500</v>
      </c>
      <c r="I49" s="13">
        <v>10500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39000</v>
      </c>
      <c r="F52" s="13">
        <v>38100</v>
      </c>
      <c r="G52" s="13">
        <v>37300</v>
      </c>
      <c r="H52" s="13">
        <v>33500</v>
      </c>
      <c r="I52" s="13">
        <v>29400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841000</v>
      </c>
      <c r="E54" s="13">
        <v>800600</v>
      </c>
      <c r="F54" s="13">
        <v>806200</v>
      </c>
      <c r="G54" s="13">
        <v>866100</v>
      </c>
      <c r="H54" s="13">
        <v>850000</v>
      </c>
      <c r="I54" s="13">
        <v>809300</v>
      </c>
      <c r="J54" s="13">
        <v>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31900</v>
      </c>
      <c r="F57" s="13">
        <v>31400</v>
      </c>
      <c r="G57" s="13">
        <v>31200</v>
      </c>
      <c r="H57" s="13">
        <v>27700</v>
      </c>
      <c r="I57" s="13">
        <v>28700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12500</v>
      </c>
      <c r="F59" s="13">
        <v>8300</v>
      </c>
      <c r="G59" s="13">
        <v>18200</v>
      </c>
      <c r="H59" s="13">
        <v>9500</v>
      </c>
      <c r="I59" s="13">
        <v>13900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244900</v>
      </c>
      <c r="E61" s="13">
        <v>295100</v>
      </c>
      <c r="F61" s="13">
        <v>374700</v>
      </c>
      <c r="G61" s="13">
        <v>501100</v>
      </c>
      <c r="H61" s="13">
        <v>505500</v>
      </c>
      <c r="I61" s="13">
        <v>400300</v>
      </c>
      <c r="J61" s="13">
        <v>279300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299900</v>
      </c>
      <c r="E66" s="13">
        <v>339500</v>
      </c>
      <c r="F66" s="13">
        <v>414300</v>
      </c>
      <c r="G66" s="13">
        <v>550600</v>
      </c>
      <c r="H66" s="13">
        <v>542700</v>
      </c>
      <c r="I66" s="13">
        <v>442900</v>
      </c>
      <c r="J66" s="13">
        <v>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391300</v>
      </c>
      <c r="E72" s="13">
        <v>344600</v>
      </c>
      <c r="F72" s="13">
        <v>276000</v>
      </c>
      <c r="G72" s="13">
        <v>188600</v>
      </c>
      <c r="H72" s="13">
        <v>193100</v>
      </c>
      <c r="I72" s="13">
        <v>277000</v>
      </c>
      <c r="J72" s="13">
        <v>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461100</v>
      </c>
      <c r="F76" s="13">
        <v>391900</v>
      </c>
      <c r="G76" s="13">
        <v>315600</v>
      </c>
      <c r="H76" s="13">
        <v>307400</v>
      </c>
      <c r="I76" s="13">
        <v>366400</v>
      </c>
      <c r="J76" s="13">
        <v>418900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53700</v>
      </c>
      <c r="E81" s="13">
        <v>73600</v>
      </c>
      <c r="F81" s="13">
        <v>87400</v>
      </c>
      <c r="G81" s="13">
        <v>110800</v>
      </c>
      <c r="H81" s="13">
        <v>106600</v>
      </c>
      <c r="I81" s="13">
        <v>104100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7000</v>
      </c>
      <c r="G83" s="13">
        <v>7300</v>
      </c>
      <c r="H83" s="13">
        <v>7300</v>
      </c>
      <c r="I83" s="13">
        <v>7800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219400</v>
      </c>
      <c r="F89" s="13">
        <v>206100</v>
      </c>
      <c r="G89" s="13">
        <v>241900</v>
      </c>
      <c r="H89" s="13">
        <v>246000</v>
      </c>
      <c r="I89" s="13">
        <v>232000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-10900</v>
      </c>
      <c r="F91" s="13">
        <v>-8700</v>
      </c>
      <c r="G91" s="13">
        <v>-9100</v>
      </c>
      <c r="H91" s="13">
        <v>-7700</v>
      </c>
      <c r="I91" s="13">
        <v>-7600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-131600</v>
      </c>
      <c r="F94" s="13">
        <v>-101900</v>
      </c>
      <c r="G94" s="13">
        <v>-108300</v>
      </c>
      <c r="H94" s="13">
        <v>-165600</v>
      </c>
      <c r="I94" s="13">
        <v>-181500</v>
      </c>
      <c r="J94" s="13">
        <v>-178300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-84200</v>
      </c>
      <c r="F100" s="13">
        <v>-128600</v>
      </c>
      <c r="G100" s="13">
        <v>-112500</v>
      </c>
      <c r="H100" s="13">
        <v>-71800</v>
      </c>
      <c r="I100" s="13">
        <v>-50000</v>
      </c>
      <c r="J100" s="13">
        <v>-38100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-1500</v>
      </c>
      <c r="G101" s="13">
        <v>-2400</v>
      </c>
      <c r="H101" s="13">
        <v>-600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16900</v>
      </c>
      <c r="E102" s="13">
        <v>2800</v>
      </c>
      <c r="F102" s="13">
        <v>-26000</v>
      </c>
      <c r="G102" s="13">
        <v>18800</v>
      </c>
      <c r="H102" s="13">
        <v>7900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332400</v>
      </c>
      <c r="E8" s="13">
        <v>286100</v>
      </c>
      <c r="F8" s="13">
        <v>261700</v>
      </c>
      <c r="G8" s="13">
        <v>216000</v>
      </c>
      <c r="H8" s="13">
        <v>217900</v>
      </c>
      <c r="I8" s="13">
        <v>211700</v>
      </c>
      <c r="J8" s="13">
        <v>224200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-3600</v>
      </c>
      <c r="F15" s="13">
        <v>-3100</v>
      </c>
      <c r="G15" s="13">
        <v>-1900</v>
      </c>
      <c r="H15" s="13">
        <v>-2300</v>
      </c>
      <c r="I15" s="13">
        <v>-2200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41200</v>
      </c>
      <c r="F17" s="13">
        <v>33100</v>
      </c>
      <c r="G17" s="13">
        <v>29200</v>
      </c>
      <c r="H17" s="13">
        <v>41500</v>
      </c>
      <c r="I17" s="13">
        <v>63200</v>
      </c>
      <c r="J17" s="13">
        <v>90100</v>
      </c>
      <c r="K17" s="13"/>
    </row>
    <row r="18" spans="3:11" x14ac:dyDescent="0.2">
      <c r="C18" s="11" t="s">
        <v>30</v>
      </c>
      <c r="D18" s="13">
        <v>280300</v>
      </c>
      <c r="E18" s="13">
        <v>244900</v>
      </c>
      <c r="F18" s="13">
        <v>228600</v>
      </c>
      <c r="G18" s="13">
        <v>186800</v>
      </c>
      <c r="H18" s="13">
        <v>176400</v>
      </c>
      <c r="I18" s="13">
        <v>148500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-127200</v>
      </c>
      <c r="F20" s="13">
        <v>-119500</v>
      </c>
      <c r="G20" s="13">
        <v>-93100</v>
      </c>
      <c r="H20" s="13">
        <v>-91700</v>
      </c>
      <c r="I20" s="13">
        <v>-85300</v>
      </c>
      <c r="J20" s="13">
        <v>-80400</v>
      </c>
      <c r="K20" s="13"/>
    </row>
    <row r="21" spans="3:11" x14ac:dyDescent="0.2">
      <c r="C21" s="11" t="s">
        <v>33</v>
      </c>
      <c r="D21" s="13">
        <v>158700</v>
      </c>
      <c r="E21" s="13">
        <v>126900</v>
      </c>
      <c r="F21" s="13">
        <v>117300</v>
      </c>
      <c r="G21" s="13">
        <v>101100</v>
      </c>
      <c r="H21" s="13">
        <v>91700</v>
      </c>
      <c r="I21" s="13">
        <v>69200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148300</v>
      </c>
      <c r="E23" s="13">
        <v>117700</v>
      </c>
      <c r="F23" s="13">
        <v>109200</v>
      </c>
      <c r="G23" s="13">
        <v>93700</v>
      </c>
      <c r="H23" s="13">
        <v>84700</v>
      </c>
      <c r="I23" s="13">
        <v>63100</v>
      </c>
      <c r="J23" s="13">
        <v>53600</v>
      </c>
      <c r="K23" s="13"/>
    </row>
    <row r="24" spans="3:11" x14ac:dyDescent="0.2">
      <c r="C24" s="11" t="s">
        <v>36</v>
      </c>
      <c r="D24" s="13">
        <v>41000</v>
      </c>
      <c r="E24" s="13">
        <v>31000</v>
      </c>
      <c r="F24" s="13">
        <v>28400</v>
      </c>
      <c r="G24" s="13">
        <v>23700</v>
      </c>
      <c r="H24" s="13">
        <v>20800</v>
      </c>
      <c r="I24" s="13">
        <v>13600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86600</v>
      </c>
      <c r="F26" s="13">
        <v>80800</v>
      </c>
      <c r="G26" s="13">
        <v>70000</v>
      </c>
      <c r="H26" s="13">
        <v>63900</v>
      </c>
      <c r="I26" s="13">
        <v>49500</v>
      </c>
      <c r="J26" s="13">
        <v>43800</v>
      </c>
      <c r="K26" s="13"/>
    </row>
    <row r="27" spans="3:11" x14ac:dyDescent="0.2">
      <c r="C27" s="11" t="s">
        <v>38</v>
      </c>
      <c r="D27" s="13">
        <v>107200</v>
      </c>
      <c r="E27" s="13">
        <v>86600</v>
      </c>
      <c r="F27" s="13">
        <v>80800</v>
      </c>
      <c r="G27" s="13">
        <v>70000</v>
      </c>
      <c r="H27" s="13">
        <v>63900</v>
      </c>
      <c r="I27" s="13">
        <v>49500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132000</v>
      </c>
      <c r="E32" s="13">
        <v>127200</v>
      </c>
      <c r="F32" s="13">
        <v>119500</v>
      </c>
      <c r="G32" s="13">
        <v>93100</v>
      </c>
      <c r="H32" s="13">
        <v>91700</v>
      </c>
      <c r="I32" s="13">
        <v>85300</v>
      </c>
      <c r="J32" s="13">
        <v>80400</v>
      </c>
      <c r="K32" s="13"/>
    </row>
    <row r="33" spans="2:11" x14ac:dyDescent="0.2">
      <c r="C33" s="11" t="s">
        <v>44</v>
      </c>
      <c r="D33" s="13">
        <v>94500</v>
      </c>
      <c r="E33" s="13">
        <v>86600</v>
      </c>
      <c r="F33" s="13">
        <v>80800</v>
      </c>
      <c r="G33" s="13">
        <v>70000</v>
      </c>
      <c r="H33" s="13">
        <v>63900</v>
      </c>
      <c r="I33" s="13">
        <v>49500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86600</v>
      </c>
      <c r="F35" s="13">
        <v>80800</v>
      </c>
      <c r="G35" s="13">
        <v>70000</v>
      </c>
      <c r="H35" s="13">
        <v>63900</v>
      </c>
      <c r="I35" s="13">
        <v>49500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150100</v>
      </c>
      <c r="F41" s="13">
        <v>97700</v>
      </c>
      <c r="G41" s="13">
        <v>85600</v>
      </c>
      <c r="H41" s="13">
        <v>80000</v>
      </c>
      <c r="I41" s="13">
        <v>91700</v>
      </c>
      <c r="J41" s="13">
        <v>129400</v>
      </c>
      <c r="K41" s="13"/>
    </row>
    <row r="42" spans="2:11" x14ac:dyDescent="0.2">
      <c r="C42" s="11" t="s">
        <v>50</v>
      </c>
      <c r="D42" s="13">
        <v>27700</v>
      </c>
      <c r="E42" s="13" t="s">
        <v>92</v>
      </c>
      <c r="F42" s="13" t="s">
        <v>92</v>
      </c>
      <c r="G42" s="13">
        <v>8400</v>
      </c>
      <c r="H42" s="13">
        <v>15600</v>
      </c>
      <c r="I42" s="13">
        <v>33900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19500</v>
      </c>
      <c r="F47" s="13">
        <v>8300</v>
      </c>
      <c r="G47" s="13">
        <v>6100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130700</v>
      </c>
      <c r="E48" s="13">
        <v>133300</v>
      </c>
      <c r="F48" s="13">
        <v>112200</v>
      </c>
      <c r="G48" s="13">
        <v>93100</v>
      </c>
      <c r="H48" s="13">
        <v>93200</v>
      </c>
      <c r="I48" s="13">
        <v>88900</v>
      </c>
      <c r="J48" s="13">
        <v>82200</v>
      </c>
      <c r="K48" s="13"/>
    </row>
    <row r="49" spans="3:11" x14ac:dyDescent="0.2">
      <c r="C49" s="11" t="s">
        <v>57</v>
      </c>
      <c r="D49" s="13">
        <v>589300</v>
      </c>
      <c r="E49" s="13">
        <v>593200</v>
      </c>
      <c r="F49" s="13">
        <v>490900</v>
      </c>
      <c r="G49" s="13">
        <v>319500</v>
      </c>
      <c r="H49" s="13">
        <v>321400</v>
      </c>
      <c r="I49" s="13">
        <v>324500</v>
      </c>
      <c r="J49" s="13">
        <v>283100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9816200</v>
      </c>
      <c r="E54" s="13">
        <v>9790900</v>
      </c>
      <c r="F54" s="13">
        <v>8470300</v>
      </c>
      <c r="G54" s="13">
        <v>6296600</v>
      </c>
      <c r="H54" s="13">
        <v>6144800</v>
      </c>
      <c r="I54" s="13">
        <v>6078700</v>
      </c>
      <c r="J54" s="13">
        <v>5536000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1700</v>
      </c>
      <c r="G57" s="13">
        <v>1600</v>
      </c>
      <c r="H57" s="13">
        <v>2400</v>
      </c>
      <c r="I57" s="13">
        <v>3900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164300</v>
      </c>
      <c r="E61" s="13">
        <v>163600</v>
      </c>
      <c r="F61" s="13">
        <v>106200</v>
      </c>
      <c r="G61" s="13">
        <v>106200</v>
      </c>
      <c r="H61" s="13">
        <v>106100</v>
      </c>
      <c r="I61" s="13">
        <v>113800</v>
      </c>
      <c r="J61" s="13">
        <v>106100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8420900</v>
      </c>
      <c r="E66" s="13">
        <v>8449500</v>
      </c>
      <c r="F66" s="13">
        <v>7348200</v>
      </c>
      <c r="G66" s="13">
        <v>5508400</v>
      </c>
      <c r="H66" s="13">
        <v>5398200</v>
      </c>
      <c r="I66" s="13">
        <v>5364500</v>
      </c>
      <c r="J66" s="13">
        <v>4902200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651400</v>
      </c>
      <c r="E72" s="13">
        <v>597100</v>
      </c>
      <c r="F72" s="13">
        <v>549900</v>
      </c>
      <c r="G72" s="13">
        <v>504600</v>
      </c>
      <c r="H72" s="13">
        <v>460400</v>
      </c>
      <c r="I72" s="13">
        <v>419200</v>
      </c>
      <c r="J72" s="13">
        <v>388800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1395300</v>
      </c>
      <c r="E76" s="13">
        <v>1341400</v>
      </c>
      <c r="F76" s="13">
        <v>1122100</v>
      </c>
      <c r="G76" s="13">
        <v>788200</v>
      </c>
      <c r="H76" s="13">
        <v>746600</v>
      </c>
      <c r="I76" s="13">
        <v>714200</v>
      </c>
      <c r="J76" s="13">
        <v>633800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94500</v>
      </c>
      <c r="E81" s="13">
        <v>86600</v>
      </c>
      <c r="F81" s="13">
        <v>80800</v>
      </c>
      <c r="G81" s="13">
        <v>70000</v>
      </c>
      <c r="H81" s="13">
        <v>63900</v>
      </c>
      <c r="I81" s="13">
        <v>49500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9200</v>
      </c>
      <c r="F83" s="13">
        <v>8100</v>
      </c>
      <c r="G83" s="13">
        <v>7400</v>
      </c>
      <c r="H83" s="13">
        <v>7000</v>
      </c>
      <c r="I83" s="13">
        <v>6100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123100</v>
      </c>
      <c r="F89" s="13">
        <v>88400</v>
      </c>
      <c r="G89" s="13">
        <v>94800</v>
      </c>
      <c r="H89" s="13">
        <v>111500</v>
      </c>
      <c r="I89" s="13">
        <v>76800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-2100</v>
      </c>
      <c r="F91" s="13">
        <v>-9600</v>
      </c>
      <c r="G91" s="13">
        <v>-7400</v>
      </c>
      <c r="H91" s="13">
        <v>-8800</v>
      </c>
      <c r="I91" s="13">
        <v>-6000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194600</v>
      </c>
      <c r="F94" s="13">
        <v>-210300</v>
      </c>
      <c r="G94" s="13">
        <v>-173000</v>
      </c>
      <c r="H94" s="13">
        <v>-164500</v>
      </c>
      <c r="I94" s="13">
        <v>55400</v>
      </c>
      <c r="J94" s="13">
        <v>-178000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-37800</v>
      </c>
      <c r="F96" s="13">
        <v>-33000</v>
      </c>
      <c r="G96" s="13">
        <v>-25100</v>
      </c>
      <c r="H96" s="13">
        <v>-22200</v>
      </c>
      <c r="I96" s="13">
        <v>-18100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-276200</v>
      </c>
      <c r="F100" s="13">
        <v>114600</v>
      </c>
      <c r="G100" s="13">
        <v>76600</v>
      </c>
      <c r="H100" s="13">
        <v>23000</v>
      </c>
      <c r="I100" s="13">
        <v>-147000</v>
      </c>
      <c r="J100" s="13">
        <v>130500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41500</v>
      </c>
      <c r="F102" s="13">
        <v>-7300</v>
      </c>
      <c r="G102" s="13">
        <v>-1500</v>
      </c>
      <c r="H102" s="13">
        <v>-30100</v>
      </c>
      <c r="I102" s="13">
        <v>-14700</v>
      </c>
      <c r="J102" s="13">
        <v>61200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67100</v>
      </c>
      <c r="E8" s="13">
        <v>63700</v>
      </c>
      <c r="F8" s="13">
        <v>62000</v>
      </c>
      <c r="G8" s="13">
        <v>63600</v>
      </c>
      <c r="H8" s="13">
        <v>62900</v>
      </c>
      <c r="I8" s="13">
        <v>69800</v>
      </c>
      <c r="J8" s="13">
        <v>79400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20700</v>
      </c>
      <c r="F17" s="13">
        <v>25100</v>
      </c>
      <c r="G17" s="13">
        <v>23500</v>
      </c>
      <c r="H17" s="13">
        <v>28200</v>
      </c>
      <c r="I17" s="13">
        <v>36200</v>
      </c>
      <c r="J17" s="13">
        <v>54900</v>
      </c>
      <c r="K17" s="13"/>
    </row>
    <row r="18" spans="3:11" x14ac:dyDescent="0.2">
      <c r="C18" s="11" t="s">
        <v>30</v>
      </c>
      <c r="D18" s="13">
        <v>51900</v>
      </c>
      <c r="E18" s="13">
        <v>43100</v>
      </c>
      <c r="F18" s="13">
        <v>36900</v>
      </c>
      <c r="G18" s="13">
        <v>40200</v>
      </c>
      <c r="H18" s="13">
        <v>34700</v>
      </c>
      <c r="I18" s="13">
        <v>33600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-1100</v>
      </c>
      <c r="F20" s="13">
        <v>-11100</v>
      </c>
      <c r="G20" s="13">
        <v>-20300</v>
      </c>
      <c r="H20" s="13">
        <v>-11300</v>
      </c>
      <c r="I20" s="13">
        <v>-10900</v>
      </c>
      <c r="J20" s="13">
        <v>-31400</v>
      </c>
      <c r="K20" s="13"/>
    </row>
    <row r="21" spans="3:11" x14ac:dyDescent="0.2">
      <c r="C21" s="11" t="s">
        <v>33</v>
      </c>
      <c r="D21" s="13">
        <v>46600</v>
      </c>
      <c r="E21" s="13">
        <v>45200</v>
      </c>
      <c r="F21" s="13">
        <v>29400</v>
      </c>
      <c r="G21" s="13">
        <v>23600</v>
      </c>
      <c r="H21" s="13">
        <v>27200</v>
      </c>
      <c r="I21" s="13">
        <v>24800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42000</v>
      </c>
      <c r="F23" s="13">
        <v>25800</v>
      </c>
      <c r="G23" s="13">
        <v>19900</v>
      </c>
      <c r="H23" s="13">
        <v>23300</v>
      </c>
      <c r="I23" s="13">
        <v>22700</v>
      </c>
      <c r="J23" s="13">
        <v>-6900</v>
      </c>
      <c r="K23" s="13"/>
    </row>
    <row r="24" spans="3:11" x14ac:dyDescent="0.2">
      <c r="C24" s="11" t="s">
        <v>36</v>
      </c>
      <c r="D24" s="13">
        <v>15800</v>
      </c>
      <c r="E24" s="13">
        <v>16500</v>
      </c>
      <c r="F24" s="13">
        <v>9200</v>
      </c>
      <c r="G24" s="13">
        <v>7200</v>
      </c>
      <c r="H24" s="13">
        <v>8600</v>
      </c>
      <c r="I24" s="13">
        <v>-12200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25500</v>
      </c>
      <c r="F26" s="13">
        <v>16600</v>
      </c>
      <c r="G26" s="13">
        <v>12700</v>
      </c>
      <c r="H26" s="13">
        <v>14700</v>
      </c>
      <c r="I26" s="13">
        <v>34900</v>
      </c>
      <c r="J26" s="13">
        <v>-7500</v>
      </c>
      <c r="K26" s="13"/>
    </row>
    <row r="27" spans="3:11" x14ac:dyDescent="0.2">
      <c r="C27" s="11" t="s">
        <v>38</v>
      </c>
      <c r="D27" s="13">
        <v>28700</v>
      </c>
      <c r="E27" s="13">
        <v>25500</v>
      </c>
      <c r="F27" s="13">
        <v>16600</v>
      </c>
      <c r="G27" s="13">
        <v>12700</v>
      </c>
      <c r="H27" s="13">
        <v>14700</v>
      </c>
      <c r="I27" s="13">
        <v>34800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1100</v>
      </c>
      <c r="F32" s="13">
        <v>11100</v>
      </c>
      <c r="G32" s="13">
        <v>20300</v>
      </c>
      <c r="H32" s="13">
        <v>11300</v>
      </c>
      <c r="I32" s="13">
        <v>10900</v>
      </c>
      <c r="J32" s="13">
        <v>31400</v>
      </c>
      <c r="K32" s="13"/>
    </row>
    <row r="33" spans="2:11" x14ac:dyDescent="0.2">
      <c r="C33" s="11" t="s">
        <v>44</v>
      </c>
      <c r="D33" s="13">
        <v>26000</v>
      </c>
      <c r="E33" s="13">
        <v>25500</v>
      </c>
      <c r="F33" s="13">
        <v>16600</v>
      </c>
      <c r="G33" s="13">
        <v>12700</v>
      </c>
      <c r="H33" s="13">
        <v>14700</v>
      </c>
      <c r="I33" s="13">
        <v>34800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25500</v>
      </c>
      <c r="F35" s="13">
        <v>16600</v>
      </c>
      <c r="G35" s="13">
        <v>12700</v>
      </c>
      <c r="H35" s="13">
        <v>14700</v>
      </c>
      <c r="I35" s="13">
        <v>34800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7900</v>
      </c>
      <c r="F41" s="13">
        <v>57400</v>
      </c>
      <c r="G41" s="13">
        <v>145800</v>
      </c>
      <c r="H41" s="13">
        <v>428800</v>
      </c>
      <c r="I41" s="13">
        <v>37100</v>
      </c>
      <c r="J41" s="13">
        <v>72300</v>
      </c>
      <c r="K41" s="13"/>
    </row>
    <row r="42" spans="2:11" x14ac:dyDescent="0.2">
      <c r="C42" s="11" t="s">
        <v>50</v>
      </c>
      <c r="D42" s="13">
        <v>45200</v>
      </c>
      <c r="E42" s="13">
        <v>56000</v>
      </c>
      <c r="F42" s="13">
        <v>64900</v>
      </c>
      <c r="G42" s="13">
        <v>46100</v>
      </c>
      <c r="H42" s="13">
        <v>19000</v>
      </c>
      <c r="I42" s="13">
        <v>54500</v>
      </c>
      <c r="J42" s="13">
        <v>29700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23700</v>
      </c>
      <c r="F48" s="13">
        <v>25300</v>
      </c>
      <c r="G48" s="13">
        <v>25600</v>
      </c>
      <c r="H48" s="13">
        <v>27100</v>
      </c>
      <c r="I48" s="13">
        <v>26900</v>
      </c>
      <c r="J48" s="13">
        <v>27400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8000</v>
      </c>
      <c r="F52" s="13">
        <v>9000</v>
      </c>
      <c r="G52" s="13">
        <v>8400</v>
      </c>
      <c r="H52" s="13">
        <v>13800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1806400</v>
      </c>
      <c r="E54" s="13">
        <v>1790600</v>
      </c>
      <c r="F54" s="13">
        <v>1762700</v>
      </c>
      <c r="G54" s="13">
        <v>1783400</v>
      </c>
      <c r="H54" s="13">
        <v>1947000</v>
      </c>
      <c r="I54" s="13">
        <v>1661100</v>
      </c>
      <c r="J54" s="13">
        <v>1712900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3700</v>
      </c>
      <c r="G57" s="13">
        <v>5000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84000</v>
      </c>
      <c r="F61" s="13">
        <v>84000</v>
      </c>
      <c r="G61" s="13">
        <v>84000</v>
      </c>
      <c r="H61" s="13">
        <v>84000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1394300</v>
      </c>
      <c r="E66" s="13">
        <v>1379900</v>
      </c>
      <c r="F66" s="13">
        <v>1370800</v>
      </c>
      <c r="G66" s="13">
        <v>1333100</v>
      </c>
      <c r="H66" s="13">
        <v>1732600</v>
      </c>
      <c r="I66" s="13">
        <v>1458400</v>
      </c>
      <c r="J66" s="13">
        <v>1546500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184600</v>
      </c>
      <c r="F72" s="13">
        <v>168100</v>
      </c>
      <c r="G72" s="13">
        <v>157300</v>
      </c>
      <c r="H72" s="13">
        <v>151200</v>
      </c>
      <c r="I72" s="13">
        <v>136500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412100</v>
      </c>
      <c r="E76" s="13">
        <v>410700</v>
      </c>
      <c r="F76" s="13">
        <v>391900</v>
      </c>
      <c r="G76" s="13">
        <v>450200</v>
      </c>
      <c r="H76" s="13">
        <v>214500</v>
      </c>
      <c r="I76" s="13">
        <v>202600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26000</v>
      </c>
      <c r="E81" s="13">
        <v>25500</v>
      </c>
      <c r="F81" s="13">
        <v>16600</v>
      </c>
      <c r="G81" s="13">
        <v>12700</v>
      </c>
      <c r="H81" s="13">
        <v>14700</v>
      </c>
      <c r="I81" s="13">
        <v>34800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3600</v>
      </c>
      <c r="G83" s="13">
        <v>3700</v>
      </c>
      <c r="H83" s="13">
        <v>3800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-24100</v>
      </c>
      <c r="F89" s="13">
        <v>-13000</v>
      </c>
      <c r="G89" s="13">
        <v>-2200</v>
      </c>
      <c r="H89" s="13">
        <v>52300</v>
      </c>
      <c r="I89" s="13">
        <v>-8100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-3000</v>
      </c>
      <c r="G91" s="13">
        <v>-1900</v>
      </c>
      <c r="H91" s="13">
        <v>-5400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-25000</v>
      </c>
      <c r="F94" s="13">
        <v>-16100</v>
      </c>
      <c r="G94" s="13">
        <v>-75200</v>
      </c>
      <c r="H94" s="13">
        <v>24100</v>
      </c>
      <c r="I94" s="13">
        <v>91500</v>
      </c>
      <c r="J94" s="13">
        <v>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-6900</v>
      </c>
      <c r="F96" s="13">
        <v>-5900</v>
      </c>
      <c r="G96" s="13">
        <v>-5000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-4200</v>
      </c>
      <c r="F100" s="13">
        <v>-43200</v>
      </c>
      <c r="G100" s="13">
        <v>-178900</v>
      </c>
      <c r="H100" s="13">
        <v>281300</v>
      </c>
      <c r="I100" s="13">
        <v>-92300</v>
      </c>
      <c r="J100" s="13">
        <v>-91500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-53300</v>
      </c>
      <c r="F102" s="13">
        <v>-72300</v>
      </c>
      <c r="G102" s="13">
        <v>-256300</v>
      </c>
      <c r="H102" s="13">
        <v>357700</v>
      </c>
      <c r="I102" s="13">
        <v>-8900</v>
      </c>
      <c r="J102" s="13">
        <v>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504300</v>
      </c>
      <c r="E17" s="13">
        <v>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>
        <v>-700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-165400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24800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-188100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-147700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501300</v>
      </c>
      <c r="F52" s="13">
        <v>500100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1410700</v>
      </c>
      <c r="E54" s="13">
        <v>501600</v>
      </c>
      <c r="F54" s="13">
        <v>501100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155700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145600</v>
      </c>
      <c r="E62" s="13">
        <v>19500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975100</v>
      </c>
      <c r="E66" s="13">
        <v>19600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-1636800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435600</v>
      </c>
      <c r="E76" s="13">
        <v>482000</v>
      </c>
      <c r="F76" s="13">
        <v>481500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-147700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-392700</v>
      </c>
      <c r="E94" s="13">
        <v>-1300</v>
      </c>
      <c r="F94" s="13">
        <v>-500100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396800</v>
      </c>
      <c r="E100" s="13">
        <v>0</v>
      </c>
      <c r="F100" s="13">
        <v>501100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1800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1000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800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1700</v>
      </c>
      <c r="G17" s="13">
        <v>2200</v>
      </c>
      <c r="H17" s="13">
        <v>2300</v>
      </c>
      <c r="I17" s="13">
        <v>2400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-800</v>
      </c>
      <c r="H18" s="13">
        <v>-500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-1700</v>
      </c>
      <c r="G21" s="13">
        <v>-800</v>
      </c>
      <c r="H21" s="13">
        <v>-300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-1700</v>
      </c>
      <c r="G23" s="13">
        <v>-800</v>
      </c>
      <c r="H23" s="13">
        <v>-500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-1700</v>
      </c>
      <c r="G26" s="13">
        <v>-800</v>
      </c>
      <c r="H26" s="13">
        <v>-500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-1700</v>
      </c>
      <c r="G27" s="13">
        <v>-1600</v>
      </c>
      <c r="H27" s="13">
        <v>-2000</v>
      </c>
      <c r="I27" s="13">
        <v>-2100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-1700</v>
      </c>
      <c r="G33" s="13">
        <v>-1600</v>
      </c>
      <c r="H33" s="13">
        <v>-2000</v>
      </c>
      <c r="I33" s="13">
        <v>-2100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-1700</v>
      </c>
      <c r="G35" s="13">
        <v>-1600</v>
      </c>
      <c r="H35" s="13">
        <v>-2000</v>
      </c>
      <c r="I35" s="13">
        <v>-2100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200</v>
      </c>
      <c r="H41" s="13">
        <v>300</v>
      </c>
      <c r="I41" s="13">
        <v>1000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1700</v>
      </c>
      <c r="H42" s="13">
        <v>2700</v>
      </c>
      <c r="I42" s="13">
        <v>1600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2100</v>
      </c>
      <c r="H46" s="13">
        <v>3200</v>
      </c>
      <c r="I46" s="13">
        <v>3000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16900</v>
      </c>
      <c r="H47" s="13">
        <v>17400</v>
      </c>
      <c r="I47" s="13">
        <v>19700</v>
      </c>
      <c r="J47" s="13">
        <v>17700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1200</v>
      </c>
      <c r="H52" s="13">
        <v>1300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20300</v>
      </c>
      <c r="H54" s="13">
        <v>21900</v>
      </c>
      <c r="I54" s="13">
        <v>24000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10600</v>
      </c>
      <c r="F59" s="13">
        <v>10900</v>
      </c>
      <c r="G59" s="13">
        <v>400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10600</v>
      </c>
      <c r="E60" s="13">
        <v>10600</v>
      </c>
      <c r="F60" s="13">
        <v>10900</v>
      </c>
      <c r="G60" s="13">
        <v>400</v>
      </c>
      <c r="H60" s="13">
        <v>500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16100</v>
      </c>
      <c r="H61" s="13">
        <v>16100</v>
      </c>
      <c r="I61" s="13">
        <v>16100</v>
      </c>
      <c r="J61" s="13">
        <v>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10600</v>
      </c>
      <c r="F66" s="13">
        <v>10900</v>
      </c>
      <c r="G66" s="13">
        <v>16500</v>
      </c>
      <c r="H66" s="13">
        <v>16600</v>
      </c>
      <c r="I66" s="13">
        <v>16700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-28000</v>
      </c>
      <c r="F72" s="13">
        <v>-27600</v>
      </c>
      <c r="G72" s="13">
        <v>-12500</v>
      </c>
      <c r="H72" s="13">
        <v>-11700</v>
      </c>
      <c r="I72" s="13">
        <v>-10300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-10600</v>
      </c>
      <c r="F76" s="13">
        <v>-10200</v>
      </c>
      <c r="G76" s="13">
        <v>3700</v>
      </c>
      <c r="H76" s="13">
        <v>5300</v>
      </c>
      <c r="I76" s="13">
        <v>7300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-1700</v>
      </c>
      <c r="G81" s="13">
        <v>-1600</v>
      </c>
      <c r="H81" s="13">
        <v>-2000</v>
      </c>
      <c r="I81" s="13">
        <v>-2100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-1100</v>
      </c>
      <c r="H89" s="13">
        <v>800</v>
      </c>
      <c r="I89" s="13">
        <v>-1600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1400</v>
      </c>
      <c r="G94" s="13">
        <v>1000</v>
      </c>
      <c r="H94" s="13">
        <v>-1000</v>
      </c>
      <c r="I94" s="13">
        <v>4100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-1000</v>
      </c>
      <c r="G100" s="13">
        <v>0</v>
      </c>
      <c r="H100" s="13">
        <v>-500</v>
      </c>
      <c r="I100" s="13">
        <v>-5300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200</v>
      </c>
      <c r="G102" s="13">
        <v>-100</v>
      </c>
      <c r="H102" s="13">
        <v>-700</v>
      </c>
      <c r="I102" s="13">
        <v>-2900</v>
      </c>
      <c r="J102" s="13">
        <v>1700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42974</v>
      </c>
      <c r="E7" s="12">
        <v>42610</v>
      </c>
      <c r="F7" s="12">
        <v>42246</v>
      </c>
      <c r="G7" s="12">
        <v>41882</v>
      </c>
      <c r="H7" s="12">
        <v>41511</v>
      </c>
      <c r="I7" s="12">
        <v>41147</v>
      </c>
      <c r="J7" s="12">
        <v>40783</v>
      </c>
      <c r="K7" s="12"/>
    </row>
    <row r="8" spans="1:11" x14ac:dyDescent="0.2">
      <c r="C8" s="11" t="s">
        <v>21</v>
      </c>
      <c r="D8" s="13">
        <v>30600</v>
      </c>
      <c r="E8" s="13">
        <v>35200</v>
      </c>
      <c r="F8" s="13">
        <v>43000</v>
      </c>
      <c r="G8" s="13">
        <v>42700</v>
      </c>
      <c r="H8" s="13">
        <v>34000</v>
      </c>
      <c r="I8" s="13">
        <v>32500</v>
      </c>
      <c r="J8" s="13">
        <v>25000</v>
      </c>
      <c r="K8" s="13"/>
    </row>
    <row r="9" spans="1:11" x14ac:dyDescent="0.2">
      <c r="C9" s="11" t="s">
        <v>22</v>
      </c>
      <c r="D9" s="13">
        <v>28200</v>
      </c>
      <c r="E9" s="13">
        <v>32300</v>
      </c>
      <c r="F9" s="13">
        <v>38700</v>
      </c>
      <c r="G9" s="13">
        <v>37300</v>
      </c>
      <c r="H9" s="13">
        <v>29800</v>
      </c>
      <c r="I9" s="13">
        <v>26700</v>
      </c>
      <c r="J9" s="13">
        <v>20500</v>
      </c>
      <c r="K9" s="13"/>
    </row>
    <row r="10" spans="1:11" x14ac:dyDescent="0.2">
      <c r="C10" s="11" t="s">
        <v>23</v>
      </c>
      <c r="D10" s="13">
        <v>2400</v>
      </c>
      <c r="E10" s="13">
        <v>2900</v>
      </c>
      <c r="F10" s="13">
        <v>4300</v>
      </c>
      <c r="G10" s="13">
        <v>5400</v>
      </c>
      <c r="H10" s="13">
        <v>4200</v>
      </c>
      <c r="I10" s="13">
        <v>5800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35300</v>
      </c>
      <c r="F17" s="13">
        <v>41600</v>
      </c>
      <c r="G17" s="13">
        <v>40400</v>
      </c>
      <c r="H17" s="13">
        <v>32800</v>
      </c>
      <c r="I17" s="13">
        <v>29900</v>
      </c>
      <c r="J17" s="13">
        <v>23300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1400</v>
      </c>
      <c r="G18" s="13">
        <v>2300</v>
      </c>
      <c r="H18" s="13">
        <v>1100</v>
      </c>
      <c r="I18" s="13">
        <v>2600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1800</v>
      </c>
      <c r="F21" s="13">
        <v>3300</v>
      </c>
      <c r="G21" s="13">
        <v>4600</v>
      </c>
      <c r="H21" s="13">
        <v>3000</v>
      </c>
      <c r="I21" s="13">
        <v>4100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1000</v>
      </c>
      <c r="G23" s="13">
        <v>1900</v>
      </c>
      <c r="H23" s="13">
        <v>1100</v>
      </c>
      <c r="I23" s="13">
        <v>2300</v>
      </c>
      <c r="J23" s="13">
        <v>1400</v>
      </c>
      <c r="K23" s="13"/>
    </row>
    <row r="24" spans="3:11" x14ac:dyDescent="0.2">
      <c r="C24" s="11" t="s">
        <v>36</v>
      </c>
      <c r="D24" s="13">
        <v>-500</v>
      </c>
      <c r="E24" s="13">
        <v>-500</v>
      </c>
      <c r="F24" s="13">
        <v>0</v>
      </c>
      <c r="G24" s="13">
        <v>700</v>
      </c>
      <c r="H24" s="13">
        <v>400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</v>
      </c>
      <c r="F26" s="13">
        <v>1000</v>
      </c>
      <c r="G26" s="13">
        <v>1200</v>
      </c>
      <c r="H26" s="13">
        <v>700</v>
      </c>
      <c r="I26" s="13">
        <v>1500</v>
      </c>
      <c r="J26" s="13">
        <v>900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1000</v>
      </c>
      <c r="G27" s="13">
        <v>1200</v>
      </c>
      <c r="H27" s="13">
        <v>700</v>
      </c>
      <c r="I27" s="13">
        <v>1500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1000</v>
      </c>
      <c r="G33" s="13">
        <v>1200</v>
      </c>
      <c r="H33" s="13">
        <v>700</v>
      </c>
      <c r="I33" s="13">
        <v>1500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1000</v>
      </c>
      <c r="G35" s="13">
        <v>1200</v>
      </c>
      <c r="H35" s="13">
        <v>700</v>
      </c>
      <c r="I35" s="13">
        <v>1500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42974</v>
      </c>
      <c r="E38" s="12">
        <v>42610</v>
      </c>
      <c r="F38" s="12">
        <v>42246</v>
      </c>
      <c r="G38" s="12">
        <v>41882</v>
      </c>
      <c r="H38" s="12">
        <v>41511</v>
      </c>
      <c r="I38" s="12">
        <v>41147</v>
      </c>
      <c r="J38" s="12">
        <v>40783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3700</v>
      </c>
      <c r="F41" s="13">
        <v>4100</v>
      </c>
      <c r="G41" s="13">
        <v>3200</v>
      </c>
      <c r="H41" s="13">
        <v>1900</v>
      </c>
      <c r="I41" s="13">
        <v>2900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3800</v>
      </c>
      <c r="F43" s="13">
        <v>3000</v>
      </c>
      <c r="G43" s="13">
        <v>6000</v>
      </c>
      <c r="H43" s="13">
        <v>5300</v>
      </c>
      <c r="I43" s="13">
        <v>5200</v>
      </c>
      <c r="J43" s="13">
        <v>3300</v>
      </c>
      <c r="K43" s="13"/>
    </row>
    <row r="44" spans="2:11" x14ac:dyDescent="0.2">
      <c r="C44" s="11" t="s">
        <v>52</v>
      </c>
      <c r="D44" s="13">
        <v>3100</v>
      </c>
      <c r="E44" s="13">
        <v>3000</v>
      </c>
      <c r="F44" s="13">
        <v>6000</v>
      </c>
      <c r="G44" s="13">
        <v>3800</v>
      </c>
      <c r="H44" s="13">
        <v>3300</v>
      </c>
      <c r="I44" s="13">
        <v>2900</v>
      </c>
      <c r="J44" s="13">
        <v>2000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700</v>
      </c>
      <c r="G45" s="13">
        <v>300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11800</v>
      </c>
      <c r="E46" s="13">
        <v>10900</v>
      </c>
      <c r="F46" s="13">
        <v>13700</v>
      </c>
      <c r="G46" s="13">
        <v>13300</v>
      </c>
      <c r="H46" s="13">
        <v>10900</v>
      </c>
      <c r="I46" s="13">
        <v>11400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11500</v>
      </c>
      <c r="F48" s="13">
        <v>12900</v>
      </c>
      <c r="G48" s="13">
        <v>13300</v>
      </c>
      <c r="H48" s="13">
        <v>15300</v>
      </c>
      <c r="I48" s="13">
        <v>9300</v>
      </c>
      <c r="J48" s="13">
        <v>7100</v>
      </c>
      <c r="K48" s="13"/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26000</v>
      </c>
      <c r="F54" s="13">
        <v>29000</v>
      </c>
      <c r="G54" s="13">
        <v>29000</v>
      </c>
      <c r="H54" s="13">
        <v>28600</v>
      </c>
      <c r="I54" s="13">
        <v>23100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2800</v>
      </c>
      <c r="G57" s="13">
        <v>2900</v>
      </c>
      <c r="H57" s="13">
        <v>2600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1500</v>
      </c>
      <c r="G58" s="13">
        <v>1600</v>
      </c>
      <c r="H58" s="13">
        <v>1900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600</v>
      </c>
      <c r="G59" s="13">
        <v>900</v>
      </c>
      <c r="H59" s="13">
        <v>500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4900</v>
      </c>
      <c r="G60" s="13">
        <v>5300</v>
      </c>
      <c r="H60" s="13">
        <v>5000</v>
      </c>
      <c r="I60" s="13">
        <v>5000</v>
      </c>
      <c r="J60" s="13">
        <v>3400</v>
      </c>
      <c r="K60" s="13"/>
    </row>
    <row r="61" spans="3:11" x14ac:dyDescent="0.2">
      <c r="C61" s="11" t="s">
        <v>69</v>
      </c>
      <c r="D61" s="13">
        <v>5400</v>
      </c>
      <c r="E61" s="13">
        <v>6800</v>
      </c>
      <c r="F61" s="13">
        <v>8300</v>
      </c>
      <c r="G61" s="13">
        <v>8600</v>
      </c>
      <c r="H61" s="13">
        <v>10200</v>
      </c>
      <c r="I61" s="13">
        <v>5500</v>
      </c>
      <c r="J61" s="13">
        <v>3900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1900</v>
      </c>
      <c r="G62" s="13">
        <v>2000</v>
      </c>
      <c r="H62" s="13">
        <v>1300</v>
      </c>
      <c r="I62" s="13">
        <v>1000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12000</v>
      </c>
      <c r="F66" s="13">
        <v>15200</v>
      </c>
      <c r="G66" s="13">
        <v>15900</v>
      </c>
      <c r="H66" s="13">
        <v>16500</v>
      </c>
      <c r="I66" s="13">
        <v>11400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9800</v>
      </c>
      <c r="F72" s="13">
        <v>9900</v>
      </c>
      <c r="G72" s="13">
        <v>9400</v>
      </c>
      <c r="H72" s="13">
        <v>8600</v>
      </c>
      <c r="I72" s="13">
        <v>8300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14000</v>
      </c>
      <c r="F76" s="13">
        <v>13900</v>
      </c>
      <c r="G76" s="13">
        <v>13100</v>
      </c>
      <c r="H76" s="13">
        <v>12100</v>
      </c>
      <c r="I76" s="13">
        <v>11700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42974</v>
      </c>
      <c r="E80" s="12">
        <v>42610</v>
      </c>
      <c r="F80" s="12">
        <v>42246</v>
      </c>
      <c r="G80" s="12">
        <v>41882</v>
      </c>
      <c r="H80" s="12">
        <v>41511</v>
      </c>
      <c r="I80" s="12">
        <v>41147</v>
      </c>
      <c r="J80" s="12">
        <v>40783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1000</v>
      </c>
      <c r="G81" s="13">
        <v>1200</v>
      </c>
      <c r="H81" s="13">
        <v>700</v>
      </c>
      <c r="I81" s="13">
        <v>1500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2200</v>
      </c>
      <c r="H83" s="13">
        <v>1900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3000</v>
      </c>
      <c r="F89" s="13">
        <v>3200</v>
      </c>
      <c r="G89" s="13">
        <v>3900</v>
      </c>
      <c r="H89" s="13">
        <v>2000</v>
      </c>
      <c r="I89" s="13">
        <v>2200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-200</v>
      </c>
      <c r="H91" s="13">
        <v>-4200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-200</v>
      </c>
      <c r="H94" s="13">
        <v>-4200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-2100</v>
      </c>
      <c r="G100" s="13">
        <v>-2400</v>
      </c>
      <c r="H100" s="13">
        <v>1200</v>
      </c>
      <c r="I100" s="13">
        <v>-1600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-400</v>
      </c>
      <c r="F102" s="13">
        <v>900</v>
      </c>
      <c r="G102" s="13">
        <v>1300</v>
      </c>
      <c r="H102" s="13">
        <v>-1000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-1300</v>
      </c>
      <c r="H72" s="13">
        <v>-1200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254700</v>
      </c>
      <c r="E8" s="13">
        <v>216600</v>
      </c>
      <c r="F8" s="13">
        <v>182600</v>
      </c>
      <c r="G8" s="13">
        <v>160300</v>
      </c>
      <c r="H8" s="13">
        <v>146900</v>
      </c>
      <c r="I8" s="13">
        <v>150300</v>
      </c>
      <c r="J8" s="13">
        <v>158600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35800</v>
      </c>
      <c r="F17" s="13">
        <v>23600</v>
      </c>
      <c r="G17" s="13">
        <v>19400</v>
      </c>
      <c r="H17" s="13">
        <v>22500</v>
      </c>
      <c r="I17" s="13">
        <v>55300</v>
      </c>
      <c r="J17" s="13">
        <v>60600</v>
      </c>
      <c r="K17" s="13"/>
    </row>
    <row r="18" spans="3:11" x14ac:dyDescent="0.2">
      <c r="C18" s="11" t="s">
        <v>30</v>
      </c>
      <c r="D18" s="13">
        <v>210300</v>
      </c>
      <c r="E18" s="13">
        <v>180800</v>
      </c>
      <c r="F18" s="13">
        <v>159000</v>
      </c>
      <c r="G18" s="13">
        <v>140900</v>
      </c>
      <c r="H18" s="13">
        <v>124400</v>
      </c>
      <c r="I18" s="13">
        <v>94900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-83600</v>
      </c>
      <c r="F20" s="13">
        <v>-75200</v>
      </c>
      <c r="G20" s="13">
        <v>-68400</v>
      </c>
      <c r="H20" s="13">
        <v>-51600</v>
      </c>
      <c r="I20" s="13">
        <v>-46700</v>
      </c>
      <c r="J20" s="13">
        <v>-63900</v>
      </c>
      <c r="K20" s="13"/>
    </row>
    <row r="21" spans="3:11" x14ac:dyDescent="0.2">
      <c r="C21" s="11" t="s">
        <v>33</v>
      </c>
      <c r="D21" s="13">
        <v>120100</v>
      </c>
      <c r="E21" s="13">
        <v>107100</v>
      </c>
      <c r="F21" s="13">
        <v>92000</v>
      </c>
      <c r="G21" s="13">
        <v>91900</v>
      </c>
      <c r="H21" s="13">
        <v>90100</v>
      </c>
      <c r="I21" s="13">
        <v>65700</v>
      </c>
      <c r="J21" s="13">
        <v>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108500</v>
      </c>
      <c r="E23" s="13">
        <v>97200</v>
      </c>
      <c r="F23" s="13">
        <v>83800</v>
      </c>
      <c r="G23" s="13">
        <v>72600</v>
      </c>
      <c r="H23" s="13">
        <v>72800</v>
      </c>
      <c r="I23" s="13">
        <v>48300</v>
      </c>
      <c r="J23" s="13">
        <v>34200</v>
      </c>
      <c r="K23" s="13"/>
    </row>
    <row r="24" spans="3:11" x14ac:dyDescent="0.2">
      <c r="C24" s="11" t="s">
        <v>36</v>
      </c>
      <c r="D24" s="13">
        <v>44800</v>
      </c>
      <c r="E24" s="13">
        <v>33100</v>
      </c>
      <c r="F24" s="13">
        <v>30300</v>
      </c>
      <c r="G24" s="13">
        <v>18800</v>
      </c>
      <c r="H24" s="13">
        <v>25900</v>
      </c>
      <c r="I24" s="13">
        <v>17000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64100</v>
      </c>
      <c r="F26" s="13">
        <v>53500</v>
      </c>
      <c r="G26" s="13">
        <v>53800</v>
      </c>
      <c r="H26" s="13">
        <v>46900</v>
      </c>
      <c r="I26" s="13">
        <v>31300</v>
      </c>
      <c r="J26" s="13">
        <v>22700</v>
      </c>
      <c r="K26" s="13"/>
    </row>
    <row r="27" spans="3:11" x14ac:dyDescent="0.2">
      <c r="C27" s="11" t="s">
        <v>38</v>
      </c>
      <c r="D27" s="13">
        <v>63600</v>
      </c>
      <c r="E27" s="13">
        <v>64100</v>
      </c>
      <c r="F27" s="13">
        <v>53500</v>
      </c>
      <c r="G27" s="13">
        <v>53800</v>
      </c>
      <c r="H27" s="13">
        <v>45200</v>
      </c>
      <c r="I27" s="13">
        <v>28500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83600</v>
      </c>
      <c r="F32" s="13">
        <v>75200</v>
      </c>
      <c r="G32" s="13">
        <v>68400</v>
      </c>
      <c r="H32" s="13">
        <v>51600</v>
      </c>
      <c r="I32" s="13">
        <v>46700</v>
      </c>
      <c r="J32" s="13">
        <v>63900</v>
      </c>
      <c r="K32" s="13"/>
    </row>
    <row r="33" spans="2:11" x14ac:dyDescent="0.2">
      <c r="C33" s="11" t="s">
        <v>44</v>
      </c>
      <c r="D33" s="13">
        <v>50200</v>
      </c>
      <c r="E33" s="13">
        <v>64100</v>
      </c>
      <c r="F33" s="13">
        <v>53500</v>
      </c>
      <c r="G33" s="13">
        <v>53800</v>
      </c>
      <c r="H33" s="13">
        <v>45200</v>
      </c>
      <c r="I33" s="13">
        <v>28500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64100</v>
      </c>
      <c r="F35" s="13">
        <v>53500</v>
      </c>
      <c r="G35" s="13">
        <v>53800</v>
      </c>
      <c r="H35" s="13">
        <v>45200</v>
      </c>
      <c r="I35" s="13">
        <v>28500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720300</v>
      </c>
      <c r="E41" s="13">
        <v>818400</v>
      </c>
      <c r="F41" s="13">
        <v>561000</v>
      </c>
      <c r="G41" s="13">
        <v>507900</v>
      </c>
      <c r="H41" s="13">
        <v>484100</v>
      </c>
      <c r="I41" s="13">
        <v>500300</v>
      </c>
      <c r="J41" s="13">
        <v>468000</v>
      </c>
      <c r="K41" s="13"/>
    </row>
    <row r="42" spans="2:11" x14ac:dyDescent="0.2">
      <c r="C42" s="11" t="s">
        <v>50</v>
      </c>
      <c r="D42" s="13">
        <v>34900</v>
      </c>
      <c r="E42" s="13">
        <v>41800</v>
      </c>
      <c r="F42" s="13">
        <v>30700</v>
      </c>
      <c r="G42" s="13">
        <v>23400</v>
      </c>
      <c r="H42" s="13">
        <v>36200</v>
      </c>
      <c r="I42" s="13">
        <v>31800</v>
      </c>
      <c r="J42" s="13">
        <v>35800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48900</v>
      </c>
      <c r="F48" s="13">
        <v>79100</v>
      </c>
      <c r="G48" s="13">
        <v>35100</v>
      </c>
      <c r="H48" s="13">
        <v>35200</v>
      </c>
      <c r="I48" s="13">
        <v>76500</v>
      </c>
      <c r="J48" s="13">
        <v>36000</v>
      </c>
      <c r="K48" s="13"/>
    </row>
    <row r="49" spans="3:11" x14ac:dyDescent="0.2">
      <c r="C49" s="11" t="s">
        <v>57</v>
      </c>
      <c r="D49" s="13">
        <v>188400</v>
      </c>
      <c r="E49" s="13">
        <v>191200</v>
      </c>
      <c r="F49" s="13">
        <v>95300</v>
      </c>
      <c r="G49" s="13">
        <v>57600</v>
      </c>
      <c r="H49" s="13">
        <v>39000</v>
      </c>
      <c r="I49" s="13">
        <v>38500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6999500</v>
      </c>
      <c r="E54" s="13">
        <v>6765300</v>
      </c>
      <c r="F54" s="13">
        <v>5584700</v>
      </c>
      <c r="G54" s="13">
        <v>4853300</v>
      </c>
      <c r="H54" s="13">
        <v>4515800</v>
      </c>
      <c r="I54" s="13">
        <v>4375100</v>
      </c>
      <c r="J54" s="13">
        <v>4289000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1000</v>
      </c>
      <c r="H57" s="13">
        <v>800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199800</v>
      </c>
      <c r="E61" s="13">
        <v>283200</v>
      </c>
      <c r="F61" s="13">
        <v>135300</v>
      </c>
      <c r="G61" s="13">
        <v>133700</v>
      </c>
      <c r="H61" s="13">
        <v>168700</v>
      </c>
      <c r="I61" s="13">
        <v>151000</v>
      </c>
      <c r="J61" s="13">
        <v>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6275200</v>
      </c>
      <c r="E66" s="13">
        <v>6077900</v>
      </c>
      <c r="F66" s="13">
        <v>5004200</v>
      </c>
      <c r="G66" s="13">
        <v>4364300</v>
      </c>
      <c r="H66" s="13">
        <v>4132700</v>
      </c>
      <c r="I66" s="13">
        <v>3954100</v>
      </c>
      <c r="J66" s="13">
        <v>3896900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669600</v>
      </c>
      <c r="E72" s="13">
        <v>627100</v>
      </c>
      <c r="F72" s="13">
        <v>570600</v>
      </c>
      <c r="G72" s="13">
        <v>523100</v>
      </c>
      <c r="H72" s="13">
        <v>474000</v>
      </c>
      <c r="I72" s="13">
        <v>433200</v>
      </c>
      <c r="J72" s="13">
        <v>408900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687300</v>
      </c>
      <c r="F76" s="13">
        <v>580500</v>
      </c>
      <c r="G76" s="13">
        <v>489100</v>
      </c>
      <c r="H76" s="13">
        <v>383100</v>
      </c>
      <c r="I76" s="13">
        <v>421100</v>
      </c>
      <c r="J76" s="13">
        <v>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50200</v>
      </c>
      <c r="E81" s="13">
        <v>64100</v>
      </c>
      <c r="F81" s="13">
        <v>53500</v>
      </c>
      <c r="G81" s="13">
        <v>53800</v>
      </c>
      <c r="H81" s="13">
        <v>45200</v>
      </c>
      <c r="I81" s="13">
        <v>28500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9900</v>
      </c>
      <c r="F83" s="13">
        <v>8200</v>
      </c>
      <c r="G83" s="13">
        <v>19300</v>
      </c>
      <c r="H83" s="13">
        <v>17300</v>
      </c>
      <c r="I83" s="13">
        <v>17400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80200</v>
      </c>
      <c r="F89" s="13">
        <v>74200</v>
      </c>
      <c r="G89" s="13">
        <v>67900</v>
      </c>
      <c r="H89" s="13">
        <v>57400</v>
      </c>
      <c r="I89" s="13">
        <v>103000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-9900</v>
      </c>
      <c r="F91" s="13">
        <v>-8400</v>
      </c>
      <c r="G91" s="13">
        <v>-4700</v>
      </c>
      <c r="H91" s="13">
        <v>-2900</v>
      </c>
      <c r="I91" s="13">
        <v>-8100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-388800</v>
      </c>
      <c r="E94" s="13">
        <v>-276600</v>
      </c>
      <c r="F94" s="13">
        <v>-275800</v>
      </c>
      <c r="G94" s="13">
        <v>-26600</v>
      </c>
      <c r="H94" s="13">
        <v>-172500</v>
      </c>
      <c r="I94" s="13">
        <v>-115300</v>
      </c>
      <c r="J94" s="13">
        <v>-280800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-7600</v>
      </c>
      <c r="F96" s="13">
        <v>-6000</v>
      </c>
      <c r="G96" s="13">
        <v>-4600</v>
      </c>
      <c r="H96" s="13">
        <v>-6000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457200</v>
      </c>
      <c r="F100" s="13">
        <v>254800</v>
      </c>
      <c r="G100" s="13">
        <v>-17700</v>
      </c>
      <c r="H100" s="13">
        <v>98600</v>
      </c>
      <c r="I100" s="13">
        <v>45100</v>
      </c>
      <c r="J100" s="13">
        <v>295700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260700</v>
      </c>
      <c r="F102" s="13">
        <v>53100</v>
      </c>
      <c r="G102" s="13">
        <v>23600</v>
      </c>
      <c r="H102" s="13">
        <v>-16500</v>
      </c>
      <c r="I102" s="13">
        <v>32900</v>
      </c>
      <c r="J102" s="13">
        <v>91300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5292400</v>
      </c>
      <c r="E8" s="13">
        <v>5083800</v>
      </c>
      <c r="F8" s="13">
        <v>4976100</v>
      </c>
      <c r="G8" s="13">
        <v>4698700</v>
      </c>
      <c r="H8" s="13">
        <v>4387900</v>
      </c>
      <c r="I8" s="13">
        <v>4042900</v>
      </c>
      <c r="J8" s="13">
        <v>3720900</v>
      </c>
      <c r="K8" s="13"/>
    </row>
    <row r="9" spans="1:11" x14ac:dyDescent="0.2">
      <c r="C9" s="11" t="s">
        <v>22</v>
      </c>
      <c r="D9" s="13">
        <v>3360600</v>
      </c>
      <c r="E9" s="13">
        <v>3200500</v>
      </c>
      <c r="F9" s="13">
        <v>3131900</v>
      </c>
      <c r="G9" s="13">
        <v>2898200</v>
      </c>
      <c r="H9" s="13">
        <v>2683700</v>
      </c>
      <c r="I9" s="13">
        <v>2450400</v>
      </c>
      <c r="J9" s="13">
        <v>2261000</v>
      </c>
      <c r="K9" s="13"/>
    </row>
    <row r="10" spans="1:11" x14ac:dyDescent="0.2">
      <c r="C10" s="11" t="s">
        <v>23</v>
      </c>
      <c r="D10" s="13">
        <v>1931700</v>
      </c>
      <c r="E10" s="13">
        <v>1883300</v>
      </c>
      <c r="F10" s="13">
        <v>1844200</v>
      </c>
      <c r="G10" s="13">
        <v>1800500</v>
      </c>
      <c r="H10" s="13">
        <v>1704200</v>
      </c>
      <c r="I10" s="13">
        <v>1592500</v>
      </c>
      <c r="J10" s="13">
        <v>1459900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16200</v>
      </c>
      <c r="F14" s="13" t="s">
        <v>92</v>
      </c>
      <c r="G14" s="13" t="s">
        <v>92</v>
      </c>
      <c r="H14" s="13">
        <v>9900</v>
      </c>
      <c r="I14" s="13">
        <v>13000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4838500</v>
      </c>
      <c r="E17" s="13">
        <v>4611200</v>
      </c>
      <c r="F17" s="13">
        <v>4487500</v>
      </c>
      <c r="G17" s="13">
        <v>4196500</v>
      </c>
      <c r="H17" s="13">
        <v>3935800</v>
      </c>
      <c r="I17" s="13">
        <v>3633700</v>
      </c>
      <c r="J17" s="13">
        <v>3339200</v>
      </c>
      <c r="K17" s="13"/>
    </row>
    <row r="18" spans="3:11" x14ac:dyDescent="0.2">
      <c r="C18" s="11" t="s">
        <v>30</v>
      </c>
      <c r="D18" s="13">
        <v>453800</v>
      </c>
      <c r="E18" s="13">
        <v>472600</v>
      </c>
      <c r="F18" s="13">
        <v>488600</v>
      </c>
      <c r="G18" s="13">
        <v>502300</v>
      </c>
      <c r="H18" s="13">
        <v>452100</v>
      </c>
      <c r="I18" s="13">
        <v>409200</v>
      </c>
      <c r="J18" s="13">
        <v>381700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-600</v>
      </c>
      <c r="G20" s="13">
        <v>-100</v>
      </c>
      <c r="H20" s="13">
        <v>600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635500</v>
      </c>
      <c r="E21" s="13">
        <v>645100</v>
      </c>
      <c r="F21" s="13">
        <v>655800</v>
      </c>
      <c r="G21" s="13">
        <v>664500</v>
      </c>
      <c r="H21" s="13">
        <v>602500</v>
      </c>
      <c r="I21" s="13">
        <v>544400</v>
      </c>
      <c r="J21" s="13">
        <v>512400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452400</v>
      </c>
      <c r="E23" s="13">
        <v>471900</v>
      </c>
      <c r="F23" s="13">
        <v>488000</v>
      </c>
      <c r="G23" s="13">
        <v>502200</v>
      </c>
      <c r="H23" s="13">
        <v>452700</v>
      </c>
      <c r="I23" s="13">
        <v>410000</v>
      </c>
      <c r="J23" s="13">
        <v>381800</v>
      </c>
      <c r="K23" s="13"/>
    </row>
    <row r="24" spans="3:11" x14ac:dyDescent="0.2">
      <c r="C24" s="11" t="s">
        <v>36</v>
      </c>
      <c r="D24" s="13">
        <v>151400</v>
      </c>
      <c r="E24" s="13">
        <v>166500</v>
      </c>
      <c r="F24" s="13">
        <v>177900</v>
      </c>
      <c r="G24" s="13">
        <v>193300</v>
      </c>
      <c r="H24" s="13">
        <v>173800</v>
      </c>
      <c r="I24" s="13">
        <v>153200</v>
      </c>
      <c r="J24" s="13">
        <v>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305400</v>
      </c>
      <c r="F26" s="13">
        <v>310100</v>
      </c>
      <c r="G26" s="13">
        <v>308900</v>
      </c>
      <c r="H26" s="13">
        <v>278900</v>
      </c>
      <c r="I26" s="13">
        <v>256700</v>
      </c>
      <c r="J26" s="13">
        <v>236900</v>
      </c>
      <c r="K26" s="13"/>
    </row>
    <row r="27" spans="3:11" x14ac:dyDescent="0.2">
      <c r="C27" s="11" t="s">
        <v>38</v>
      </c>
      <c r="D27" s="13">
        <v>301000</v>
      </c>
      <c r="E27" s="13">
        <v>305400</v>
      </c>
      <c r="F27" s="13">
        <v>310100</v>
      </c>
      <c r="G27" s="13">
        <v>308900</v>
      </c>
      <c r="H27" s="13">
        <v>278900</v>
      </c>
      <c r="I27" s="13">
        <v>256700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700</v>
      </c>
      <c r="F32" s="13">
        <v>600</v>
      </c>
      <c r="G32" s="13">
        <v>100</v>
      </c>
      <c r="H32" s="13">
        <v>-600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259500</v>
      </c>
      <c r="E33" s="13">
        <v>305400</v>
      </c>
      <c r="F33" s="13">
        <v>310100</v>
      </c>
      <c r="G33" s="13">
        <v>308900</v>
      </c>
      <c r="H33" s="13">
        <v>278900</v>
      </c>
      <c r="I33" s="13">
        <v>256700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259500</v>
      </c>
      <c r="E35" s="13">
        <v>305400</v>
      </c>
      <c r="F35" s="13">
        <v>310100</v>
      </c>
      <c r="G35" s="13">
        <v>308900</v>
      </c>
      <c r="H35" s="13">
        <v>278900</v>
      </c>
      <c r="I35" s="13">
        <v>256700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390100</v>
      </c>
      <c r="E41" s="13">
        <v>213700</v>
      </c>
      <c r="F41" s="13">
        <v>193600</v>
      </c>
      <c r="G41" s="13">
        <v>222900</v>
      </c>
      <c r="H41" s="13">
        <v>330100</v>
      </c>
      <c r="I41" s="13">
        <v>424600</v>
      </c>
      <c r="J41" s="13">
        <v>502800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90100</v>
      </c>
      <c r="E43" s="13">
        <v>88800</v>
      </c>
      <c r="F43" s="13">
        <v>79300</v>
      </c>
      <c r="G43" s="13">
        <v>67500</v>
      </c>
      <c r="H43" s="13">
        <v>60300</v>
      </c>
      <c r="I43" s="13">
        <v>63000</v>
      </c>
      <c r="J43" s="13">
        <v>46000</v>
      </c>
      <c r="K43" s="13"/>
    </row>
    <row r="44" spans="2:11" x14ac:dyDescent="0.2">
      <c r="C44" s="11" t="s">
        <v>52</v>
      </c>
      <c r="D44" s="13">
        <v>1061600</v>
      </c>
      <c r="E44" s="13">
        <v>977500</v>
      </c>
      <c r="F44" s="13">
        <v>978100</v>
      </c>
      <c r="G44" s="13">
        <v>887700</v>
      </c>
      <c r="H44" s="13">
        <v>813200</v>
      </c>
      <c r="I44" s="13">
        <v>640000</v>
      </c>
      <c r="J44" s="13">
        <v>553500</v>
      </c>
      <c r="K44" s="13"/>
    </row>
    <row r="45" spans="2:11" x14ac:dyDescent="0.2">
      <c r="C45" s="11" t="s">
        <v>53</v>
      </c>
      <c r="D45" s="13">
        <v>106500</v>
      </c>
      <c r="E45" s="13">
        <v>87200</v>
      </c>
      <c r="F45" s="13">
        <v>85000</v>
      </c>
      <c r="G45" s="13">
        <v>213800</v>
      </c>
      <c r="H45" s="13">
        <v>215500</v>
      </c>
      <c r="I45" s="13">
        <v>189200</v>
      </c>
      <c r="J45" s="13">
        <v>174200</v>
      </c>
      <c r="K45" s="13"/>
    </row>
    <row r="46" spans="2:11" x14ac:dyDescent="0.2">
      <c r="C46" s="11" t="s">
        <v>54</v>
      </c>
      <c r="D46" s="13">
        <v>1636400</v>
      </c>
      <c r="E46" s="13">
        <v>1367200</v>
      </c>
      <c r="F46" s="13">
        <v>1336100</v>
      </c>
      <c r="G46" s="13">
        <v>1391900</v>
      </c>
      <c r="H46" s="13">
        <v>1419100</v>
      </c>
      <c r="I46" s="13">
        <v>1316800</v>
      </c>
      <c r="J46" s="13">
        <v>1276400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1864600</v>
      </c>
      <c r="E48" s="13">
        <v>923300</v>
      </c>
      <c r="F48" s="13">
        <v>886800</v>
      </c>
      <c r="G48" s="13">
        <v>883000</v>
      </c>
      <c r="H48" s="13">
        <v>849300</v>
      </c>
      <c r="I48" s="13">
        <v>812000</v>
      </c>
      <c r="J48" s="13">
        <v>734700</v>
      </c>
      <c r="K48" s="13"/>
    </row>
    <row r="49" spans="3:11" x14ac:dyDescent="0.2">
      <c r="C49" s="11" t="s">
        <v>57</v>
      </c>
      <c r="D49" s="13">
        <v>18800</v>
      </c>
      <c r="E49" s="13">
        <v>18700</v>
      </c>
      <c r="F49" s="13">
        <v>18700</v>
      </c>
      <c r="G49" s="13">
        <v>18700</v>
      </c>
      <c r="H49" s="13">
        <v>18900</v>
      </c>
      <c r="I49" s="13">
        <v>19000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329100</v>
      </c>
      <c r="E52" s="13">
        <v>167700</v>
      </c>
      <c r="F52" s="13">
        <v>175800</v>
      </c>
      <c r="G52" s="13">
        <v>36600</v>
      </c>
      <c r="H52" s="13">
        <v>49400</v>
      </c>
      <c r="I52" s="13">
        <v>39900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2785700</v>
      </c>
      <c r="E54" s="13">
        <v>2476900</v>
      </c>
      <c r="F54" s="13">
        <v>2417400</v>
      </c>
      <c r="G54" s="13">
        <v>2330300</v>
      </c>
      <c r="H54" s="13">
        <v>2336700</v>
      </c>
      <c r="I54" s="13">
        <v>2187700</v>
      </c>
      <c r="J54" s="13">
        <v>2060800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457100</v>
      </c>
      <c r="E57" s="13">
        <v>453700</v>
      </c>
      <c r="F57" s="13">
        <v>447400</v>
      </c>
      <c r="G57" s="13">
        <v>397000</v>
      </c>
      <c r="H57" s="13">
        <v>404800</v>
      </c>
      <c r="I57" s="13">
        <v>259200</v>
      </c>
      <c r="J57" s="13">
        <v>218300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1800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>
        <v>614000</v>
      </c>
      <c r="E59" s="13">
        <v>507500</v>
      </c>
      <c r="F59" s="13">
        <v>549000</v>
      </c>
      <c r="G59" s="13">
        <v>476900</v>
      </c>
      <c r="H59" s="13">
        <v>454500</v>
      </c>
      <c r="I59" s="13">
        <v>396200</v>
      </c>
      <c r="J59" s="13">
        <v>351700</v>
      </c>
      <c r="K59" s="13"/>
    </row>
    <row r="60" spans="3:11" x14ac:dyDescent="0.2">
      <c r="C60" s="11" t="s">
        <v>68</v>
      </c>
      <c r="D60" s="13">
        <v>1007800</v>
      </c>
      <c r="E60" s="13">
        <v>961300</v>
      </c>
      <c r="F60" s="13">
        <v>996400</v>
      </c>
      <c r="G60" s="13">
        <v>875900</v>
      </c>
      <c r="H60" s="13">
        <v>861100</v>
      </c>
      <c r="I60" s="13">
        <v>657100</v>
      </c>
      <c r="J60" s="13">
        <v>571800</v>
      </c>
      <c r="K60" s="13"/>
    </row>
    <row r="61" spans="3:11" x14ac:dyDescent="0.2">
      <c r="C61" s="11" t="s">
        <v>69</v>
      </c>
      <c r="D61" s="13">
        <v>299400</v>
      </c>
      <c r="E61" s="13">
        <v>0</v>
      </c>
      <c r="F61" s="13">
        <v>0</v>
      </c>
      <c r="G61" s="13">
        <v>0</v>
      </c>
      <c r="H61" s="13">
        <v>2000</v>
      </c>
      <c r="I61" s="13">
        <v>3800</v>
      </c>
      <c r="J61" s="13">
        <v>5500</v>
      </c>
      <c r="K61" s="13"/>
    </row>
    <row r="62" spans="3:11" x14ac:dyDescent="0.2">
      <c r="C62" s="11" t="s">
        <v>70</v>
      </c>
      <c r="D62" s="13">
        <v>347700</v>
      </c>
      <c r="E62" s="13">
        <v>267400</v>
      </c>
      <c r="F62" s="13">
        <v>222800</v>
      </c>
      <c r="G62" s="13">
        <v>229600</v>
      </c>
      <c r="H62" s="13">
        <v>217700</v>
      </c>
      <c r="I62" s="13">
        <v>217700</v>
      </c>
      <c r="J62" s="13">
        <v>228300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1582200</v>
      </c>
      <c r="E66" s="13">
        <v>1228700</v>
      </c>
      <c r="F66" s="13">
        <v>1219200</v>
      </c>
      <c r="G66" s="13">
        <v>1105600</v>
      </c>
      <c r="H66" s="13">
        <v>1080700</v>
      </c>
      <c r="I66" s="13">
        <v>878500</v>
      </c>
      <c r="J66" s="13">
        <v>805600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647400</v>
      </c>
      <c r="E72" s="13">
        <v>701700</v>
      </c>
      <c r="F72" s="13">
        <v>668500</v>
      </c>
      <c r="G72" s="13">
        <v>701200</v>
      </c>
      <c r="H72" s="13">
        <v>729000</v>
      </c>
      <c r="I72" s="13">
        <v>790900</v>
      </c>
      <c r="J72" s="13">
        <v>762900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1203600</v>
      </c>
      <c r="E76" s="13">
        <v>1248200</v>
      </c>
      <c r="F76" s="13">
        <v>1198200</v>
      </c>
      <c r="G76" s="13">
        <v>1224700</v>
      </c>
      <c r="H76" s="13">
        <v>1256000</v>
      </c>
      <c r="I76" s="13">
        <v>1309100</v>
      </c>
      <c r="J76" s="13">
        <v>1255300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259500</v>
      </c>
      <c r="E81" s="13">
        <v>305400</v>
      </c>
      <c r="F81" s="13">
        <v>310100</v>
      </c>
      <c r="G81" s="13">
        <v>308900</v>
      </c>
      <c r="H81" s="13">
        <v>278900</v>
      </c>
      <c r="I81" s="13">
        <v>256700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173200</v>
      </c>
      <c r="F83" s="13">
        <v>167800</v>
      </c>
      <c r="G83" s="13">
        <v>162300</v>
      </c>
      <c r="H83" s="13">
        <v>149800</v>
      </c>
      <c r="I83" s="13">
        <v>134500</v>
      </c>
      <c r="J83" s="13">
        <v>130600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499700</v>
      </c>
      <c r="E89" s="13">
        <v>524700</v>
      </c>
      <c r="F89" s="13">
        <v>544000</v>
      </c>
      <c r="G89" s="13">
        <v>461700</v>
      </c>
      <c r="H89" s="13">
        <v>453800</v>
      </c>
      <c r="I89" s="13">
        <v>364100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-197400</v>
      </c>
      <c r="F91" s="13">
        <v>-202900</v>
      </c>
      <c r="G91" s="13">
        <v>-204800</v>
      </c>
      <c r="H91" s="13">
        <v>-194000</v>
      </c>
      <c r="I91" s="13">
        <v>-205400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>
        <v>-197000</v>
      </c>
      <c r="F94" s="13">
        <v>-202200</v>
      </c>
      <c r="G94" s="13">
        <v>-188600</v>
      </c>
      <c r="H94" s="13">
        <v>-190600</v>
      </c>
      <c r="I94" s="13">
        <v>-206800</v>
      </c>
      <c r="J94" s="13">
        <v>-157700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-133500</v>
      </c>
      <c r="F96" s="13">
        <v>-127600</v>
      </c>
      <c r="G96" s="13">
        <v>-125800</v>
      </c>
      <c r="H96" s="13">
        <v>-111600</v>
      </c>
      <c r="I96" s="13">
        <v>-87800</v>
      </c>
      <c r="J96" s="13">
        <v>-68900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-305800</v>
      </c>
      <c r="F100" s="13">
        <v>-369400</v>
      </c>
      <c r="G100" s="13">
        <v>-379000</v>
      </c>
      <c r="H100" s="13">
        <v>-355400</v>
      </c>
      <c r="I100" s="13">
        <v>-236400</v>
      </c>
      <c r="J100" s="13">
        <v>-259000</v>
      </c>
      <c r="K100" s="13"/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-1800</v>
      </c>
      <c r="G101" s="13">
        <v>-1300</v>
      </c>
      <c r="H101" s="13">
        <v>-2200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176400</v>
      </c>
      <c r="E102" s="13">
        <v>20100</v>
      </c>
      <c r="F102" s="13">
        <v>-29300</v>
      </c>
      <c r="G102" s="13">
        <v>-107200</v>
      </c>
      <c r="H102" s="13">
        <v>-94400</v>
      </c>
      <c r="I102" s="13">
        <v>-78200</v>
      </c>
      <c r="J102" s="13">
        <v>-125600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4342000</v>
      </c>
      <c r="E8" s="13">
        <v>4220700</v>
      </c>
      <c r="F8" s="13">
        <v>4113200</v>
      </c>
      <c r="G8" s="13">
        <v>3944500</v>
      </c>
      <c r="H8" s="13">
        <v>3743300</v>
      </c>
      <c r="I8" s="13">
        <v>3431700</v>
      </c>
      <c r="J8" s="13">
        <v>2977800</v>
      </c>
      <c r="K8" s="13"/>
    </row>
    <row r="9" spans="1:11" x14ac:dyDescent="0.2">
      <c r="C9" s="11" t="s">
        <v>22</v>
      </c>
      <c r="D9" s="13">
        <v>3276300</v>
      </c>
      <c r="E9" s="13">
        <v>3186100</v>
      </c>
      <c r="F9" s="13">
        <v>3105900</v>
      </c>
      <c r="G9" s="13">
        <v>2988100</v>
      </c>
      <c r="H9" s="13">
        <v>2844100</v>
      </c>
      <c r="I9" s="13">
        <v>2617300</v>
      </c>
      <c r="J9" s="13">
        <v>2249500</v>
      </c>
      <c r="K9" s="13"/>
    </row>
    <row r="10" spans="1:11" x14ac:dyDescent="0.2">
      <c r="C10" s="11" t="s">
        <v>23</v>
      </c>
      <c r="D10" s="13">
        <v>1065700</v>
      </c>
      <c r="E10" s="13">
        <v>1034600</v>
      </c>
      <c r="F10" s="13">
        <v>1007400</v>
      </c>
      <c r="G10" s="13">
        <v>956400</v>
      </c>
      <c r="H10" s="13">
        <v>899300</v>
      </c>
      <c r="I10" s="13">
        <v>814400</v>
      </c>
      <c r="J10" s="13">
        <v>728300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22000</v>
      </c>
      <c r="E15" s="13">
        <v>20100</v>
      </c>
      <c r="F15" s="13">
        <v>19100</v>
      </c>
      <c r="G15" s="13">
        <v>17900</v>
      </c>
      <c r="H15" s="13">
        <v>17700</v>
      </c>
      <c r="I15" s="13">
        <v>15900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3988100</v>
      </c>
      <c r="E17" s="13">
        <v>3875100</v>
      </c>
      <c r="F17" s="13">
        <v>3776500</v>
      </c>
      <c r="G17" s="13">
        <v>3638800</v>
      </c>
      <c r="H17" s="13">
        <v>3472100</v>
      </c>
      <c r="I17" s="13">
        <v>3206800</v>
      </c>
      <c r="J17" s="13">
        <v>2778700</v>
      </c>
      <c r="K17" s="13"/>
    </row>
    <row r="18" spans="3:11" x14ac:dyDescent="0.2">
      <c r="C18" s="11" t="s">
        <v>30</v>
      </c>
      <c r="D18" s="13">
        <v>353900</v>
      </c>
      <c r="E18" s="13">
        <v>345600</v>
      </c>
      <c r="F18" s="13">
        <v>336700</v>
      </c>
      <c r="G18" s="13">
        <v>305700</v>
      </c>
      <c r="H18" s="13">
        <v>271200</v>
      </c>
      <c r="I18" s="13">
        <v>224900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375900</v>
      </c>
      <c r="E21" s="13">
        <v>365700</v>
      </c>
      <c r="F21" s="13">
        <v>355900</v>
      </c>
      <c r="G21" s="13">
        <v>323700</v>
      </c>
      <c r="H21" s="13">
        <v>288900</v>
      </c>
      <c r="I21" s="13">
        <v>240800</v>
      </c>
      <c r="J21" s="13">
        <v>210800</v>
      </c>
      <c r="K21" s="13"/>
    </row>
    <row r="22" spans="3:11" x14ac:dyDescent="0.2">
      <c r="C22" s="11" t="s">
        <v>34</v>
      </c>
      <c r="D22" s="13">
        <v>6400</v>
      </c>
      <c r="E22" s="13">
        <v>3700</v>
      </c>
      <c r="F22" s="13">
        <v>5500</v>
      </c>
      <c r="G22" s="13">
        <v>5200</v>
      </c>
      <c r="H22" s="13">
        <v>5800</v>
      </c>
      <c r="I22" s="13">
        <v>4700</v>
      </c>
      <c r="J22" s="13">
        <v>4500</v>
      </c>
      <c r="K22" s="13"/>
    </row>
    <row r="23" spans="3:11" x14ac:dyDescent="0.2">
      <c r="C23" s="11" t="s">
        <v>35</v>
      </c>
      <c r="D23" s="13">
        <v>347500</v>
      </c>
      <c r="E23" s="13">
        <v>341900</v>
      </c>
      <c r="F23" s="13">
        <v>331200</v>
      </c>
      <c r="G23" s="13">
        <v>300500</v>
      </c>
      <c r="H23" s="13">
        <v>265400</v>
      </c>
      <c r="I23" s="13">
        <v>220200</v>
      </c>
      <c r="J23" s="13">
        <v>194600</v>
      </c>
      <c r="K23" s="13"/>
    </row>
    <row r="24" spans="3:11" x14ac:dyDescent="0.2">
      <c r="C24" s="11" t="s">
        <v>36</v>
      </c>
      <c r="D24" s="13">
        <v>100200</v>
      </c>
      <c r="E24" s="13">
        <v>105900</v>
      </c>
      <c r="F24" s="13">
        <v>104700</v>
      </c>
      <c r="G24" s="13">
        <v>91800</v>
      </c>
      <c r="H24" s="13">
        <v>77700</v>
      </c>
      <c r="I24" s="13">
        <v>62600</v>
      </c>
      <c r="J24" s="13">
        <v>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236000</v>
      </c>
      <c r="F26" s="13">
        <v>226500</v>
      </c>
      <c r="G26" s="13">
        <v>208700</v>
      </c>
      <c r="H26" s="13">
        <v>187700</v>
      </c>
      <c r="I26" s="13">
        <v>157600</v>
      </c>
      <c r="J26" s="13">
        <v>137700</v>
      </c>
      <c r="K26" s="13"/>
    </row>
    <row r="27" spans="3:11" x14ac:dyDescent="0.2">
      <c r="C27" s="11" t="s">
        <v>38</v>
      </c>
      <c r="D27" s="13">
        <v>180800</v>
      </c>
      <c r="E27" s="13">
        <v>168000</v>
      </c>
      <c r="F27" s="13">
        <v>159300</v>
      </c>
      <c r="G27" s="13">
        <v>139900</v>
      </c>
      <c r="H27" s="13">
        <v>118700</v>
      </c>
      <c r="I27" s="13">
        <v>85700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190800</v>
      </c>
      <c r="E33" s="13">
        <v>168000</v>
      </c>
      <c r="F33" s="13">
        <v>159300</v>
      </c>
      <c r="G33" s="13">
        <v>139900</v>
      </c>
      <c r="H33" s="13">
        <v>118700</v>
      </c>
      <c r="I33" s="13">
        <v>85700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168000</v>
      </c>
      <c r="F35" s="13">
        <v>159300</v>
      </c>
      <c r="G35" s="13">
        <v>139900</v>
      </c>
      <c r="H35" s="13">
        <v>118700</v>
      </c>
      <c r="I35" s="13">
        <v>85700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56000</v>
      </c>
      <c r="F41" s="13">
        <v>35200</v>
      </c>
      <c r="G41" s="13">
        <v>24400</v>
      </c>
      <c r="H41" s="13">
        <v>19500</v>
      </c>
      <c r="I41" s="13">
        <v>73800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478100</v>
      </c>
      <c r="E43" s="13">
        <v>476000</v>
      </c>
      <c r="F43" s="13">
        <v>451100</v>
      </c>
      <c r="G43" s="13">
        <v>434200</v>
      </c>
      <c r="H43" s="13">
        <v>399600</v>
      </c>
      <c r="I43" s="13">
        <v>377700</v>
      </c>
      <c r="J43" s="13">
        <v>327700</v>
      </c>
      <c r="K43" s="13"/>
    </row>
    <row r="44" spans="2:11" x14ac:dyDescent="0.2">
      <c r="C44" s="11" t="s">
        <v>52</v>
      </c>
      <c r="D44" s="13">
        <v>761300</v>
      </c>
      <c r="E44" s="13">
        <v>685000</v>
      </c>
      <c r="F44" s="13">
        <v>674000</v>
      </c>
      <c r="G44" s="13">
        <v>678000</v>
      </c>
      <c r="H44" s="13">
        <v>583200</v>
      </c>
      <c r="I44" s="13">
        <v>546100</v>
      </c>
      <c r="J44" s="13">
        <v>465300</v>
      </c>
      <c r="K44" s="13"/>
    </row>
    <row r="45" spans="2:11" x14ac:dyDescent="0.2">
      <c r="C45" s="11" t="s">
        <v>53</v>
      </c>
      <c r="D45" s="13">
        <v>17500</v>
      </c>
      <c r="E45" s="13">
        <v>23200</v>
      </c>
      <c r="F45" s="13">
        <v>21000</v>
      </c>
      <c r="G45" s="13">
        <v>20700</v>
      </c>
      <c r="H45" s="13">
        <v>18900</v>
      </c>
      <c r="I45" s="13">
        <v>17900</v>
      </c>
      <c r="J45" s="13">
        <v>19500</v>
      </c>
      <c r="K45" s="13"/>
    </row>
    <row r="46" spans="2:11" x14ac:dyDescent="0.2">
      <c r="C46" s="11" t="s">
        <v>54</v>
      </c>
      <c r="D46" s="13">
        <v>1337400</v>
      </c>
      <c r="E46" s="13">
        <v>1240200</v>
      </c>
      <c r="F46" s="13">
        <v>1181300</v>
      </c>
      <c r="G46" s="13">
        <v>1157300</v>
      </c>
      <c r="H46" s="13">
        <v>1021100</v>
      </c>
      <c r="I46" s="13">
        <v>1015500</v>
      </c>
      <c r="J46" s="13">
        <v>828200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91200</v>
      </c>
      <c r="E48" s="13">
        <v>90500</v>
      </c>
      <c r="F48" s="13">
        <v>62700</v>
      </c>
      <c r="G48" s="13">
        <v>53500</v>
      </c>
      <c r="H48" s="13">
        <v>45400</v>
      </c>
      <c r="I48" s="13">
        <v>42800</v>
      </c>
      <c r="J48" s="13">
        <v>39500</v>
      </c>
      <c r="K48" s="13"/>
    </row>
    <row r="49" spans="3:11" x14ac:dyDescent="0.2">
      <c r="C49" s="11" t="s">
        <v>57</v>
      </c>
      <c r="D49" s="13">
        <v>543800</v>
      </c>
      <c r="E49" s="13">
        <v>538300</v>
      </c>
      <c r="F49" s="13">
        <v>538800</v>
      </c>
      <c r="G49" s="13">
        <v>573800</v>
      </c>
      <c r="H49" s="13">
        <v>596500</v>
      </c>
      <c r="I49" s="13">
        <v>616800</v>
      </c>
      <c r="J49" s="13">
        <v>394800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5700</v>
      </c>
      <c r="F52" s="13">
        <v>5700</v>
      </c>
      <c r="G52" s="13">
        <v>6500</v>
      </c>
      <c r="H52" s="13">
        <v>6600</v>
      </c>
      <c r="I52" s="13">
        <v>7000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2046900</v>
      </c>
      <c r="E54" s="13">
        <v>1874600</v>
      </c>
      <c r="F54" s="13">
        <v>1788400</v>
      </c>
      <c r="G54" s="13">
        <v>1791100</v>
      </c>
      <c r="H54" s="13">
        <v>1669500</v>
      </c>
      <c r="I54" s="13">
        <v>1682100</v>
      </c>
      <c r="J54" s="13">
        <v>1268100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185500</v>
      </c>
      <c r="F57" s="13">
        <v>145200</v>
      </c>
      <c r="G57" s="13">
        <v>173400</v>
      </c>
      <c r="H57" s="13">
        <v>141100</v>
      </c>
      <c r="I57" s="13">
        <v>185000</v>
      </c>
      <c r="J57" s="13">
        <v>127400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>
        <v>185800</v>
      </c>
      <c r="E59" s="13">
        <v>129200</v>
      </c>
      <c r="F59" s="13">
        <v>125000</v>
      </c>
      <c r="G59" s="13">
        <v>113500</v>
      </c>
      <c r="H59" s="13">
        <v>102300</v>
      </c>
      <c r="I59" s="13">
        <v>97400</v>
      </c>
      <c r="J59" s="13">
        <v>75700</v>
      </c>
      <c r="K59" s="13"/>
    </row>
    <row r="60" spans="3:11" x14ac:dyDescent="0.2">
      <c r="C60" s="11" t="s">
        <v>68</v>
      </c>
      <c r="D60" s="13">
        <v>416500</v>
      </c>
      <c r="E60" s="13">
        <v>314900</v>
      </c>
      <c r="F60" s="13">
        <v>270300</v>
      </c>
      <c r="G60" s="13">
        <v>287000</v>
      </c>
      <c r="H60" s="13">
        <v>243500</v>
      </c>
      <c r="I60" s="13">
        <v>282400</v>
      </c>
      <c r="J60" s="13">
        <v>223000</v>
      </c>
      <c r="K60" s="13"/>
    </row>
    <row r="61" spans="3:11" x14ac:dyDescent="0.2">
      <c r="C61" s="11" t="s">
        <v>69</v>
      </c>
      <c r="D61" s="13">
        <v>22100</v>
      </c>
      <c r="E61" s="13">
        <v>235600</v>
      </c>
      <c r="F61" s="13">
        <v>245800</v>
      </c>
      <c r="G61" s="13">
        <v>303900</v>
      </c>
      <c r="H61" s="13">
        <v>230600</v>
      </c>
      <c r="I61" s="13">
        <v>316200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72400</v>
      </c>
      <c r="F62" s="13">
        <v>68600</v>
      </c>
      <c r="G62" s="13">
        <v>68100</v>
      </c>
      <c r="H62" s="13">
        <v>68100</v>
      </c>
      <c r="I62" s="13">
        <v>61500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748900</v>
      </c>
      <c r="E66" s="13">
        <v>868800</v>
      </c>
      <c r="F66" s="13">
        <v>831100</v>
      </c>
      <c r="G66" s="13">
        <v>907100</v>
      </c>
      <c r="H66" s="13">
        <v>829100</v>
      </c>
      <c r="I66" s="13">
        <v>933800</v>
      </c>
      <c r="J66" s="13">
        <v>465400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594600</v>
      </c>
      <c r="E72" s="13">
        <v>550500</v>
      </c>
      <c r="F72" s="13">
        <v>495300</v>
      </c>
      <c r="G72" s="13">
        <v>420900</v>
      </c>
      <c r="H72" s="13">
        <v>339400</v>
      </c>
      <c r="I72" s="13">
        <v>251500</v>
      </c>
      <c r="J72" s="13">
        <v>404400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1298000</v>
      </c>
      <c r="E76" s="13">
        <v>1005800</v>
      </c>
      <c r="F76" s="13">
        <v>957300</v>
      </c>
      <c r="G76" s="13">
        <v>884000</v>
      </c>
      <c r="H76" s="13">
        <v>840400</v>
      </c>
      <c r="I76" s="13">
        <v>748200</v>
      </c>
      <c r="J76" s="13">
        <v>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190800</v>
      </c>
      <c r="E81" s="13">
        <v>168000</v>
      </c>
      <c r="F81" s="13">
        <v>159300</v>
      </c>
      <c r="G81" s="13">
        <v>139900</v>
      </c>
      <c r="H81" s="13">
        <v>118700</v>
      </c>
      <c r="I81" s="13">
        <v>85700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20100</v>
      </c>
      <c r="F83" s="13">
        <v>19100</v>
      </c>
      <c r="G83" s="13">
        <v>17900</v>
      </c>
      <c r="H83" s="13">
        <v>17700</v>
      </c>
      <c r="I83" s="13">
        <v>15900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306500</v>
      </c>
      <c r="E89" s="13">
        <v>281700</v>
      </c>
      <c r="F89" s="13">
        <v>222800</v>
      </c>
      <c r="G89" s="13">
        <v>145000</v>
      </c>
      <c r="H89" s="13">
        <v>150300</v>
      </c>
      <c r="I89" s="13">
        <v>173300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-43600</v>
      </c>
      <c r="F91" s="13">
        <v>-23700</v>
      </c>
      <c r="G91" s="13">
        <v>-21500</v>
      </c>
      <c r="H91" s="13">
        <v>-14600</v>
      </c>
      <c r="I91" s="13">
        <v>-12300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-42800</v>
      </c>
      <c r="F94" s="13">
        <v>-22900</v>
      </c>
      <c r="G94" s="13">
        <v>-19100</v>
      </c>
      <c r="H94" s="13">
        <v>-14300</v>
      </c>
      <c r="I94" s="13">
        <v>-92300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-127600</v>
      </c>
      <c r="F96" s="13">
        <v>-98500</v>
      </c>
      <c r="G96" s="13">
        <v>-69900</v>
      </c>
      <c r="H96" s="13">
        <v>-39800</v>
      </c>
      <c r="I96" s="13">
        <v>-256200</v>
      </c>
      <c r="J96" s="13">
        <v>-73300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-217900</v>
      </c>
      <c r="F100" s="13">
        <v>-187800</v>
      </c>
      <c r="G100" s="13">
        <v>-120200</v>
      </c>
      <c r="H100" s="13">
        <v>-189000</v>
      </c>
      <c r="I100" s="13">
        <v>-23100</v>
      </c>
      <c r="J100" s="13">
        <v>-115600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-1300</v>
      </c>
      <c r="G101" s="13">
        <v>-700</v>
      </c>
      <c r="H101" s="13">
        <v>-1300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24500</v>
      </c>
      <c r="E102" s="13">
        <v>20800</v>
      </c>
      <c r="F102" s="13">
        <v>10800</v>
      </c>
      <c r="G102" s="13">
        <v>5000</v>
      </c>
      <c r="H102" s="13">
        <v>-54300</v>
      </c>
      <c r="I102" s="13">
        <v>58100</v>
      </c>
      <c r="J102" s="13">
        <v>-110800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126000</v>
      </c>
      <c r="E8" s="13">
        <v>104400</v>
      </c>
      <c r="F8" s="13">
        <v>93400</v>
      </c>
      <c r="G8" s="13">
        <v>72400</v>
      </c>
      <c r="H8" s="13">
        <v>60500</v>
      </c>
      <c r="I8" s="13">
        <v>45000</v>
      </c>
      <c r="J8" s="13">
        <v>34900</v>
      </c>
      <c r="K8" s="13"/>
    </row>
    <row r="9" spans="1:11" x14ac:dyDescent="0.2">
      <c r="C9" s="11" t="s">
        <v>22</v>
      </c>
      <c r="D9" s="13">
        <v>42100</v>
      </c>
      <c r="E9" s="13">
        <v>34100</v>
      </c>
      <c r="F9" s="13">
        <v>31300</v>
      </c>
      <c r="G9" s="13">
        <v>25200</v>
      </c>
      <c r="H9" s="13">
        <v>22700</v>
      </c>
      <c r="I9" s="13">
        <v>16800</v>
      </c>
      <c r="J9" s="13">
        <v>13300</v>
      </c>
      <c r="K9" s="13"/>
    </row>
    <row r="10" spans="1:11" x14ac:dyDescent="0.2">
      <c r="C10" s="11" t="s">
        <v>23</v>
      </c>
      <c r="D10" s="13">
        <v>83800</v>
      </c>
      <c r="E10" s="13">
        <v>70300</v>
      </c>
      <c r="F10" s="13">
        <v>62100</v>
      </c>
      <c r="G10" s="13">
        <v>47200</v>
      </c>
      <c r="H10" s="13">
        <v>37800</v>
      </c>
      <c r="I10" s="13">
        <v>28200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22500</v>
      </c>
      <c r="F15" s="13">
        <v>19800</v>
      </c>
      <c r="G15" s="13">
        <v>15700</v>
      </c>
      <c r="H15" s="13">
        <v>13100</v>
      </c>
      <c r="I15" s="13">
        <v>9900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99400</v>
      </c>
      <c r="F17" s="13">
        <v>86200</v>
      </c>
      <c r="G17" s="13">
        <v>66800</v>
      </c>
      <c r="H17" s="13">
        <v>56600</v>
      </c>
      <c r="I17" s="13">
        <v>44900</v>
      </c>
      <c r="J17" s="13">
        <v>33800</v>
      </c>
      <c r="K17" s="13"/>
    </row>
    <row r="18" spans="3:11" x14ac:dyDescent="0.2">
      <c r="C18" s="11" t="s">
        <v>30</v>
      </c>
      <c r="D18" s="13">
        <v>9400</v>
      </c>
      <c r="E18" s="13">
        <v>5100</v>
      </c>
      <c r="F18" s="13">
        <v>7200</v>
      </c>
      <c r="G18" s="13">
        <v>5600</v>
      </c>
      <c r="H18" s="13">
        <v>3900</v>
      </c>
      <c r="I18" s="13">
        <v>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36700</v>
      </c>
      <c r="E21" s="13">
        <v>27500</v>
      </c>
      <c r="F21" s="13">
        <v>27000</v>
      </c>
      <c r="G21" s="13">
        <v>21400</v>
      </c>
      <c r="H21" s="13">
        <v>17000</v>
      </c>
      <c r="I21" s="13">
        <v>10000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5100</v>
      </c>
      <c r="F23" s="13">
        <v>7200</v>
      </c>
      <c r="G23" s="13">
        <v>5600</v>
      </c>
      <c r="H23" s="13">
        <v>3900</v>
      </c>
      <c r="I23" s="13">
        <v>100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4800</v>
      </c>
      <c r="F26" s="13">
        <v>6900</v>
      </c>
      <c r="G26" s="13">
        <v>5300</v>
      </c>
      <c r="H26" s="13">
        <v>3600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7900</v>
      </c>
      <c r="E27" s="13">
        <v>7300</v>
      </c>
      <c r="F27" s="13">
        <v>6200</v>
      </c>
      <c r="G27" s="13">
        <v>5000</v>
      </c>
      <c r="H27" s="13">
        <v>3400</v>
      </c>
      <c r="I27" s="13">
        <v>-200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2400</v>
      </c>
      <c r="H29" s="13">
        <v>300</v>
      </c>
      <c r="I29" s="13">
        <v>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7300</v>
      </c>
      <c r="F33" s="13">
        <v>6200</v>
      </c>
      <c r="G33" s="13">
        <v>7400</v>
      </c>
      <c r="H33" s="13">
        <v>3700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7300</v>
      </c>
      <c r="F35" s="13">
        <v>6200</v>
      </c>
      <c r="G35" s="13">
        <v>7400</v>
      </c>
      <c r="H35" s="13">
        <v>3700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4200</v>
      </c>
      <c r="F41" s="13">
        <v>2600</v>
      </c>
      <c r="G41" s="13">
        <v>4200</v>
      </c>
      <c r="H41" s="13">
        <v>6500</v>
      </c>
      <c r="I41" s="13">
        <v>6500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20000</v>
      </c>
      <c r="F43" s="13">
        <v>15500</v>
      </c>
      <c r="G43" s="13">
        <v>11800</v>
      </c>
      <c r="H43" s="13">
        <v>9800</v>
      </c>
      <c r="I43" s="13">
        <v>8600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2800</v>
      </c>
      <c r="F45" s="13">
        <v>2700</v>
      </c>
      <c r="G45" s="13">
        <v>2200</v>
      </c>
      <c r="H45" s="13">
        <v>2100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4100</v>
      </c>
      <c r="E47" s="13">
        <v>500</v>
      </c>
      <c r="F47" s="13">
        <v>400</v>
      </c>
      <c r="G47" s="13">
        <v>1000</v>
      </c>
      <c r="H47" s="13">
        <v>900</v>
      </c>
      <c r="I47" s="13">
        <v>1400</v>
      </c>
      <c r="J47" s="13">
        <v>5100</v>
      </c>
      <c r="K47" s="13"/>
    </row>
    <row r="48" spans="2:11" x14ac:dyDescent="0.2">
      <c r="C48" s="11" t="s">
        <v>56</v>
      </c>
      <c r="D48" s="13">
        <v>1018400</v>
      </c>
      <c r="E48" s="13">
        <v>813100</v>
      </c>
      <c r="F48" s="13">
        <v>746000</v>
      </c>
      <c r="G48" s="13">
        <v>602100</v>
      </c>
      <c r="H48" s="13">
        <v>474800</v>
      </c>
      <c r="I48" s="13">
        <v>355700</v>
      </c>
      <c r="J48" s="13">
        <v>246900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8100</v>
      </c>
      <c r="F52" s="13">
        <v>8300</v>
      </c>
      <c r="G52" s="13">
        <v>8900</v>
      </c>
      <c r="H52" s="13">
        <v>11900</v>
      </c>
      <c r="I52" s="13">
        <v>4200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1070200</v>
      </c>
      <c r="E54" s="13">
        <v>855200</v>
      </c>
      <c r="F54" s="13">
        <v>782100</v>
      </c>
      <c r="G54" s="13">
        <v>634300</v>
      </c>
      <c r="H54" s="13">
        <v>508000</v>
      </c>
      <c r="I54" s="13">
        <v>385400</v>
      </c>
      <c r="J54" s="13">
        <v>273500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28000</v>
      </c>
      <c r="F57" s="13">
        <v>47500</v>
      </c>
      <c r="G57" s="13">
        <v>14900</v>
      </c>
      <c r="H57" s="13">
        <v>11300</v>
      </c>
      <c r="I57" s="13">
        <v>13800</v>
      </c>
      <c r="J57" s="13">
        <v>9000</v>
      </c>
      <c r="K57" s="13"/>
    </row>
    <row r="58" spans="3:11" x14ac:dyDescent="0.2">
      <c r="C58" s="11" t="s">
        <v>66</v>
      </c>
      <c r="D58" s="13">
        <v>12200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14900</v>
      </c>
      <c r="F59" s="13">
        <v>13100</v>
      </c>
      <c r="G59" s="13">
        <v>11000</v>
      </c>
      <c r="H59" s="13">
        <v>9900</v>
      </c>
      <c r="I59" s="13">
        <v>8100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659100</v>
      </c>
      <c r="E61" s="13">
        <v>544000</v>
      </c>
      <c r="F61" s="13">
        <v>498000</v>
      </c>
      <c r="G61" s="13">
        <v>394100</v>
      </c>
      <c r="H61" s="13">
        <v>261400</v>
      </c>
      <c r="I61" s="13">
        <v>190600</v>
      </c>
      <c r="J61" s="13">
        <v>127900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722600</v>
      </c>
      <c r="E66" s="13">
        <v>599500</v>
      </c>
      <c r="F66" s="13">
        <v>539100</v>
      </c>
      <c r="G66" s="13">
        <v>424200</v>
      </c>
      <c r="H66" s="13">
        <v>292200</v>
      </c>
      <c r="I66" s="13">
        <v>219300</v>
      </c>
      <c r="J66" s="13">
        <v>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-173700</v>
      </c>
      <c r="E72" s="13">
        <v>-140800</v>
      </c>
      <c r="F72" s="13">
        <v>-117000</v>
      </c>
      <c r="G72" s="13">
        <v>-94000</v>
      </c>
      <c r="H72" s="13">
        <v>-75800</v>
      </c>
      <c r="I72" s="13">
        <v>-58200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347600</v>
      </c>
      <c r="E76" s="13">
        <v>255700</v>
      </c>
      <c r="F76" s="13">
        <v>243000</v>
      </c>
      <c r="G76" s="13">
        <v>210100</v>
      </c>
      <c r="H76" s="13">
        <v>215800</v>
      </c>
      <c r="I76" s="13">
        <v>166000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7900</v>
      </c>
      <c r="E81" s="13">
        <v>7300</v>
      </c>
      <c r="F81" s="13">
        <v>6200</v>
      </c>
      <c r="G81" s="13">
        <v>7400</v>
      </c>
      <c r="H81" s="13">
        <v>3700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22500</v>
      </c>
      <c r="F83" s="13">
        <v>19800</v>
      </c>
      <c r="G83" s="13">
        <v>15700</v>
      </c>
      <c r="H83" s="13">
        <v>13100</v>
      </c>
      <c r="I83" s="13">
        <v>9900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39200</v>
      </c>
      <c r="F89" s="13">
        <v>36200</v>
      </c>
      <c r="G89" s="13">
        <v>25600</v>
      </c>
      <c r="H89" s="13">
        <v>23900</v>
      </c>
      <c r="I89" s="13">
        <v>11200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-82700</v>
      </c>
      <c r="F91" s="13">
        <v>-160700</v>
      </c>
      <c r="G91" s="13">
        <v>-138800</v>
      </c>
      <c r="H91" s="13">
        <v>-125200</v>
      </c>
      <c r="I91" s="13">
        <v>-109000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-75800</v>
      </c>
      <c r="F94" s="13">
        <v>-160200</v>
      </c>
      <c r="G94" s="13">
        <v>-131500</v>
      </c>
      <c r="H94" s="13">
        <v>-124600</v>
      </c>
      <c r="I94" s="13">
        <v>-104400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-31900</v>
      </c>
      <c r="F96" s="13">
        <v>-28500</v>
      </c>
      <c r="G96" s="13">
        <v>-25500</v>
      </c>
      <c r="H96" s="13">
        <v>-20300</v>
      </c>
      <c r="I96" s="13">
        <v>-15300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38200</v>
      </c>
      <c r="F100" s="13">
        <v>122300</v>
      </c>
      <c r="G100" s="13">
        <v>103600</v>
      </c>
      <c r="H100" s="13">
        <v>100700</v>
      </c>
      <c r="I100" s="13">
        <v>94000</v>
      </c>
      <c r="J100" s="13">
        <v>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1600</v>
      </c>
      <c r="F102" s="13">
        <v>-1600</v>
      </c>
      <c r="G102" s="13">
        <v>-2300</v>
      </c>
      <c r="H102" s="13">
        <v>-100</v>
      </c>
      <c r="I102" s="13">
        <v>800</v>
      </c>
      <c r="J102" s="13">
        <v>-11900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1599100</v>
      </c>
      <c r="E8" s="13">
        <v>1509100</v>
      </c>
      <c r="F8" s="13">
        <v>1399800</v>
      </c>
      <c r="G8" s="13">
        <v>1421400</v>
      </c>
      <c r="H8" s="13">
        <v>1368400</v>
      </c>
      <c r="I8" s="13">
        <v>1266400</v>
      </c>
      <c r="J8" s="13">
        <v>1192300</v>
      </c>
      <c r="K8" s="13"/>
    </row>
    <row r="9" spans="1:11" x14ac:dyDescent="0.2">
      <c r="C9" s="11" t="s">
        <v>22</v>
      </c>
      <c r="D9" s="13">
        <v>1086500</v>
      </c>
      <c r="E9" s="13">
        <v>1008000</v>
      </c>
      <c r="F9" s="13">
        <v>944000</v>
      </c>
      <c r="G9" s="13">
        <v>973600</v>
      </c>
      <c r="H9" s="13">
        <v>933700</v>
      </c>
      <c r="I9" s="13">
        <v>878700</v>
      </c>
      <c r="J9" s="13">
        <v>853000</v>
      </c>
      <c r="K9" s="13"/>
    </row>
    <row r="10" spans="1:11" x14ac:dyDescent="0.2">
      <c r="C10" s="11" t="s">
        <v>23</v>
      </c>
      <c r="D10" s="13">
        <v>512600</v>
      </c>
      <c r="E10" s="13">
        <v>501100</v>
      </c>
      <c r="F10" s="13">
        <v>455800</v>
      </c>
      <c r="G10" s="13">
        <v>447800</v>
      </c>
      <c r="H10" s="13">
        <v>434700</v>
      </c>
      <c r="I10" s="13">
        <v>387700</v>
      </c>
      <c r="J10" s="13">
        <v>339300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36800</v>
      </c>
      <c r="F12" s="13">
        <v>34100</v>
      </c>
      <c r="G12" s="13">
        <v>37300</v>
      </c>
      <c r="H12" s="13">
        <v>37900</v>
      </c>
      <c r="I12" s="13">
        <v>33200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31400</v>
      </c>
      <c r="F14" s="13">
        <v>1100</v>
      </c>
      <c r="G14" s="13">
        <v>1100</v>
      </c>
      <c r="H14" s="13">
        <v>-300</v>
      </c>
      <c r="I14" s="13">
        <v>18300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1370200</v>
      </c>
      <c r="E17" s="13">
        <v>1312300</v>
      </c>
      <c r="F17" s="13">
        <v>1271200</v>
      </c>
      <c r="G17" s="13">
        <v>1239400</v>
      </c>
      <c r="H17" s="13">
        <v>1206200</v>
      </c>
      <c r="I17" s="13">
        <v>1142900</v>
      </c>
      <c r="J17" s="13">
        <v>1082700</v>
      </c>
      <c r="K17" s="13"/>
    </row>
    <row r="18" spans="3:11" x14ac:dyDescent="0.2">
      <c r="C18" s="11" t="s">
        <v>30</v>
      </c>
      <c r="D18" s="13">
        <v>228900</v>
      </c>
      <c r="E18" s="13">
        <v>196800</v>
      </c>
      <c r="F18" s="13">
        <v>128600</v>
      </c>
      <c r="G18" s="13">
        <v>182000</v>
      </c>
      <c r="H18" s="13">
        <v>162200</v>
      </c>
      <c r="I18" s="13">
        <v>123500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1600</v>
      </c>
      <c r="G20" s="13">
        <v>3500</v>
      </c>
      <c r="H20" s="13">
        <v>1900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326200</v>
      </c>
      <c r="E21" s="13">
        <v>288600</v>
      </c>
      <c r="F21" s="13">
        <v>220100</v>
      </c>
      <c r="G21" s="13">
        <v>275500</v>
      </c>
      <c r="H21" s="13">
        <v>249300</v>
      </c>
      <c r="I21" s="13">
        <v>202200</v>
      </c>
      <c r="J21" s="13">
        <v>186600</v>
      </c>
      <c r="K21" s="13"/>
    </row>
    <row r="22" spans="3:11" x14ac:dyDescent="0.2">
      <c r="C22" s="11" t="s">
        <v>34</v>
      </c>
      <c r="D22" s="13">
        <v>7100</v>
      </c>
      <c r="E22" s="13">
        <v>8100</v>
      </c>
      <c r="F22" s="13">
        <v>14100</v>
      </c>
      <c r="G22" s="13">
        <v>16500</v>
      </c>
      <c r="H22" s="13">
        <v>17000</v>
      </c>
      <c r="I22" s="13">
        <v>16700</v>
      </c>
      <c r="J22" s="13">
        <v>18200</v>
      </c>
      <c r="K22" s="13"/>
    </row>
    <row r="23" spans="3:11" x14ac:dyDescent="0.2">
      <c r="C23" s="11" t="s">
        <v>35</v>
      </c>
      <c r="D23" s="13">
        <v>222400</v>
      </c>
      <c r="E23" s="13">
        <v>189800</v>
      </c>
      <c r="F23" s="13">
        <v>116100</v>
      </c>
      <c r="G23" s="13">
        <v>169000</v>
      </c>
      <c r="H23" s="13">
        <v>147100</v>
      </c>
      <c r="I23" s="13">
        <v>108600</v>
      </c>
      <c r="J23" s="13">
        <v>92700</v>
      </c>
      <c r="K23" s="13"/>
    </row>
    <row r="24" spans="3:11" x14ac:dyDescent="0.2">
      <c r="C24" s="11" t="s">
        <v>36</v>
      </c>
      <c r="D24" s="13">
        <v>-1000</v>
      </c>
      <c r="E24" s="13">
        <v>54400</v>
      </c>
      <c r="F24" s="13">
        <v>26300</v>
      </c>
      <c r="G24" s="13">
        <v>47200</v>
      </c>
      <c r="H24" s="13">
        <v>40200</v>
      </c>
      <c r="I24" s="13">
        <v>32700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135400</v>
      </c>
      <c r="F26" s="13">
        <v>89800</v>
      </c>
      <c r="G26" s="13">
        <v>121800</v>
      </c>
      <c r="H26" s="13">
        <v>106900</v>
      </c>
      <c r="I26" s="13">
        <v>75900</v>
      </c>
      <c r="J26" s="13">
        <v>69200</v>
      </c>
      <c r="K26" s="13"/>
    </row>
    <row r="27" spans="3:11" x14ac:dyDescent="0.2">
      <c r="C27" s="11" t="s">
        <v>38</v>
      </c>
      <c r="D27" s="13">
        <v>232600</v>
      </c>
      <c r="E27" s="13">
        <v>143600</v>
      </c>
      <c r="F27" s="13">
        <v>95600</v>
      </c>
      <c r="G27" s="13">
        <v>127100</v>
      </c>
      <c r="H27" s="13">
        <v>112300</v>
      </c>
      <c r="I27" s="13">
        <v>80700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-1600</v>
      </c>
      <c r="G32" s="13">
        <v>-3500</v>
      </c>
      <c r="H32" s="13">
        <v>-1900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150700</v>
      </c>
      <c r="E33" s="13">
        <v>143600</v>
      </c>
      <c r="F33" s="13">
        <v>95600</v>
      </c>
      <c r="G33" s="13">
        <v>127100</v>
      </c>
      <c r="H33" s="13">
        <v>112300</v>
      </c>
      <c r="I33" s="13">
        <v>80700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143600</v>
      </c>
      <c r="F35" s="13">
        <v>95600</v>
      </c>
      <c r="G35" s="13">
        <v>127100</v>
      </c>
      <c r="H35" s="13">
        <v>112300</v>
      </c>
      <c r="I35" s="13">
        <v>80700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203000</v>
      </c>
      <c r="F41" s="13">
        <v>274600</v>
      </c>
      <c r="G41" s="13">
        <v>255300</v>
      </c>
      <c r="H41" s="13">
        <v>230000</v>
      </c>
      <c r="I41" s="13">
        <v>161900</v>
      </c>
      <c r="J41" s="13">
        <v>91800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7500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253200</v>
      </c>
      <c r="E43" s="13">
        <v>200500</v>
      </c>
      <c r="F43" s="13">
        <v>181400</v>
      </c>
      <c r="G43" s="13">
        <v>358900</v>
      </c>
      <c r="H43" s="13">
        <v>185700</v>
      </c>
      <c r="I43" s="13">
        <v>350000</v>
      </c>
      <c r="J43" s="13">
        <v>147200</v>
      </c>
      <c r="K43" s="13"/>
    </row>
    <row r="44" spans="2:11" x14ac:dyDescent="0.2">
      <c r="C44" s="11" t="s">
        <v>52</v>
      </c>
      <c r="D44" s="13">
        <v>215200</v>
      </c>
      <c r="E44" s="13">
        <v>199300</v>
      </c>
      <c r="F44" s="13">
        <v>181100</v>
      </c>
      <c r="G44" s="13">
        <v>181500</v>
      </c>
      <c r="H44" s="13">
        <v>176900</v>
      </c>
      <c r="I44" s="13">
        <v>162200</v>
      </c>
      <c r="J44" s="13">
        <v>151800</v>
      </c>
      <c r="K44" s="13"/>
    </row>
    <row r="45" spans="2:11" x14ac:dyDescent="0.2">
      <c r="C45" s="11" t="s">
        <v>53</v>
      </c>
      <c r="D45" s="13">
        <v>39200</v>
      </c>
      <c r="E45" s="13">
        <v>39100</v>
      </c>
      <c r="F45" s="13">
        <v>36600</v>
      </c>
      <c r="G45" s="13">
        <v>43300</v>
      </c>
      <c r="H45" s="13">
        <v>58100</v>
      </c>
      <c r="I45" s="13">
        <v>45800</v>
      </c>
      <c r="J45" s="13">
        <v>81200</v>
      </c>
      <c r="K45" s="13"/>
    </row>
    <row r="46" spans="2:11" x14ac:dyDescent="0.2">
      <c r="C46" s="11" t="s">
        <v>54</v>
      </c>
      <c r="D46" s="13">
        <v>743500</v>
      </c>
      <c r="E46" s="13">
        <v>641900</v>
      </c>
      <c r="F46" s="13">
        <v>673700</v>
      </c>
      <c r="G46" s="13">
        <v>659100</v>
      </c>
      <c r="H46" s="13">
        <v>650700</v>
      </c>
      <c r="I46" s="13">
        <v>557300</v>
      </c>
      <c r="J46" s="13">
        <v>472000</v>
      </c>
      <c r="K46" s="13"/>
    </row>
    <row r="47" spans="2:11" x14ac:dyDescent="0.2">
      <c r="C47" s="11" t="s">
        <v>55</v>
      </c>
      <c r="D47" s="13">
        <v>85800</v>
      </c>
      <c r="E47" s="13">
        <v>82700</v>
      </c>
      <c r="F47" s="13">
        <v>61300</v>
      </c>
      <c r="G47" s="13">
        <v>60600</v>
      </c>
      <c r="H47" s="13">
        <v>60900</v>
      </c>
      <c r="I47" s="13">
        <v>59800</v>
      </c>
      <c r="J47" s="13">
        <v>56200</v>
      </c>
      <c r="K47" s="13"/>
    </row>
    <row r="48" spans="2:11" x14ac:dyDescent="0.2">
      <c r="C48" s="11" t="s">
        <v>56</v>
      </c>
      <c r="D48" s="13">
        <v>855000</v>
      </c>
      <c r="E48" s="13">
        <v>778300</v>
      </c>
      <c r="F48" s="13">
        <v>721000</v>
      </c>
      <c r="G48" s="13">
        <v>705800</v>
      </c>
      <c r="H48" s="13">
        <v>711700</v>
      </c>
      <c r="I48" s="13">
        <v>1943800</v>
      </c>
      <c r="J48" s="13">
        <v>593600</v>
      </c>
      <c r="K48" s="13"/>
    </row>
    <row r="49" spans="3:11" x14ac:dyDescent="0.2">
      <c r="C49" s="11" t="s">
        <v>57</v>
      </c>
      <c r="D49" s="13">
        <v>129400</v>
      </c>
      <c r="E49" s="13">
        <v>126300</v>
      </c>
      <c r="F49" s="13">
        <v>142200</v>
      </c>
      <c r="G49" s="13">
        <v>150600</v>
      </c>
      <c r="H49" s="13">
        <v>162500</v>
      </c>
      <c r="I49" s="13">
        <v>213700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87500</v>
      </c>
      <c r="F52" s="13">
        <v>96900</v>
      </c>
      <c r="G52" s="13">
        <v>93600</v>
      </c>
      <c r="H52" s="13">
        <v>85800</v>
      </c>
      <c r="I52" s="13">
        <v>114800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1862800</v>
      </c>
      <c r="E54" s="13">
        <v>1716700</v>
      </c>
      <c r="F54" s="13">
        <v>1695100</v>
      </c>
      <c r="G54" s="13">
        <v>1669700</v>
      </c>
      <c r="H54" s="13">
        <v>1671600</v>
      </c>
      <c r="I54" s="13">
        <v>1564000</v>
      </c>
      <c r="J54" s="13">
        <v>1399100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122000</v>
      </c>
      <c r="F57" s="13">
        <v>119800</v>
      </c>
      <c r="G57" s="13">
        <v>103100</v>
      </c>
      <c r="H57" s="13">
        <v>108000</v>
      </c>
      <c r="I57" s="13">
        <v>102900</v>
      </c>
      <c r="J57" s="13">
        <v>89800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69300</v>
      </c>
      <c r="G58" s="13">
        <v>27200</v>
      </c>
      <c r="H58" s="13">
        <v>2200</v>
      </c>
      <c r="I58" s="13">
        <v>32700</v>
      </c>
      <c r="J58" s="13">
        <v>50100</v>
      </c>
      <c r="K58" s="13"/>
    </row>
    <row r="59" spans="3:11" x14ac:dyDescent="0.2">
      <c r="C59" s="11" t="s">
        <v>67</v>
      </c>
      <c r="D59" s="13">
        <v>141400</v>
      </c>
      <c r="E59" s="13">
        <v>116600</v>
      </c>
      <c r="F59" s="13">
        <v>125200</v>
      </c>
      <c r="G59" s="13">
        <v>122200</v>
      </c>
      <c r="H59" s="13">
        <v>177800</v>
      </c>
      <c r="I59" s="13">
        <v>126200</v>
      </c>
      <c r="J59" s="13">
        <v>103300</v>
      </c>
      <c r="K59" s="13"/>
    </row>
    <row r="60" spans="3:11" x14ac:dyDescent="0.2">
      <c r="C60" s="11" t="s">
        <v>68</v>
      </c>
      <c r="D60" s="13">
        <v>279500</v>
      </c>
      <c r="E60" s="13">
        <v>241000</v>
      </c>
      <c r="F60" s="13">
        <v>314300</v>
      </c>
      <c r="G60" s="13">
        <v>252500</v>
      </c>
      <c r="H60" s="13">
        <v>236900</v>
      </c>
      <c r="I60" s="13">
        <v>261800</v>
      </c>
      <c r="J60" s="13">
        <v>243200</v>
      </c>
      <c r="K60" s="13"/>
    </row>
    <row r="61" spans="3:11" x14ac:dyDescent="0.2">
      <c r="C61" s="11" t="s">
        <v>69</v>
      </c>
      <c r="D61" s="13">
        <v>197000</v>
      </c>
      <c r="E61" s="13">
        <v>226200</v>
      </c>
      <c r="F61" s="13">
        <v>228900</v>
      </c>
      <c r="G61" s="13">
        <v>308300</v>
      </c>
      <c r="H61" s="13">
        <v>371300</v>
      </c>
      <c r="I61" s="13">
        <v>378800</v>
      </c>
      <c r="J61" s="13">
        <v>299300</v>
      </c>
      <c r="K61" s="13"/>
    </row>
    <row r="62" spans="3:11" x14ac:dyDescent="0.2">
      <c r="C62" s="11" t="s">
        <v>70</v>
      </c>
      <c r="D62" s="13">
        <v>106400</v>
      </c>
      <c r="E62" s="13">
        <v>132000</v>
      </c>
      <c r="F62" s="13">
        <v>128000</v>
      </c>
      <c r="G62" s="13">
        <v>152000</v>
      </c>
      <c r="H62" s="13">
        <v>157000</v>
      </c>
      <c r="I62" s="13">
        <v>194500</v>
      </c>
      <c r="J62" s="13">
        <v>201700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582900</v>
      </c>
      <c r="E66" s="13">
        <v>599200</v>
      </c>
      <c r="F66" s="13">
        <v>671200</v>
      </c>
      <c r="G66" s="13">
        <v>712800</v>
      </c>
      <c r="H66" s="13">
        <v>765200</v>
      </c>
      <c r="I66" s="13">
        <v>835100</v>
      </c>
      <c r="J66" s="13">
        <v>744200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1178200</v>
      </c>
      <c r="E72" s="13">
        <v>1071600</v>
      </c>
      <c r="F72" s="13">
        <v>964600</v>
      </c>
      <c r="G72" s="13">
        <v>902200</v>
      </c>
      <c r="H72" s="13">
        <v>805000</v>
      </c>
      <c r="I72" s="13">
        <v>719900</v>
      </c>
      <c r="J72" s="13">
        <v>664500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1279900</v>
      </c>
      <c r="E76" s="13">
        <v>1117500</v>
      </c>
      <c r="F76" s="13">
        <v>1023900</v>
      </c>
      <c r="G76" s="13">
        <v>956900</v>
      </c>
      <c r="H76" s="13">
        <v>906400</v>
      </c>
      <c r="I76" s="13">
        <v>728900</v>
      </c>
      <c r="J76" s="13">
        <v>654900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150700</v>
      </c>
      <c r="E81" s="13">
        <v>143600</v>
      </c>
      <c r="F81" s="13">
        <v>95600</v>
      </c>
      <c r="G81" s="13">
        <v>127100</v>
      </c>
      <c r="H81" s="13">
        <v>112300</v>
      </c>
      <c r="I81" s="13">
        <v>80700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90700</v>
      </c>
      <c r="F83" s="13">
        <v>89900</v>
      </c>
      <c r="G83" s="13">
        <v>90000</v>
      </c>
      <c r="H83" s="13">
        <v>85200</v>
      </c>
      <c r="I83" s="13">
        <v>76900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219400</v>
      </c>
      <c r="F89" s="13">
        <v>212400</v>
      </c>
      <c r="G89" s="13">
        <v>182900</v>
      </c>
      <c r="H89" s="13">
        <v>220500</v>
      </c>
      <c r="I89" s="13">
        <v>187400</v>
      </c>
      <c r="J89" s="13">
        <v>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-170200</v>
      </c>
      <c r="F91" s="13">
        <v>-131600</v>
      </c>
      <c r="G91" s="13">
        <v>-112100</v>
      </c>
      <c r="H91" s="13">
        <v>-155800</v>
      </c>
      <c r="I91" s="13">
        <v>-132000</v>
      </c>
      <c r="J91" s="13">
        <v>-96800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</v>
      </c>
      <c r="E94" s="13">
        <v>-175800</v>
      </c>
      <c r="F94" s="13">
        <v>-129500</v>
      </c>
      <c r="G94" s="13">
        <v>-104000</v>
      </c>
      <c r="H94" s="13">
        <v>-149900</v>
      </c>
      <c r="I94" s="13">
        <v>-116000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-35800</v>
      </c>
      <c r="F96" s="13">
        <v>-32400</v>
      </c>
      <c r="G96" s="13">
        <v>-29100</v>
      </c>
      <c r="H96" s="13">
        <v>-26800</v>
      </c>
      <c r="I96" s="13">
        <v>-24900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-113900</v>
      </c>
      <c r="F100" s="13">
        <v>-41500</v>
      </c>
      <c r="G100" s="13">
        <v>-30800</v>
      </c>
      <c r="H100" s="13">
        <v>-5100</v>
      </c>
      <c r="I100" s="13">
        <v>-3400</v>
      </c>
      <c r="J100" s="13">
        <v>-24700</v>
      </c>
      <c r="K100" s="13"/>
    </row>
    <row r="101" spans="3:11" x14ac:dyDescent="0.2">
      <c r="C101" s="11" t="s">
        <v>19</v>
      </c>
      <c r="D101" s="13">
        <v>12200</v>
      </c>
      <c r="E101" s="13">
        <v>-1300</v>
      </c>
      <c r="F101" s="13">
        <v>-22100</v>
      </c>
      <c r="G101" s="13">
        <v>-22800</v>
      </c>
      <c r="H101" s="13">
        <v>2600</v>
      </c>
      <c r="I101" s="13">
        <v>2100</v>
      </c>
      <c r="J101" s="13">
        <v>-3900</v>
      </c>
      <c r="K101" s="13"/>
    </row>
    <row r="102" spans="3:11" x14ac:dyDescent="0.2">
      <c r="C102" s="11" t="s">
        <v>20</v>
      </c>
      <c r="D102" s="13">
        <v>32900</v>
      </c>
      <c r="E102" s="13">
        <v>-71600</v>
      </c>
      <c r="F102" s="13">
        <v>19300</v>
      </c>
      <c r="G102" s="13">
        <v>25300</v>
      </c>
      <c r="H102" s="13">
        <v>68100</v>
      </c>
      <c r="I102" s="13">
        <v>70100</v>
      </c>
      <c r="J102" s="13">
        <v>-18400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449400</v>
      </c>
      <c r="E8" s="13">
        <v>418100</v>
      </c>
      <c r="F8" s="13">
        <v>382100</v>
      </c>
      <c r="G8" s="13">
        <v>340800</v>
      </c>
      <c r="H8" s="13">
        <v>300400</v>
      </c>
      <c r="I8" s="13">
        <v>297100</v>
      </c>
      <c r="J8" s="13">
        <v>250200</v>
      </c>
      <c r="K8" s="13"/>
    </row>
    <row r="9" spans="1:11" x14ac:dyDescent="0.2">
      <c r="C9" s="11" t="s">
        <v>22</v>
      </c>
      <c r="D9" s="13">
        <v>422300</v>
      </c>
      <c r="E9" s="13">
        <v>390800</v>
      </c>
      <c r="F9" s="13">
        <v>355500</v>
      </c>
      <c r="G9" s="13">
        <v>315900</v>
      </c>
      <c r="H9" s="13">
        <v>276000</v>
      </c>
      <c r="I9" s="13">
        <v>273200</v>
      </c>
      <c r="J9" s="13">
        <v>226900</v>
      </c>
      <c r="K9" s="13"/>
    </row>
    <row r="10" spans="1:11" x14ac:dyDescent="0.2">
      <c r="C10" s="11" t="s">
        <v>23</v>
      </c>
      <c r="D10" s="13">
        <v>27100</v>
      </c>
      <c r="E10" s="13">
        <v>27300</v>
      </c>
      <c r="F10" s="13">
        <v>26600</v>
      </c>
      <c r="G10" s="13">
        <v>24800</v>
      </c>
      <c r="H10" s="13">
        <v>24400</v>
      </c>
      <c r="I10" s="13">
        <v>23900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441600</v>
      </c>
      <c r="E17" s="13">
        <v>409500</v>
      </c>
      <c r="F17" s="13">
        <v>373600</v>
      </c>
      <c r="G17" s="13">
        <v>332500</v>
      </c>
      <c r="H17" s="13">
        <v>291500</v>
      </c>
      <c r="I17" s="13">
        <v>288500</v>
      </c>
      <c r="J17" s="13">
        <v>241600</v>
      </c>
      <c r="K17" s="13"/>
    </row>
    <row r="18" spans="3:11" x14ac:dyDescent="0.2">
      <c r="C18" s="11" t="s">
        <v>30</v>
      </c>
      <c r="D18" s="13">
        <v>7800</v>
      </c>
      <c r="E18" s="13">
        <v>8600</v>
      </c>
      <c r="F18" s="13">
        <v>8500</v>
      </c>
      <c r="G18" s="13">
        <v>8300</v>
      </c>
      <c r="H18" s="13">
        <v>8800</v>
      </c>
      <c r="I18" s="13">
        <v>8500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500</v>
      </c>
      <c r="H20" s="13">
        <v>600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9000</v>
      </c>
      <c r="E21" s="13">
        <v>9200</v>
      </c>
      <c r="F21" s="13">
        <v>9100</v>
      </c>
      <c r="G21" s="13">
        <v>9000</v>
      </c>
      <c r="H21" s="13">
        <v>9700</v>
      </c>
      <c r="I21" s="13">
        <v>9400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8900</v>
      </c>
      <c r="F23" s="13">
        <v>8900</v>
      </c>
      <c r="G23" s="13">
        <v>8800</v>
      </c>
      <c r="H23" s="13">
        <v>9400</v>
      </c>
      <c r="I23" s="13">
        <v>9100</v>
      </c>
      <c r="J23" s="13">
        <v>9000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3000</v>
      </c>
      <c r="G24" s="13">
        <v>3000</v>
      </c>
      <c r="H24" s="13">
        <v>3000</v>
      </c>
      <c r="I24" s="13">
        <v>3600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5800</v>
      </c>
      <c r="G26" s="13">
        <v>5800</v>
      </c>
      <c r="H26" s="13">
        <v>6400</v>
      </c>
      <c r="I26" s="13">
        <v>5500</v>
      </c>
      <c r="J26" s="13">
        <v>5500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5800</v>
      </c>
      <c r="G27" s="13">
        <v>5800</v>
      </c>
      <c r="H27" s="13">
        <v>6400</v>
      </c>
      <c r="I27" s="13">
        <v>5500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-500</v>
      </c>
      <c r="H32" s="13">
        <v>-600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5100</v>
      </c>
      <c r="E33" s="13">
        <v>5900</v>
      </c>
      <c r="F33" s="13">
        <v>5800</v>
      </c>
      <c r="G33" s="13">
        <v>5800</v>
      </c>
      <c r="H33" s="13">
        <v>6400</v>
      </c>
      <c r="I33" s="13">
        <v>5500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5900</v>
      </c>
      <c r="F35" s="13">
        <v>5800</v>
      </c>
      <c r="G35" s="13">
        <v>5800</v>
      </c>
      <c r="H35" s="13">
        <v>6400</v>
      </c>
      <c r="I35" s="13">
        <v>5500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13500</v>
      </c>
      <c r="F41" s="13">
        <v>23800</v>
      </c>
      <c r="G41" s="13">
        <v>23100</v>
      </c>
      <c r="H41" s="13">
        <v>19600</v>
      </c>
      <c r="I41" s="13">
        <v>9800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4400</v>
      </c>
      <c r="J42" s="13">
        <v>5400</v>
      </c>
      <c r="K42" s="13"/>
    </row>
    <row r="43" spans="2:11" x14ac:dyDescent="0.2">
      <c r="C43" s="11" t="s">
        <v>51</v>
      </c>
      <c r="D43" s="13">
        <v>76900</v>
      </c>
      <c r="E43" s="13">
        <v>83800</v>
      </c>
      <c r="F43" s="13">
        <v>59200</v>
      </c>
      <c r="G43" s="13">
        <v>61000</v>
      </c>
      <c r="H43" s="13">
        <v>60800</v>
      </c>
      <c r="I43" s="13">
        <v>61400</v>
      </c>
      <c r="J43" s="13">
        <v>47100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2000</v>
      </c>
      <c r="G44" s="13">
        <v>1500</v>
      </c>
      <c r="H44" s="13">
        <v>1300</v>
      </c>
      <c r="I44" s="13">
        <v>1700</v>
      </c>
      <c r="J44" s="13">
        <v>1200</v>
      </c>
      <c r="K44" s="13"/>
    </row>
    <row r="45" spans="2:11" x14ac:dyDescent="0.2">
      <c r="C45" s="11" t="s">
        <v>53</v>
      </c>
      <c r="D45" s="13">
        <v>14200</v>
      </c>
      <c r="E45" s="13">
        <v>900</v>
      </c>
      <c r="F45" s="13">
        <v>1000</v>
      </c>
      <c r="G45" s="13">
        <v>900</v>
      </c>
      <c r="H45" s="13">
        <v>2300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92700</v>
      </c>
      <c r="E46" s="13">
        <v>100600</v>
      </c>
      <c r="F46" s="13">
        <v>85700</v>
      </c>
      <c r="G46" s="13">
        <v>86600</v>
      </c>
      <c r="H46" s="13">
        <v>84100</v>
      </c>
      <c r="I46" s="13">
        <v>78900</v>
      </c>
      <c r="J46" s="13">
        <v>65200</v>
      </c>
      <c r="K46" s="13"/>
    </row>
    <row r="47" spans="2:11" x14ac:dyDescent="0.2">
      <c r="C47" s="11" t="s">
        <v>55</v>
      </c>
      <c r="D47" s="13">
        <v>7400</v>
      </c>
      <c r="E47" s="13">
        <v>10700</v>
      </c>
      <c r="F47" s="13">
        <v>7400</v>
      </c>
      <c r="G47" s="13">
        <v>7700</v>
      </c>
      <c r="H47" s="13">
        <v>10000</v>
      </c>
      <c r="I47" s="13">
        <v>11900</v>
      </c>
      <c r="J47" s="13">
        <v>8900</v>
      </c>
      <c r="K47" s="13"/>
    </row>
    <row r="48" spans="2:11" x14ac:dyDescent="0.2">
      <c r="C48" s="11" t="s">
        <v>56</v>
      </c>
      <c r="D48" s="13">
        <v>3700</v>
      </c>
      <c r="E48" s="13">
        <v>1900</v>
      </c>
      <c r="F48" s="13">
        <v>400</v>
      </c>
      <c r="G48" s="13">
        <v>400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102300</v>
      </c>
      <c r="E54" s="13">
        <v>113700</v>
      </c>
      <c r="F54" s="13">
        <v>94100</v>
      </c>
      <c r="G54" s="13">
        <v>95000</v>
      </c>
      <c r="H54" s="13">
        <v>94800</v>
      </c>
      <c r="I54" s="13">
        <v>91400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72100</v>
      </c>
      <c r="F57" s="13">
        <v>52800</v>
      </c>
      <c r="G57" s="13">
        <v>52300</v>
      </c>
      <c r="H57" s="13">
        <v>57000</v>
      </c>
      <c r="I57" s="13">
        <v>55700</v>
      </c>
      <c r="J57" s="13">
        <v>42400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2600</v>
      </c>
      <c r="G59" s="13">
        <v>3100</v>
      </c>
      <c r="H59" s="13">
        <v>3100</v>
      </c>
      <c r="I59" s="13">
        <v>3500</v>
      </c>
      <c r="J59" s="13">
        <v>3400</v>
      </c>
      <c r="K59" s="13"/>
    </row>
    <row r="60" spans="3:11" x14ac:dyDescent="0.2">
      <c r="C60" s="11" t="s">
        <v>68</v>
      </c>
      <c r="D60" s="13">
        <v>62800</v>
      </c>
      <c r="E60" s="13">
        <v>76100</v>
      </c>
      <c r="F60" s="13">
        <v>55400</v>
      </c>
      <c r="G60" s="13">
        <v>55400</v>
      </c>
      <c r="H60" s="13">
        <v>60000</v>
      </c>
      <c r="I60" s="13">
        <v>59300</v>
      </c>
      <c r="J60" s="13">
        <v>45900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76100</v>
      </c>
      <c r="F66" s="13">
        <v>55400</v>
      </c>
      <c r="G66" s="13">
        <v>55400</v>
      </c>
      <c r="H66" s="13">
        <v>60000</v>
      </c>
      <c r="I66" s="13">
        <v>59300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20500</v>
      </c>
      <c r="F72" s="13">
        <v>17800</v>
      </c>
      <c r="G72" s="13">
        <v>15200</v>
      </c>
      <c r="H72" s="13">
        <v>12700</v>
      </c>
      <c r="I72" s="13">
        <v>9300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37600</v>
      </c>
      <c r="F76" s="13">
        <v>38700</v>
      </c>
      <c r="G76" s="13">
        <v>39600</v>
      </c>
      <c r="H76" s="13">
        <v>34700</v>
      </c>
      <c r="I76" s="13">
        <v>32100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</v>
      </c>
      <c r="E81" s="13">
        <v>5900</v>
      </c>
      <c r="F81" s="13">
        <v>5800</v>
      </c>
      <c r="G81" s="13">
        <v>5800</v>
      </c>
      <c r="H81" s="13">
        <v>6400</v>
      </c>
      <c r="I81" s="13">
        <v>5500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-500</v>
      </c>
      <c r="F89" s="13">
        <v>8200</v>
      </c>
      <c r="G89" s="13">
        <v>5700</v>
      </c>
      <c r="H89" s="13">
        <v>10300</v>
      </c>
      <c r="I89" s="13">
        <v>3400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-200</v>
      </c>
      <c r="G94" s="13">
        <v>-300</v>
      </c>
      <c r="H94" s="13">
        <v>4200</v>
      </c>
      <c r="I94" s="13">
        <v>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-3200</v>
      </c>
      <c r="G96" s="13">
        <v>-3200</v>
      </c>
      <c r="H96" s="13">
        <v>-3000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-8500</v>
      </c>
      <c r="F100" s="13">
        <v>-7100</v>
      </c>
      <c r="G100" s="13">
        <v>-1500</v>
      </c>
      <c r="H100" s="13">
        <v>-4800</v>
      </c>
      <c r="I100" s="13">
        <v>-3500</v>
      </c>
      <c r="J100" s="13">
        <v>-4300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-400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-8000</v>
      </c>
      <c r="E102" s="13">
        <v>-10300</v>
      </c>
      <c r="F102" s="13">
        <v>700</v>
      </c>
      <c r="G102" s="13">
        <v>3500</v>
      </c>
      <c r="H102" s="13">
        <v>9800</v>
      </c>
      <c r="I102" s="13">
        <v>600</v>
      </c>
      <c r="J102" s="13">
        <v>-1800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58600</v>
      </c>
      <c r="E8" s="13">
        <v>63000</v>
      </c>
      <c r="F8" s="13">
        <v>88200</v>
      </c>
      <c r="G8" s="13">
        <v>84100</v>
      </c>
      <c r="H8" s="13">
        <v>102100</v>
      </c>
      <c r="I8" s="13">
        <v>38800</v>
      </c>
      <c r="J8" s="13">
        <v>43600</v>
      </c>
      <c r="K8" s="13"/>
    </row>
    <row r="9" spans="1:11" x14ac:dyDescent="0.2">
      <c r="C9" s="11" t="s">
        <v>22</v>
      </c>
      <c r="D9" s="13">
        <v>33400</v>
      </c>
      <c r="E9" s="13">
        <v>39200</v>
      </c>
      <c r="F9" s="13">
        <v>53700</v>
      </c>
      <c r="G9" s="13">
        <v>57300</v>
      </c>
      <c r="H9" s="13">
        <v>61600</v>
      </c>
      <c r="I9" s="13">
        <v>51900</v>
      </c>
      <c r="J9" s="13">
        <v>72900</v>
      </c>
      <c r="K9" s="13"/>
    </row>
    <row r="10" spans="1:11" x14ac:dyDescent="0.2">
      <c r="C10" s="11" t="s">
        <v>23</v>
      </c>
      <c r="D10" s="13">
        <v>25200</v>
      </c>
      <c r="E10" s="13">
        <v>23700</v>
      </c>
      <c r="F10" s="13">
        <v>34500</v>
      </c>
      <c r="G10" s="13">
        <v>26800</v>
      </c>
      <c r="H10" s="13">
        <v>40500</v>
      </c>
      <c r="I10" s="13">
        <v>-13100</v>
      </c>
      <c r="J10" s="13">
        <v>-29200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12400</v>
      </c>
      <c r="F12" s="13">
        <v>19300</v>
      </c>
      <c r="G12" s="13">
        <v>17300</v>
      </c>
      <c r="H12" s="13">
        <v>11300</v>
      </c>
      <c r="I12" s="13">
        <v>13300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4300</v>
      </c>
      <c r="F14" s="13">
        <v>700</v>
      </c>
      <c r="G14" s="13">
        <v>35200</v>
      </c>
      <c r="H14" s="13">
        <v>300</v>
      </c>
      <c r="I14" s="13">
        <v>3000</v>
      </c>
      <c r="J14" s="13">
        <v>300</v>
      </c>
      <c r="K14" s="13"/>
    </row>
    <row r="15" spans="1:11" x14ac:dyDescent="0.2">
      <c r="C15" s="11" t="s">
        <v>28</v>
      </c>
      <c r="D15" s="13">
        <v>4200</v>
      </c>
      <c r="E15" s="13">
        <v>4800</v>
      </c>
      <c r="F15" s="13">
        <v>5600</v>
      </c>
      <c r="G15" s="13">
        <v>6400</v>
      </c>
      <c r="H15" s="13">
        <v>4900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79000</v>
      </c>
      <c r="F17" s="13">
        <v>105000</v>
      </c>
      <c r="G17" s="13">
        <v>143400</v>
      </c>
      <c r="H17" s="13">
        <v>105500</v>
      </c>
      <c r="I17" s="13">
        <v>52100</v>
      </c>
      <c r="J17" s="13">
        <v>45600</v>
      </c>
      <c r="K17" s="13"/>
    </row>
    <row r="18" spans="3:11" x14ac:dyDescent="0.2">
      <c r="C18" s="11" t="s">
        <v>30</v>
      </c>
      <c r="D18" s="13">
        <v>-1500</v>
      </c>
      <c r="E18" s="13">
        <v>-16100</v>
      </c>
      <c r="F18" s="13">
        <v>-16800</v>
      </c>
      <c r="G18" s="13">
        <v>-59200</v>
      </c>
      <c r="H18" s="13">
        <v>-3400</v>
      </c>
      <c r="I18" s="13">
        <v>-13300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0</v>
      </c>
      <c r="H20" s="13">
        <v>-100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4400</v>
      </c>
      <c r="E21" s="13">
        <v>-9700</v>
      </c>
      <c r="F21" s="13">
        <v>-9500</v>
      </c>
      <c r="G21" s="13">
        <v>-51800</v>
      </c>
      <c r="H21" s="13">
        <v>2000</v>
      </c>
      <c r="I21" s="13">
        <v>-11800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-15900</v>
      </c>
      <c r="F23" s="13">
        <v>-16600</v>
      </c>
      <c r="G23" s="13">
        <v>-59200</v>
      </c>
      <c r="H23" s="13">
        <v>-3500</v>
      </c>
      <c r="I23" s="13">
        <v>-13200</v>
      </c>
      <c r="J23" s="13">
        <v>-1600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-100</v>
      </c>
      <c r="G24" s="13">
        <v>-200</v>
      </c>
      <c r="H24" s="13">
        <v>-8500</v>
      </c>
      <c r="I24" s="13">
        <v>29400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-15900</v>
      </c>
      <c r="F26" s="13">
        <v>-16500</v>
      </c>
      <c r="G26" s="13">
        <v>-59000</v>
      </c>
      <c r="H26" s="13">
        <v>5000</v>
      </c>
      <c r="I26" s="13">
        <v>-42500</v>
      </c>
      <c r="J26" s="13">
        <v>-900</v>
      </c>
      <c r="K26" s="13"/>
    </row>
    <row r="27" spans="3:11" x14ac:dyDescent="0.2">
      <c r="C27" s="11" t="s">
        <v>38</v>
      </c>
      <c r="D27" s="13">
        <v>0</v>
      </c>
      <c r="E27" s="13">
        <v>-15900</v>
      </c>
      <c r="F27" s="13">
        <v>-16500</v>
      </c>
      <c r="G27" s="13">
        <v>-59000</v>
      </c>
      <c r="H27" s="13">
        <v>5000</v>
      </c>
      <c r="I27" s="13">
        <v>-42500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100</v>
      </c>
      <c r="H29" s="13">
        <v>0</v>
      </c>
      <c r="I29" s="13">
        <v>-1500</v>
      </c>
      <c r="J29" s="13">
        <v>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0</v>
      </c>
      <c r="H32" s="13">
        <v>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-15900</v>
      </c>
      <c r="F33" s="13">
        <v>-16200</v>
      </c>
      <c r="G33" s="13">
        <v>-58900</v>
      </c>
      <c r="H33" s="13">
        <v>4900</v>
      </c>
      <c r="I33" s="13">
        <v>-44000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-15900</v>
      </c>
      <c r="F35" s="13">
        <v>-16200</v>
      </c>
      <c r="G35" s="13">
        <v>-58900</v>
      </c>
      <c r="H35" s="13">
        <v>4900</v>
      </c>
      <c r="I35" s="13">
        <v>-44000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21800</v>
      </c>
      <c r="F41" s="13">
        <v>19200</v>
      </c>
      <c r="G41" s="13">
        <v>14000</v>
      </c>
      <c r="H41" s="13">
        <v>35800</v>
      </c>
      <c r="I41" s="13">
        <v>88200</v>
      </c>
      <c r="J41" s="13">
        <v>120800</v>
      </c>
      <c r="K41" s="13"/>
    </row>
    <row r="42" spans="2:11" x14ac:dyDescent="0.2">
      <c r="C42" s="11" t="s">
        <v>50</v>
      </c>
      <c r="D42" s="13">
        <v>2800</v>
      </c>
      <c r="E42" s="13">
        <v>0</v>
      </c>
      <c r="F42" s="13">
        <v>10600</v>
      </c>
      <c r="G42" s="13">
        <v>23900</v>
      </c>
      <c r="H42" s="13">
        <v>15600</v>
      </c>
      <c r="I42" s="13">
        <v>24300</v>
      </c>
      <c r="J42" s="13">
        <v>14500</v>
      </c>
      <c r="K42" s="13"/>
    </row>
    <row r="43" spans="2:11" x14ac:dyDescent="0.2">
      <c r="C43" s="11" t="s">
        <v>51</v>
      </c>
      <c r="D43" s="13">
        <v>8900</v>
      </c>
      <c r="E43" s="13">
        <v>12100</v>
      </c>
      <c r="F43" s="13">
        <v>16400</v>
      </c>
      <c r="G43" s="13">
        <v>11800</v>
      </c>
      <c r="H43" s="13">
        <v>15800</v>
      </c>
      <c r="I43" s="13">
        <v>13400</v>
      </c>
      <c r="J43" s="13">
        <v>5700</v>
      </c>
      <c r="K43" s="13"/>
    </row>
    <row r="44" spans="2:11" x14ac:dyDescent="0.2">
      <c r="C44" s="11" t="s">
        <v>52</v>
      </c>
      <c r="D44" s="13">
        <v>9200</v>
      </c>
      <c r="E44" s="13">
        <v>12500</v>
      </c>
      <c r="F44" s="13">
        <v>13500</v>
      </c>
      <c r="G44" s="13">
        <v>16200</v>
      </c>
      <c r="H44" s="13">
        <v>24100</v>
      </c>
      <c r="I44" s="13">
        <v>22400</v>
      </c>
      <c r="J44" s="13">
        <v>9900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1900</v>
      </c>
      <c r="G45" s="13">
        <v>4600</v>
      </c>
      <c r="H45" s="13">
        <v>3100</v>
      </c>
      <c r="I45" s="13">
        <v>4300</v>
      </c>
      <c r="J45" s="13">
        <v>10800</v>
      </c>
      <c r="K45" s="13"/>
    </row>
    <row r="46" spans="2:11" x14ac:dyDescent="0.2">
      <c r="C46" s="11" t="s">
        <v>54</v>
      </c>
      <c r="D46" s="13">
        <v>46700</v>
      </c>
      <c r="E46" s="13">
        <v>47800</v>
      </c>
      <c r="F46" s="13">
        <v>61500</v>
      </c>
      <c r="G46" s="13">
        <v>69500</v>
      </c>
      <c r="H46" s="13">
        <v>94400</v>
      </c>
      <c r="I46" s="13">
        <v>135800</v>
      </c>
      <c r="J46" s="13">
        <v>161700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4000</v>
      </c>
      <c r="G48" s="13">
        <v>19700</v>
      </c>
      <c r="H48" s="13">
        <v>20600</v>
      </c>
      <c r="I48" s="13">
        <v>19500</v>
      </c>
      <c r="J48" s="13">
        <v>1200</v>
      </c>
      <c r="K48" s="13"/>
    </row>
    <row r="49" spans="3:11" x14ac:dyDescent="0.2">
      <c r="C49" s="11" t="s">
        <v>57</v>
      </c>
      <c r="D49" s="13">
        <v>11400</v>
      </c>
      <c r="E49" s="13">
        <v>15600</v>
      </c>
      <c r="F49" s="13">
        <v>20400</v>
      </c>
      <c r="G49" s="13">
        <v>51900</v>
      </c>
      <c r="H49" s="13">
        <v>95700</v>
      </c>
      <c r="I49" s="13">
        <v>15200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300</v>
      </c>
      <c r="H52" s="13">
        <v>400</v>
      </c>
      <c r="I52" s="13">
        <v>3200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65500</v>
      </c>
      <c r="F54" s="13">
        <v>86000</v>
      </c>
      <c r="G54" s="13">
        <v>99300</v>
      </c>
      <c r="H54" s="13">
        <v>160900</v>
      </c>
      <c r="I54" s="13">
        <v>142400</v>
      </c>
      <c r="J54" s="13">
        <v>197400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4200</v>
      </c>
      <c r="F57" s="13">
        <v>7900</v>
      </c>
      <c r="G57" s="13">
        <v>4000</v>
      </c>
      <c r="H57" s="13">
        <v>7500</v>
      </c>
      <c r="I57" s="13">
        <v>4100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7800</v>
      </c>
      <c r="F59" s="13">
        <v>9400</v>
      </c>
      <c r="G59" s="13">
        <v>10300</v>
      </c>
      <c r="H59" s="13">
        <v>11200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7100</v>
      </c>
      <c r="E60" s="13">
        <v>12000</v>
      </c>
      <c r="F60" s="13">
        <v>17200</v>
      </c>
      <c r="G60" s="13">
        <v>14300</v>
      </c>
      <c r="H60" s="13">
        <v>18700</v>
      </c>
      <c r="I60" s="13">
        <v>8100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2100</v>
      </c>
      <c r="G62" s="13">
        <v>3200</v>
      </c>
      <c r="H62" s="13">
        <v>3000</v>
      </c>
      <c r="I62" s="13">
        <v>3300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13400</v>
      </c>
      <c r="F66" s="13">
        <v>19300</v>
      </c>
      <c r="G66" s="13">
        <v>17600</v>
      </c>
      <c r="H66" s="13">
        <v>21700</v>
      </c>
      <c r="I66" s="13">
        <v>11400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-329700</v>
      </c>
      <c r="F72" s="13">
        <v>-313700</v>
      </c>
      <c r="G72" s="13">
        <v>-297400</v>
      </c>
      <c r="H72" s="13">
        <v>-238000</v>
      </c>
      <c r="I72" s="13">
        <v>-242900</v>
      </c>
      <c r="J72" s="13">
        <v>-198900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52200</v>
      </c>
      <c r="F76" s="13">
        <v>66700</v>
      </c>
      <c r="G76" s="13">
        <v>81700</v>
      </c>
      <c r="H76" s="13">
        <v>139200</v>
      </c>
      <c r="I76" s="13">
        <v>131100</v>
      </c>
      <c r="J76" s="13">
        <v>186400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0</v>
      </c>
      <c r="E81" s="13">
        <v>-15900</v>
      </c>
      <c r="F81" s="13">
        <v>-16200</v>
      </c>
      <c r="G81" s="13">
        <v>-58900</v>
      </c>
      <c r="H81" s="13">
        <v>4900</v>
      </c>
      <c r="I81" s="13">
        <v>-44000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6100</v>
      </c>
      <c r="F83" s="13">
        <v>7100</v>
      </c>
      <c r="G83" s="13">
        <v>7400</v>
      </c>
      <c r="H83" s="13">
        <v>5500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-7000</v>
      </c>
      <c r="F89" s="13">
        <v>-5600</v>
      </c>
      <c r="G89" s="13">
        <v>-9300</v>
      </c>
      <c r="H89" s="13">
        <v>1600</v>
      </c>
      <c r="I89" s="13">
        <v>-12100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-2100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10000</v>
      </c>
      <c r="F94" s="13">
        <v>11700</v>
      </c>
      <c r="G94" s="13">
        <v>-10800</v>
      </c>
      <c r="H94" s="13">
        <v>-55300</v>
      </c>
      <c r="I94" s="13">
        <v>-7800</v>
      </c>
      <c r="J94" s="13">
        <v>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-900</v>
      </c>
      <c r="G100" s="13">
        <v>-1700</v>
      </c>
      <c r="H100" s="13">
        <v>1300</v>
      </c>
      <c r="I100" s="13">
        <v>-12600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3200</v>
      </c>
      <c r="E102" s="13">
        <v>2600</v>
      </c>
      <c r="F102" s="13">
        <v>5100</v>
      </c>
      <c r="G102" s="13">
        <v>-21800</v>
      </c>
      <c r="H102" s="13">
        <v>-52400</v>
      </c>
      <c r="I102" s="13">
        <v>-32600</v>
      </c>
      <c r="J102" s="13">
        <v>34400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73000</v>
      </c>
      <c r="E8" s="13">
        <v>65000</v>
      </c>
      <c r="F8" s="13">
        <v>60100</v>
      </c>
      <c r="G8" s="13">
        <v>55300</v>
      </c>
      <c r="H8" s="13">
        <v>52700</v>
      </c>
      <c r="I8" s="13">
        <v>50700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8900</v>
      </c>
      <c r="F17" s="13">
        <v>6800</v>
      </c>
      <c r="G17" s="13">
        <v>6900</v>
      </c>
      <c r="H17" s="13">
        <v>6200</v>
      </c>
      <c r="I17" s="13">
        <v>10100</v>
      </c>
      <c r="J17" s="13">
        <v>12500</v>
      </c>
      <c r="K17" s="13"/>
    </row>
    <row r="18" spans="3:11" x14ac:dyDescent="0.2">
      <c r="C18" s="11" t="s">
        <v>30</v>
      </c>
      <c r="D18" s="13">
        <v>60100</v>
      </c>
      <c r="E18" s="13">
        <v>56100</v>
      </c>
      <c r="F18" s="13">
        <v>53300</v>
      </c>
      <c r="G18" s="13">
        <v>48400</v>
      </c>
      <c r="H18" s="13">
        <v>46500</v>
      </c>
      <c r="I18" s="13">
        <v>40600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-23200</v>
      </c>
      <c r="F20" s="13">
        <v>-21900</v>
      </c>
      <c r="G20" s="13">
        <v>-21700</v>
      </c>
      <c r="H20" s="13">
        <v>-22300</v>
      </c>
      <c r="I20" s="13">
        <v>-17800</v>
      </c>
      <c r="J20" s="13">
        <v>-19500</v>
      </c>
      <c r="K20" s="13"/>
    </row>
    <row r="21" spans="3:11" x14ac:dyDescent="0.2">
      <c r="C21" s="11" t="s">
        <v>33</v>
      </c>
      <c r="D21" s="13">
        <v>37800</v>
      </c>
      <c r="E21" s="13">
        <v>34000</v>
      </c>
      <c r="F21" s="13">
        <v>32400</v>
      </c>
      <c r="G21" s="13">
        <v>27500</v>
      </c>
      <c r="H21" s="13">
        <v>25000</v>
      </c>
      <c r="I21" s="13">
        <v>23500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33000</v>
      </c>
      <c r="F23" s="13">
        <v>31400</v>
      </c>
      <c r="G23" s="13">
        <v>26700</v>
      </c>
      <c r="H23" s="13">
        <v>24200</v>
      </c>
      <c r="I23" s="13">
        <v>22800</v>
      </c>
      <c r="J23" s="13">
        <v>21300</v>
      </c>
      <c r="K23" s="13"/>
    </row>
    <row r="24" spans="3:11" x14ac:dyDescent="0.2">
      <c r="C24" s="11" t="s">
        <v>36</v>
      </c>
      <c r="D24" s="13">
        <v>11000</v>
      </c>
      <c r="E24" s="13">
        <v>9900</v>
      </c>
      <c r="F24" s="13">
        <v>9700</v>
      </c>
      <c r="G24" s="13">
        <v>6600</v>
      </c>
      <c r="H24" s="13">
        <v>7300</v>
      </c>
      <c r="I24" s="13">
        <v>6800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23000</v>
      </c>
      <c r="F26" s="13">
        <v>21700</v>
      </c>
      <c r="G26" s="13">
        <v>20000</v>
      </c>
      <c r="H26" s="13">
        <v>16900</v>
      </c>
      <c r="I26" s="13">
        <v>16000</v>
      </c>
      <c r="J26" s="13">
        <v>15300</v>
      </c>
      <c r="K26" s="13"/>
    </row>
    <row r="27" spans="3:11" x14ac:dyDescent="0.2">
      <c r="C27" s="11" t="s">
        <v>38</v>
      </c>
      <c r="D27" s="13">
        <v>25400</v>
      </c>
      <c r="E27" s="13">
        <v>23000</v>
      </c>
      <c r="F27" s="13">
        <v>21700</v>
      </c>
      <c r="G27" s="13">
        <v>20000</v>
      </c>
      <c r="H27" s="13">
        <v>16900</v>
      </c>
      <c r="I27" s="13">
        <v>16000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23200</v>
      </c>
      <c r="F32" s="13">
        <v>21900</v>
      </c>
      <c r="G32" s="13">
        <v>21700</v>
      </c>
      <c r="H32" s="13">
        <v>22300</v>
      </c>
      <c r="I32" s="13">
        <v>17800</v>
      </c>
      <c r="J32" s="13">
        <v>19500</v>
      </c>
      <c r="K32" s="13"/>
    </row>
    <row r="33" spans="2:11" x14ac:dyDescent="0.2">
      <c r="C33" s="11" t="s">
        <v>44</v>
      </c>
      <c r="D33" s="13">
        <v>23100</v>
      </c>
      <c r="E33" s="13">
        <v>23000</v>
      </c>
      <c r="F33" s="13">
        <v>21700</v>
      </c>
      <c r="G33" s="13">
        <v>20000</v>
      </c>
      <c r="H33" s="13">
        <v>16900</v>
      </c>
      <c r="I33" s="13">
        <v>16000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23000</v>
      </c>
      <c r="F35" s="13">
        <v>21700</v>
      </c>
      <c r="G35" s="13">
        <v>20000</v>
      </c>
      <c r="H35" s="13">
        <v>16900</v>
      </c>
      <c r="I35" s="13">
        <v>16000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40900</v>
      </c>
      <c r="F41" s="13">
        <v>57300</v>
      </c>
      <c r="G41" s="13">
        <v>27900</v>
      </c>
      <c r="H41" s="13">
        <v>41100</v>
      </c>
      <c r="I41" s="13">
        <v>60400</v>
      </c>
      <c r="J41" s="13">
        <v>35800</v>
      </c>
      <c r="K41" s="13"/>
    </row>
    <row r="42" spans="2:11" x14ac:dyDescent="0.2">
      <c r="C42" s="11" t="s">
        <v>50</v>
      </c>
      <c r="D42" s="13">
        <v>22200</v>
      </c>
      <c r="E42" s="13">
        <v>46700</v>
      </c>
      <c r="F42" s="13">
        <v>27800</v>
      </c>
      <c r="G42" s="13">
        <v>26900</v>
      </c>
      <c r="H42" s="13">
        <v>13200</v>
      </c>
      <c r="I42" s="13">
        <v>122800</v>
      </c>
      <c r="J42" s="13">
        <v>62700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23300</v>
      </c>
      <c r="F48" s="13">
        <v>23100</v>
      </c>
      <c r="G48" s="13">
        <v>10000</v>
      </c>
      <c r="H48" s="13">
        <v>7500</v>
      </c>
      <c r="I48" s="13">
        <v>5600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7000</v>
      </c>
      <c r="F52" s="13">
        <v>6700</v>
      </c>
      <c r="G52" s="13">
        <v>6300</v>
      </c>
      <c r="H52" s="13">
        <v>9200</v>
      </c>
      <c r="I52" s="13">
        <v>7000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2114400</v>
      </c>
      <c r="E54" s="13">
        <v>1854200</v>
      </c>
      <c r="F54" s="13">
        <v>1748400</v>
      </c>
      <c r="G54" s="13">
        <v>1615800</v>
      </c>
      <c r="H54" s="13">
        <v>1442400</v>
      </c>
      <c r="I54" s="13">
        <v>1448200</v>
      </c>
      <c r="J54" s="13">
        <v>1269500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7100</v>
      </c>
      <c r="F59" s="13">
        <v>6400</v>
      </c>
      <c r="G59" s="13">
        <v>6000</v>
      </c>
      <c r="H59" s="13">
        <v>6400</v>
      </c>
      <c r="I59" s="13">
        <v>8900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43300</v>
      </c>
      <c r="E61" s="13">
        <v>25500</v>
      </c>
      <c r="F61" s="13">
        <v>28800</v>
      </c>
      <c r="G61" s="13">
        <v>33300</v>
      </c>
      <c r="H61" s="13">
        <v>36600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1936300</v>
      </c>
      <c r="E66" s="13">
        <v>1688800</v>
      </c>
      <c r="F66" s="13">
        <v>1596000</v>
      </c>
      <c r="G66" s="13">
        <v>1475700</v>
      </c>
      <c r="H66" s="13">
        <v>1318800</v>
      </c>
      <c r="I66" s="13">
        <v>1313600</v>
      </c>
      <c r="J66" s="13">
        <v>1146100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</v>
      </c>
      <c r="E72" s="13">
        <v>142000</v>
      </c>
      <c r="F72" s="13">
        <v>129700</v>
      </c>
      <c r="G72" s="13">
        <v>118000</v>
      </c>
      <c r="H72" s="13">
        <v>105800</v>
      </c>
      <c r="I72" s="13">
        <v>95900</v>
      </c>
      <c r="J72" s="13">
        <v>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>
        <v>165400</v>
      </c>
      <c r="F76" s="13">
        <v>152400</v>
      </c>
      <c r="G76" s="13">
        <v>140200</v>
      </c>
      <c r="H76" s="13">
        <v>123600</v>
      </c>
      <c r="I76" s="13">
        <v>134600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23100</v>
      </c>
      <c r="E81" s="13">
        <v>23000</v>
      </c>
      <c r="F81" s="13">
        <v>21700</v>
      </c>
      <c r="G81" s="13">
        <v>20000</v>
      </c>
      <c r="H81" s="13">
        <v>16900</v>
      </c>
      <c r="I81" s="13">
        <v>16000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900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30300</v>
      </c>
      <c r="F89" s="13">
        <v>31200</v>
      </c>
      <c r="G89" s="13">
        <v>26300</v>
      </c>
      <c r="H89" s="13">
        <v>23400</v>
      </c>
      <c r="I89" s="13">
        <v>24300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-12800</v>
      </c>
      <c r="F91" s="13">
        <v>-2500</v>
      </c>
      <c r="G91" s="13">
        <v>-5300</v>
      </c>
      <c r="H91" s="13">
        <v>-1900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-105400</v>
      </c>
      <c r="F94" s="13">
        <v>-106400</v>
      </c>
      <c r="G94" s="13">
        <v>-176700</v>
      </c>
      <c r="H94" s="13">
        <v>-135100</v>
      </c>
      <c r="I94" s="13">
        <v>-99500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-10800</v>
      </c>
      <c r="F96" s="13">
        <v>-10000</v>
      </c>
      <c r="G96" s="13">
        <v>-7800</v>
      </c>
      <c r="H96" s="13">
        <v>-7000</v>
      </c>
      <c r="I96" s="13">
        <v>-6300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235700</v>
      </c>
      <c r="E100" s="13">
        <v>79300</v>
      </c>
      <c r="F100" s="13">
        <v>108100</v>
      </c>
      <c r="G100" s="13">
        <v>147800</v>
      </c>
      <c r="H100" s="13">
        <v>-17300</v>
      </c>
      <c r="I100" s="13">
        <v>159500</v>
      </c>
      <c r="J100" s="13">
        <v>-54600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4200</v>
      </c>
      <c r="F102" s="13">
        <v>32900</v>
      </c>
      <c r="G102" s="13">
        <v>-2600</v>
      </c>
      <c r="H102" s="13">
        <v>-129000</v>
      </c>
      <c r="I102" s="13">
        <v>84400</v>
      </c>
      <c r="J102" s="13">
        <v>-900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19800</v>
      </c>
      <c r="E8" s="13">
        <v>12800</v>
      </c>
      <c r="F8" s="13">
        <v>7100</v>
      </c>
      <c r="G8" s="13">
        <v>3700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11700</v>
      </c>
      <c r="E9" s="13">
        <v>7400</v>
      </c>
      <c r="F9" s="13">
        <v>4400</v>
      </c>
      <c r="G9" s="13">
        <v>2500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5400</v>
      </c>
      <c r="F10" s="13">
        <v>2700</v>
      </c>
      <c r="G10" s="13">
        <v>1200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15300</v>
      </c>
      <c r="F17" s="13">
        <v>14600</v>
      </c>
      <c r="G17" s="13">
        <v>10600</v>
      </c>
      <c r="H17" s="13">
        <v>4800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-5900</v>
      </c>
      <c r="E18" s="13">
        <v>-2500</v>
      </c>
      <c r="F18" s="13">
        <v>-7500</v>
      </c>
      <c r="G18" s="13">
        <v>-6900</v>
      </c>
      <c r="H18" s="13">
        <v>-4300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-2200</v>
      </c>
      <c r="F21" s="13">
        <v>-7100</v>
      </c>
      <c r="G21" s="13">
        <v>-6400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500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-3500</v>
      </c>
      <c r="F23" s="13">
        <v>-8300</v>
      </c>
      <c r="G23" s="13">
        <v>-7100</v>
      </c>
      <c r="H23" s="13">
        <v>-4200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-3500</v>
      </c>
      <c r="F26" s="13">
        <v>-8300</v>
      </c>
      <c r="G26" s="13">
        <v>-7100</v>
      </c>
      <c r="H26" s="13">
        <v>-4200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-6700</v>
      </c>
      <c r="E27" s="13">
        <v>-3500</v>
      </c>
      <c r="F27" s="13">
        <v>-8300</v>
      </c>
      <c r="G27" s="13">
        <v>-7100</v>
      </c>
      <c r="H27" s="13">
        <v>-4200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-3500</v>
      </c>
      <c r="F33" s="13">
        <v>-8300</v>
      </c>
      <c r="G33" s="13">
        <v>-7100</v>
      </c>
      <c r="H33" s="13">
        <v>-4200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-3500</v>
      </c>
      <c r="F35" s="13">
        <v>-8300</v>
      </c>
      <c r="G35" s="13">
        <v>-7100</v>
      </c>
      <c r="H35" s="13">
        <v>-4200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900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400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3200</v>
      </c>
      <c r="F46" s="13">
        <v>2500</v>
      </c>
      <c r="G46" s="13">
        <v>700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4300</v>
      </c>
      <c r="F54" s="13">
        <v>3800</v>
      </c>
      <c r="G54" s="13">
        <v>1900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800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700</v>
      </c>
      <c r="G59" s="13">
        <v>600</v>
      </c>
      <c r="H59" s="13">
        <v>500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3400</v>
      </c>
      <c r="F60" s="13">
        <v>2200</v>
      </c>
      <c r="G60" s="13">
        <v>1400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3400</v>
      </c>
      <c r="F66" s="13">
        <v>2200</v>
      </c>
      <c r="G66" s="13">
        <v>1600</v>
      </c>
      <c r="H66" s="13">
        <v>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-23400</v>
      </c>
      <c r="F72" s="13">
        <v>-19900</v>
      </c>
      <c r="G72" s="13">
        <v>-11700</v>
      </c>
      <c r="H72" s="13">
        <v>-4500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800</v>
      </c>
      <c r="F76" s="13">
        <v>1500</v>
      </c>
      <c r="G76" s="13">
        <v>300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-6700</v>
      </c>
      <c r="E81" s="13">
        <v>-3500</v>
      </c>
      <c r="F81" s="13">
        <v>-8300</v>
      </c>
      <c r="G81" s="13">
        <v>-7100</v>
      </c>
      <c r="H81" s="13">
        <v>-4200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-2600</v>
      </c>
      <c r="F89" s="13">
        <v>-3100</v>
      </c>
      <c r="G89" s="13">
        <v>-3200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-400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2200</v>
      </c>
      <c r="F100" s="13">
        <v>4600</v>
      </c>
      <c r="G100" s="13">
        <v>3600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1100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946500</v>
      </c>
      <c r="E8" s="13">
        <v>812500</v>
      </c>
      <c r="F8" s="13">
        <v>718500</v>
      </c>
      <c r="G8" s="13">
        <v>671300</v>
      </c>
      <c r="H8" s="13">
        <v>630700</v>
      </c>
      <c r="I8" s="13">
        <v>627000</v>
      </c>
      <c r="J8" s="13">
        <v>605800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-28500</v>
      </c>
      <c r="E15" s="13">
        <v>-18000</v>
      </c>
      <c r="F15" s="13">
        <v>-4600</v>
      </c>
      <c r="G15" s="13">
        <v>-4700</v>
      </c>
      <c r="H15" s="13">
        <v>-4600</v>
      </c>
      <c r="I15" s="13">
        <v>-4300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124300</v>
      </c>
      <c r="F17" s="13">
        <v>109900</v>
      </c>
      <c r="G17" s="13">
        <v>93200</v>
      </c>
      <c r="H17" s="13">
        <v>126100</v>
      </c>
      <c r="I17" s="13">
        <v>183900</v>
      </c>
      <c r="J17" s="13">
        <v>247100</v>
      </c>
      <c r="K17" s="13"/>
    </row>
    <row r="18" spans="3:11" x14ac:dyDescent="0.2">
      <c r="C18" s="11" t="s">
        <v>30</v>
      </c>
      <c r="D18" s="13">
        <v>802300</v>
      </c>
      <c r="E18" s="13">
        <v>688100</v>
      </c>
      <c r="F18" s="13">
        <v>608600</v>
      </c>
      <c r="G18" s="13">
        <v>578000</v>
      </c>
      <c r="H18" s="13">
        <v>504600</v>
      </c>
      <c r="I18" s="13">
        <v>443100</v>
      </c>
      <c r="J18" s="13">
        <v>358700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-412300</v>
      </c>
      <c r="E20" s="13">
        <v>-356300</v>
      </c>
      <c r="F20" s="13">
        <v>-356800</v>
      </c>
      <c r="G20" s="13">
        <v>-331600</v>
      </c>
      <c r="H20" s="13">
        <v>-280200</v>
      </c>
      <c r="I20" s="13">
        <v>-262900</v>
      </c>
      <c r="J20" s="13">
        <v>-230700</v>
      </c>
      <c r="K20" s="13"/>
    </row>
    <row r="21" spans="3:11" x14ac:dyDescent="0.2">
      <c r="C21" s="11" t="s">
        <v>33</v>
      </c>
      <c r="D21" s="13">
        <v>453100</v>
      </c>
      <c r="E21" s="13">
        <v>385000</v>
      </c>
      <c r="F21" s="13">
        <v>292800</v>
      </c>
      <c r="G21" s="13">
        <v>284200</v>
      </c>
      <c r="H21" s="13">
        <v>250600</v>
      </c>
      <c r="I21" s="13">
        <v>204800</v>
      </c>
      <c r="J21" s="13">
        <v>147500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390000</v>
      </c>
      <c r="E23" s="13">
        <v>331900</v>
      </c>
      <c r="F23" s="13">
        <v>251800</v>
      </c>
      <c r="G23" s="13">
        <v>246400</v>
      </c>
      <c r="H23" s="13">
        <v>224400</v>
      </c>
      <c r="I23" s="13">
        <v>180100</v>
      </c>
      <c r="J23" s="13">
        <v>128000</v>
      </c>
      <c r="K23" s="13"/>
    </row>
    <row r="24" spans="3:11" x14ac:dyDescent="0.2">
      <c r="C24" s="11" t="s">
        <v>36</v>
      </c>
      <c r="D24" s="13">
        <v>139900</v>
      </c>
      <c r="E24" s="13">
        <v>125000</v>
      </c>
      <c r="F24" s="13">
        <v>95000</v>
      </c>
      <c r="G24" s="13">
        <v>95000</v>
      </c>
      <c r="H24" s="13">
        <v>87200</v>
      </c>
      <c r="I24" s="13">
        <v>68900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250100</v>
      </c>
      <c r="E26" s="13">
        <v>206900</v>
      </c>
      <c r="F26" s="13">
        <v>156700</v>
      </c>
      <c r="G26" s="13">
        <v>151400</v>
      </c>
      <c r="H26" s="13">
        <v>137200</v>
      </c>
      <c r="I26" s="13">
        <v>111200</v>
      </c>
      <c r="J26" s="13">
        <v>77600</v>
      </c>
      <c r="K26" s="13"/>
    </row>
    <row r="27" spans="3:11" x14ac:dyDescent="0.2">
      <c r="C27" s="11" t="s">
        <v>38</v>
      </c>
      <c r="D27" s="13">
        <v>240400</v>
      </c>
      <c r="E27" s="13">
        <v>192400</v>
      </c>
      <c r="F27" s="13">
        <v>145900</v>
      </c>
      <c r="G27" s="13">
        <v>145100</v>
      </c>
      <c r="H27" s="13">
        <v>128800</v>
      </c>
      <c r="I27" s="13">
        <v>102100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412300</v>
      </c>
      <c r="E32" s="13">
        <v>356300</v>
      </c>
      <c r="F32" s="13">
        <v>356800</v>
      </c>
      <c r="G32" s="13">
        <v>331600</v>
      </c>
      <c r="H32" s="13">
        <v>280200</v>
      </c>
      <c r="I32" s="13">
        <v>262900</v>
      </c>
      <c r="J32" s="13">
        <v>230700</v>
      </c>
      <c r="K32" s="13"/>
    </row>
    <row r="33" spans="2:11" x14ac:dyDescent="0.2">
      <c r="C33" s="11" t="s">
        <v>44</v>
      </c>
      <c r="D33" s="13">
        <v>247900</v>
      </c>
      <c r="E33" s="13">
        <v>192400</v>
      </c>
      <c r="F33" s="13">
        <v>145900</v>
      </c>
      <c r="G33" s="13">
        <v>145100</v>
      </c>
      <c r="H33" s="13">
        <v>128800</v>
      </c>
      <c r="I33" s="13">
        <v>102100</v>
      </c>
      <c r="J33" s="13">
        <v>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192400</v>
      </c>
      <c r="F35" s="13">
        <v>145900</v>
      </c>
      <c r="G35" s="13">
        <v>145100</v>
      </c>
      <c r="H35" s="13">
        <v>128800</v>
      </c>
      <c r="I35" s="13">
        <v>102100</v>
      </c>
      <c r="J35" s="13">
        <v>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277500</v>
      </c>
      <c r="E41" s="13">
        <v>267200</v>
      </c>
      <c r="F41" s="13">
        <v>271500</v>
      </c>
      <c r="G41" s="13">
        <v>225100</v>
      </c>
      <c r="H41" s="13">
        <v>253400</v>
      </c>
      <c r="I41" s="13">
        <v>284700</v>
      </c>
      <c r="J41" s="13">
        <v>148000</v>
      </c>
      <c r="K41" s="13"/>
    </row>
    <row r="42" spans="2:11" x14ac:dyDescent="0.2">
      <c r="C42" s="11" t="s">
        <v>50</v>
      </c>
      <c r="D42" s="13">
        <v>1366600</v>
      </c>
      <c r="E42" s="13">
        <v>1248200</v>
      </c>
      <c r="F42" s="13">
        <v>777300</v>
      </c>
      <c r="G42" s="13">
        <v>1096800</v>
      </c>
      <c r="H42" s="13">
        <v>585800</v>
      </c>
      <c r="I42" s="13">
        <v>1066600</v>
      </c>
      <c r="J42" s="13">
        <v>773500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621900</v>
      </c>
      <c r="E48" s="13">
        <v>597300</v>
      </c>
      <c r="F48" s="13">
        <v>1184500</v>
      </c>
      <c r="G48" s="13">
        <v>555200</v>
      </c>
      <c r="H48" s="13">
        <v>531900</v>
      </c>
      <c r="I48" s="13">
        <v>501200</v>
      </c>
      <c r="J48" s="13">
        <v>431500</v>
      </c>
      <c r="K48" s="13"/>
    </row>
    <row r="49" spans="3:11" x14ac:dyDescent="0.2">
      <c r="C49" s="11" t="s">
        <v>57</v>
      </c>
      <c r="D49" s="13">
        <v>519500</v>
      </c>
      <c r="E49" s="13">
        <v>520400</v>
      </c>
      <c r="F49" s="13">
        <v>496000</v>
      </c>
      <c r="G49" s="13">
        <v>424400</v>
      </c>
      <c r="H49" s="13">
        <v>393800</v>
      </c>
      <c r="I49" s="13">
        <v>366300</v>
      </c>
      <c r="J49" s="13">
        <v>327500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27916000</v>
      </c>
      <c r="E54" s="13">
        <v>25668600</v>
      </c>
      <c r="F54" s="13">
        <v>22909300</v>
      </c>
      <c r="G54" s="13">
        <v>20010700</v>
      </c>
      <c r="H54" s="13">
        <v>18097800</v>
      </c>
      <c r="I54" s="13">
        <v>17519600</v>
      </c>
      <c r="J54" s="13">
        <v>15893800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537200</v>
      </c>
      <c r="E57" s="13">
        <v>505400</v>
      </c>
      <c r="F57" s="13">
        <v>390800</v>
      </c>
      <c r="G57" s="13">
        <v>340100</v>
      </c>
      <c r="H57" s="13">
        <v>606000</v>
      </c>
      <c r="I57" s="13">
        <v>331200</v>
      </c>
      <c r="J57" s="13">
        <v>187500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392700</v>
      </c>
      <c r="E61" s="13">
        <v>392500</v>
      </c>
      <c r="F61" s="13">
        <v>407400</v>
      </c>
      <c r="G61" s="13">
        <v>389500</v>
      </c>
      <c r="H61" s="13">
        <v>249500</v>
      </c>
      <c r="I61" s="13">
        <v>266600</v>
      </c>
      <c r="J61" s="13">
        <v>337300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24939000</v>
      </c>
      <c r="E66" s="13">
        <v>22972900</v>
      </c>
      <c r="F66" s="13">
        <v>20557100</v>
      </c>
      <c r="G66" s="13">
        <v>17940900</v>
      </c>
      <c r="H66" s="13">
        <v>16197200</v>
      </c>
      <c r="I66" s="13">
        <v>15714900</v>
      </c>
      <c r="J66" s="13">
        <v>14350300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251300</v>
      </c>
      <c r="F70" s="13">
        <v>251300</v>
      </c>
      <c r="G70" s="13">
        <v>126500</v>
      </c>
      <c r="H70" s="13">
        <v>126500</v>
      </c>
      <c r="I70" s="13">
        <v>176400</v>
      </c>
      <c r="J70" s="13">
        <v>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1313700</v>
      </c>
      <c r="E72" s="13">
        <v>1096500</v>
      </c>
      <c r="F72" s="13">
        <v>928200</v>
      </c>
      <c r="G72" s="13">
        <v>803400</v>
      </c>
      <c r="H72" s="13">
        <v>676900</v>
      </c>
      <c r="I72" s="13">
        <v>555000</v>
      </c>
      <c r="J72" s="13">
        <v>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2851900</v>
      </c>
      <c r="E76" s="13">
        <v>2444300</v>
      </c>
      <c r="F76" s="13">
        <v>2101000</v>
      </c>
      <c r="G76" s="13">
        <v>1943300</v>
      </c>
      <c r="H76" s="13">
        <v>1774100</v>
      </c>
      <c r="I76" s="13">
        <v>1628300</v>
      </c>
      <c r="J76" s="13">
        <v>1493700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247900</v>
      </c>
      <c r="E81" s="13">
        <v>192400</v>
      </c>
      <c r="F81" s="13">
        <v>145900</v>
      </c>
      <c r="G81" s="13">
        <v>145100</v>
      </c>
      <c r="H81" s="13">
        <v>128800</v>
      </c>
      <c r="I81" s="13">
        <v>102100</v>
      </c>
      <c r="J81" s="13">
        <v>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53100</v>
      </c>
      <c r="F83" s="13">
        <v>41000</v>
      </c>
      <c r="G83" s="13">
        <v>37800</v>
      </c>
      <c r="H83" s="13">
        <v>26200</v>
      </c>
      <c r="I83" s="13">
        <v>24700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401000</v>
      </c>
      <c r="E89" s="13">
        <v>310000</v>
      </c>
      <c r="F89" s="13">
        <v>39000</v>
      </c>
      <c r="G89" s="13">
        <v>206400</v>
      </c>
      <c r="H89" s="13">
        <v>287200</v>
      </c>
      <c r="I89" s="13">
        <v>268700</v>
      </c>
      <c r="J89" s="13">
        <v>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-33900</v>
      </c>
      <c r="F91" s="13">
        <v>-43500</v>
      </c>
      <c r="G91" s="13">
        <v>-38100</v>
      </c>
      <c r="H91" s="13">
        <v>-37700</v>
      </c>
      <c r="I91" s="13">
        <v>-74300</v>
      </c>
      <c r="J91" s="13">
        <v>-79100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-2303700</v>
      </c>
      <c r="E94" s="13">
        <v>-2492700</v>
      </c>
      <c r="F94" s="13">
        <v>-1641600</v>
      </c>
      <c r="G94" s="13">
        <v>-1837600</v>
      </c>
      <c r="H94" s="13">
        <v>-206200</v>
      </c>
      <c r="I94" s="13">
        <v>-495900</v>
      </c>
      <c r="J94" s="13">
        <v>-837000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-38600</v>
      </c>
      <c r="F96" s="13">
        <v>-29900</v>
      </c>
      <c r="G96" s="13">
        <v>-24900</v>
      </c>
      <c r="H96" s="13">
        <v>-13900</v>
      </c>
      <c r="I96" s="13">
        <v>-13200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1910200</v>
      </c>
      <c r="E100" s="13">
        <v>2176900</v>
      </c>
      <c r="F100" s="13">
        <v>1647700</v>
      </c>
      <c r="G100" s="13">
        <v>1598100</v>
      </c>
      <c r="H100" s="13">
        <v>-132200</v>
      </c>
      <c r="I100" s="13">
        <v>372500</v>
      </c>
      <c r="J100" s="13">
        <v>589800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-5800</v>
      </c>
      <c r="F102" s="13">
        <v>45100</v>
      </c>
      <c r="G102" s="13">
        <v>-33200</v>
      </c>
      <c r="H102" s="13">
        <v>-51200</v>
      </c>
      <c r="I102" s="13">
        <v>145300</v>
      </c>
      <c r="J102" s="13">
        <v>-2900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487100</v>
      </c>
      <c r="E8" s="13">
        <v>400000</v>
      </c>
      <c r="F8" s="13">
        <v>507300</v>
      </c>
      <c r="G8" s="13">
        <v>948700</v>
      </c>
      <c r="H8" s="13">
        <v>984100</v>
      </c>
      <c r="I8" s="13">
        <v>874500</v>
      </c>
      <c r="J8" s="13">
        <v>971000</v>
      </c>
      <c r="K8" s="13"/>
    </row>
    <row r="9" spans="1:11" x14ac:dyDescent="0.2">
      <c r="C9" s="11" t="s">
        <v>22</v>
      </c>
      <c r="D9" s="13">
        <v>1700</v>
      </c>
      <c r="E9" s="13">
        <v>1900</v>
      </c>
      <c r="F9" s="13">
        <v>3000</v>
      </c>
      <c r="G9" s="13">
        <v>7900</v>
      </c>
      <c r="H9" s="13">
        <v>7100</v>
      </c>
      <c r="I9" s="13">
        <v>5800</v>
      </c>
      <c r="J9" s="13">
        <v>4300</v>
      </c>
      <c r="K9" s="13"/>
    </row>
    <row r="10" spans="1:11" x14ac:dyDescent="0.2">
      <c r="C10" s="11" t="s">
        <v>23</v>
      </c>
      <c r="D10" s="13">
        <v>485400</v>
      </c>
      <c r="E10" s="13">
        <v>398100</v>
      </c>
      <c r="F10" s="13">
        <v>504300</v>
      </c>
      <c r="G10" s="13">
        <v>940800</v>
      </c>
      <c r="H10" s="13">
        <v>977000</v>
      </c>
      <c r="I10" s="13">
        <v>868700</v>
      </c>
      <c r="J10" s="13">
        <v>966800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155100</v>
      </c>
      <c r="F14" s="13">
        <v>987200</v>
      </c>
      <c r="G14" s="13" t="s">
        <v>92</v>
      </c>
      <c r="H14" s="13">
        <v>500</v>
      </c>
      <c r="I14" s="13">
        <v>600</v>
      </c>
      <c r="J14" s="13">
        <v>22700</v>
      </c>
      <c r="K14" s="13"/>
    </row>
    <row r="15" spans="1:11" x14ac:dyDescent="0.2">
      <c r="C15" s="11" t="s">
        <v>28</v>
      </c>
      <c r="D15" s="13">
        <v>138500</v>
      </c>
      <c r="E15" s="13">
        <v>194000</v>
      </c>
      <c r="F15" s="13">
        <v>373400</v>
      </c>
      <c r="G15" s="13">
        <v>490500</v>
      </c>
      <c r="H15" s="13">
        <v>430600</v>
      </c>
      <c r="I15" s="13">
        <v>336200</v>
      </c>
      <c r="J15" s="13">
        <v>299000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369300</v>
      </c>
      <c r="E17" s="13">
        <v>606600</v>
      </c>
      <c r="F17" s="13">
        <v>1653000</v>
      </c>
      <c r="G17" s="13">
        <v>886600</v>
      </c>
      <c r="H17" s="13">
        <v>837500</v>
      </c>
      <c r="I17" s="13">
        <v>705200</v>
      </c>
      <c r="J17" s="13">
        <v>664300</v>
      </c>
      <c r="K17" s="13"/>
    </row>
    <row r="18" spans="3:11" x14ac:dyDescent="0.2">
      <c r="C18" s="11" t="s">
        <v>30</v>
      </c>
      <c r="D18" s="13">
        <v>117800</v>
      </c>
      <c r="E18" s="13">
        <v>-206600</v>
      </c>
      <c r="F18" s="13">
        <v>-1145700</v>
      </c>
      <c r="G18" s="13">
        <v>62100</v>
      </c>
      <c r="H18" s="13">
        <v>146600</v>
      </c>
      <c r="I18" s="13">
        <v>169300</v>
      </c>
      <c r="J18" s="13">
        <v>306800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6500</v>
      </c>
      <c r="F20" s="13">
        <v>-4700</v>
      </c>
      <c r="G20" s="13">
        <v>200</v>
      </c>
      <c r="H20" s="13">
        <v>9100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268600</v>
      </c>
      <c r="E21" s="13">
        <v>11500</v>
      </c>
      <c r="F21" s="13">
        <v>-756300</v>
      </c>
      <c r="G21" s="13">
        <v>573400</v>
      </c>
      <c r="H21" s="13">
        <v>607200</v>
      </c>
      <c r="I21" s="13">
        <v>525800</v>
      </c>
      <c r="J21" s="13">
        <v>635600</v>
      </c>
      <c r="K21" s="13"/>
    </row>
    <row r="22" spans="3:11" x14ac:dyDescent="0.2">
      <c r="C22" s="11" t="s">
        <v>34</v>
      </c>
      <c r="D22" s="13">
        <v>45800</v>
      </c>
      <c r="E22" s="13">
        <v>92300</v>
      </c>
      <c r="F22" s="13">
        <v>97300</v>
      </c>
      <c r="G22" s="13">
        <v>78400</v>
      </c>
      <c r="H22" s="13">
        <v>75600</v>
      </c>
      <c r="I22" s="13">
        <v>50000</v>
      </c>
      <c r="J22" s="13">
        <v>42500</v>
      </c>
      <c r="K22" s="13"/>
    </row>
    <row r="23" spans="3:11" x14ac:dyDescent="0.2">
      <c r="C23" s="11" t="s">
        <v>35</v>
      </c>
      <c r="D23" s="13">
        <v>67100</v>
      </c>
      <c r="E23" s="13">
        <v>-292400</v>
      </c>
      <c r="F23" s="13">
        <v>-1247700</v>
      </c>
      <c r="G23" s="13">
        <v>-16100</v>
      </c>
      <c r="H23" s="13">
        <v>80100</v>
      </c>
      <c r="I23" s="13">
        <v>119500</v>
      </c>
      <c r="J23" s="13">
        <v>264300</v>
      </c>
      <c r="K23" s="13"/>
    </row>
    <row r="24" spans="3:11" x14ac:dyDescent="0.2">
      <c r="C24" s="11" t="s">
        <v>36</v>
      </c>
      <c r="D24" s="13">
        <v>-118500</v>
      </c>
      <c r="E24" s="13">
        <v>-43400</v>
      </c>
      <c r="F24" s="13">
        <v>-203000</v>
      </c>
      <c r="G24" s="13">
        <v>-4500</v>
      </c>
      <c r="H24" s="13">
        <v>28800</v>
      </c>
      <c r="I24" s="13">
        <v>47500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185600</v>
      </c>
      <c r="E26" s="13">
        <v>-249000</v>
      </c>
      <c r="F26" s="13">
        <v>-1044700</v>
      </c>
      <c r="G26" s="13">
        <v>-11700</v>
      </c>
      <c r="H26" s="13">
        <v>51300</v>
      </c>
      <c r="I26" s="13">
        <v>72000</v>
      </c>
      <c r="J26" s="13">
        <v>172800</v>
      </c>
      <c r="K26" s="13"/>
    </row>
    <row r="27" spans="3:11" x14ac:dyDescent="0.2">
      <c r="C27" s="11" t="s">
        <v>38</v>
      </c>
      <c r="D27" s="13">
        <v>185600</v>
      </c>
      <c r="E27" s="13">
        <v>-249000</v>
      </c>
      <c r="F27" s="13">
        <v>-1044700</v>
      </c>
      <c r="G27" s="13">
        <v>-11700</v>
      </c>
      <c r="H27" s="13">
        <v>51300</v>
      </c>
      <c r="I27" s="13">
        <v>71000</v>
      </c>
      <c r="J27" s="13">
        <v>169600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-6500</v>
      </c>
      <c r="F32" s="13">
        <v>4700</v>
      </c>
      <c r="G32" s="13">
        <v>-200</v>
      </c>
      <c r="H32" s="13">
        <v>-9100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79700</v>
      </c>
      <c r="E33" s="13">
        <v>-249000</v>
      </c>
      <c r="F33" s="13">
        <v>-1044700</v>
      </c>
      <c r="G33" s="13">
        <v>-11700</v>
      </c>
      <c r="H33" s="13">
        <v>51300</v>
      </c>
      <c r="I33" s="13">
        <v>71000</v>
      </c>
      <c r="J33" s="13">
        <v>169600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-249000</v>
      </c>
      <c r="F35" s="13">
        <v>-1044700</v>
      </c>
      <c r="G35" s="13">
        <v>-11700</v>
      </c>
      <c r="H35" s="13">
        <v>51300</v>
      </c>
      <c r="I35" s="13">
        <v>71000</v>
      </c>
      <c r="J35" s="13">
        <v>169600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70200</v>
      </c>
      <c r="F41" s="13">
        <v>85400</v>
      </c>
      <c r="G41" s="13">
        <v>23700</v>
      </c>
      <c r="H41" s="13">
        <v>15800</v>
      </c>
      <c r="I41" s="13">
        <v>12200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107000</v>
      </c>
      <c r="F43" s="13">
        <v>57000</v>
      </c>
      <c r="G43" s="13">
        <v>110900</v>
      </c>
      <c r="H43" s="13">
        <v>131000</v>
      </c>
      <c r="I43" s="13">
        <v>202100</v>
      </c>
      <c r="J43" s="13">
        <v>125100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14500</v>
      </c>
      <c r="F45" s="13">
        <v>26900</v>
      </c>
      <c r="G45" s="13">
        <v>84400</v>
      </c>
      <c r="H45" s="13">
        <v>29900</v>
      </c>
      <c r="I45" s="13">
        <v>25800</v>
      </c>
      <c r="J45" s="13">
        <v>32300</v>
      </c>
      <c r="K45" s="13"/>
    </row>
    <row r="46" spans="2:11" x14ac:dyDescent="0.2">
      <c r="C46" s="11" t="s">
        <v>54</v>
      </c>
      <c r="D46" s="13">
        <v>190700</v>
      </c>
      <c r="E46" s="13">
        <v>191700</v>
      </c>
      <c r="F46" s="13">
        <v>169300</v>
      </c>
      <c r="G46" s="13">
        <v>170900</v>
      </c>
      <c r="H46" s="13">
        <v>173600</v>
      </c>
      <c r="I46" s="13">
        <v>240100</v>
      </c>
      <c r="J46" s="13">
        <v>161200</v>
      </c>
      <c r="K46" s="13"/>
    </row>
    <row r="47" spans="2:11" x14ac:dyDescent="0.2">
      <c r="C47" s="11" t="s">
        <v>55</v>
      </c>
      <c r="D47" s="13">
        <v>52100</v>
      </c>
      <c r="E47" s="13">
        <v>52100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579000</v>
      </c>
      <c r="E48" s="13">
        <v>547100</v>
      </c>
      <c r="F48" s="13">
        <v>990000</v>
      </c>
      <c r="G48" s="13">
        <v>2493900</v>
      </c>
      <c r="H48" s="13">
        <v>2275800</v>
      </c>
      <c r="I48" s="13">
        <v>1937000</v>
      </c>
      <c r="J48" s="13">
        <v>1658100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38800</v>
      </c>
      <c r="F52" s="13">
        <v>48700</v>
      </c>
      <c r="G52" s="13">
        <v>24800</v>
      </c>
      <c r="H52" s="13">
        <v>57900</v>
      </c>
      <c r="I52" s="13">
        <v>48400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907600</v>
      </c>
      <c r="E54" s="13">
        <v>829700</v>
      </c>
      <c r="F54" s="13">
        <v>1208000</v>
      </c>
      <c r="G54" s="13">
        <v>2689500</v>
      </c>
      <c r="H54" s="13">
        <v>2507300</v>
      </c>
      <c r="I54" s="13">
        <v>2349000</v>
      </c>
      <c r="J54" s="13">
        <v>1868900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81000</v>
      </c>
      <c r="F57" s="13">
        <v>109800</v>
      </c>
      <c r="G57" s="13">
        <v>194100</v>
      </c>
      <c r="H57" s="13">
        <v>145200</v>
      </c>
      <c r="I57" s="13">
        <v>123900</v>
      </c>
      <c r="J57" s="13">
        <v>75900</v>
      </c>
      <c r="K57" s="13"/>
    </row>
    <row r="58" spans="3:11" x14ac:dyDescent="0.2">
      <c r="C58" s="11" t="s">
        <v>66</v>
      </c>
      <c r="D58" s="13">
        <v>22900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113700</v>
      </c>
      <c r="F59" s="13">
        <v>117700</v>
      </c>
      <c r="G59" s="13">
        <v>107800</v>
      </c>
      <c r="H59" s="13">
        <v>147900</v>
      </c>
      <c r="I59" s="13">
        <v>151000</v>
      </c>
      <c r="J59" s="13">
        <v>241700</v>
      </c>
      <c r="K59" s="13"/>
    </row>
    <row r="60" spans="3:11" x14ac:dyDescent="0.2">
      <c r="C60" s="11" t="s">
        <v>68</v>
      </c>
      <c r="D60" s="13">
        <v>168300</v>
      </c>
      <c r="E60" s="13">
        <v>203000</v>
      </c>
      <c r="F60" s="13">
        <v>227500</v>
      </c>
      <c r="G60" s="13">
        <v>284500</v>
      </c>
      <c r="H60" s="13">
        <v>293100</v>
      </c>
      <c r="I60" s="13">
        <v>274600</v>
      </c>
      <c r="J60" s="13">
        <v>287900</v>
      </c>
      <c r="K60" s="13"/>
    </row>
    <row r="61" spans="3:11" x14ac:dyDescent="0.2">
      <c r="C61" s="11" t="s">
        <v>69</v>
      </c>
      <c r="D61" s="13">
        <v>969100</v>
      </c>
      <c r="E61" s="13">
        <v>1012500</v>
      </c>
      <c r="F61" s="13">
        <v>1196900</v>
      </c>
      <c r="G61" s="13">
        <v>1352100</v>
      </c>
      <c r="H61" s="13">
        <v>1205400</v>
      </c>
      <c r="I61" s="13">
        <v>1087600</v>
      </c>
      <c r="J61" s="13">
        <v>717000</v>
      </c>
      <c r="K61" s="13"/>
    </row>
    <row r="62" spans="3:11" x14ac:dyDescent="0.2">
      <c r="C62" s="11" t="s">
        <v>70</v>
      </c>
      <c r="D62" s="13">
        <v>343700</v>
      </c>
      <c r="E62" s="13">
        <v>273300</v>
      </c>
      <c r="F62" s="13">
        <v>310200</v>
      </c>
      <c r="G62" s="13">
        <v>543600</v>
      </c>
      <c r="H62" s="13">
        <v>468200</v>
      </c>
      <c r="I62" s="13">
        <v>445600</v>
      </c>
      <c r="J62" s="13">
        <v>324400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1481100</v>
      </c>
      <c r="E66" s="13">
        <v>1488800</v>
      </c>
      <c r="F66" s="13">
        <v>1734500</v>
      </c>
      <c r="G66" s="13">
        <v>2180200</v>
      </c>
      <c r="H66" s="13">
        <v>1966700</v>
      </c>
      <c r="I66" s="13">
        <v>1807800</v>
      </c>
      <c r="J66" s="13">
        <v>1324400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-1095200</v>
      </c>
      <c r="E72" s="13">
        <v>-1174800</v>
      </c>
      <c r="F72" s="13">
        <v>-925800</v>
      </c>
      <c r="G72" s="13">
        <v>118900</v>
      </c>
      <c r="H72" s="13">
        <v>161200</v>
      </c>
      <c r="I72" s="13">
        <v>169200</v>
      </c>
      <c r="J72" s="13">
        <v>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-573500</v>
      </c>
      <c r="E76" s="13">
        <v>-659000</v>
      </c>
      <c r="F76" s="13">
        <v>-526500</v>
      </c>
      <c r="G76" s="13">
        <v>509300</v>
      </c>
      <c r="H76" s="13">
        <v>540600</v>
      </c>
      <c r="I76" s="13">
        <v>541200</v>
      </c>
      <c r="J76" s="13">
        <v>544600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79700</v>
      </c>
      <c r="E81" s="13">
        <v>-249000</v>
      </c>
      <c r="F81" s="13">
        <v>-1044700</v>
      </c>
      <c r="G81" s="13">
        <v>-11700</v>
      </c>
      <c r="H81" s="13">
        <v>51300</v>
      </c>
      <c r="I81" s="13">
        <v>71000</v>
      </c>
      <c r="J81" s="13">
        <v>169600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</v>
      </c>
      <c r="E83" s="13">
        <v>211600</v>
      </c>
      <c r="F83" s="13">
        <v>394100</v>
      </c>
      <c r="G83" s="13">
        <v>511100</v>
      </c>
      <c r="H83" s="13">
        <v>451500</v>
      </c>
      <c r="I83" s="13">
        <v>356200</v>
      </c>
      <c r="J83" s="13">
        <v>328800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14200</v>
      </c>
      <c r="F89" s="13">
        <v>133200</v>
      </c>
      <c r="G89" s="13">
        <v>474800</v>
      </c>
      <c r="H89" s="13">
        <v>562700</v>
      </c>
      <c r="I89" s="13">
        <v>385100</v>
      </c>
      <c r="J89" s="13">
        <v>521500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-48700</v>
      </c>
      <c r="F91" s="13">
        <v>-231400</v>
      </c>
      <c r="G91" s="13">
        <v>-557700</v>
      </c>
      <c r="H91" s="13">
        <v>-553400</v>
      </c>
      <c r="I91" s="13">
        <v>-482300</v>
      </c>
      <c r="J91" s="13">
        <v>-285400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>
        <v>-82400</v>
      </c>
      <c r="F94" s="13">
        <v>86100</v>
      </c>
      <c r="G94" s="13">
        <v>-592500</v>
      </c>
      <c r="H94" s="13">
        <v>-616200</v>
      </c>
      <c r="I94" s="13">
        <v>-657400</v>
      </c>
      <c r="J94" s="13">
        <v>-722700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-30300</v>
      </c>
      <c r="H96" s="13">
        <v>-58800</v>
      </c>
      <c r="I96" s="13">
        <v>-82800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53000</v>
      </c>
      <c r="F100" s="13">
        <v>-157600</v>
      </c>
      <c r="G100" s="13">
        <v>125500</v>
      </c>
      <c r="H100" s="13">
        <v>57000</v>
      </c>
      <c r="I100" s="13">
        <v>280000</v>
      </c>
      <c r="J100" s="13">
        <v>177100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-15200</v>
      </c>
      <c r="F102" s="13">
        <v>61700</v>
      </c>
      <c r="G102" s="13">
        <v>7900</v>
      </c>
      <c r="H102" s="13">
        <v>3600</v>
      </c>
      <c r="I102" s="13">
        <v>7700</v>
      </c>
      <c r="J102" s="13">
        <v>-24100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373800</v>
      </c>
      <c r="E8" s="13">
        <v>157700</v>
      </c>
      <c r="F8" s="13">
        <v>440000</v>
      </c>
      <c r="G8" s="13">
        <v>1411100</v>
      </c>
      <c r="H8" s="13">
        <v>1361600</v>
      </c>
      <c r="I8" s="13">
        <v>2435700</v>
      </c>
      <c r="J8" s="13">
        <v>2173100</v>
      </c>
      <c r="K8" s="13"/>
    </row>
    <row r="9" spans="1:11" x14ac:dyDescent="0.2">
      <c r="C9" s="11" t="s">
        <v>22</v>
      </c>
      <c r="D9" s="13">
        <v>5600</v>
      </c>
      <c r="E9" s="13">
        <v>435100</v>
      </c>
      <c r="F9" s="13">
        <v>453600</v>
      </c>
      <c r="G9" s="13">
        <v>1209800</v>
      </c>
      <c r="H9" s="13">
        <v>1037700</v>
      </c>
      <c r="I9" s="13">
        <v>1945900</v>
      </c>
      <c r="J9" s="13">
        <v>1844600</v>
      </c>
      <c r="K9" s="13"/>
    </row>
    <row r="10" spans="1:11" x14ac:dyDescent="0.2">
      <c r="C10" s="11" t="s">
        <v>23</v>
      </c>
      <c r="D10" s="13">
        <v>368200</v>
      </c>
      <c r="E10" s="13">
        <v>-277400</v>
      </c>
      <c r="F10" s="13">
        <v>-13600</v>
      </c>
      <c r="G10" s="13">
        <v>201300</v>
      </c>
      <c r="H10" s="13">
        <v>323900</v>
      </c>
      <c r="I10" s="13">
        <v>489800</v>
      </c>
      <c r="J10" s="13">
        <v>328500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10700</v>
      </c>
      <c r="E15" s="13">
        <v>10500</v>
      </c>
      <c r="F15" s="13">
        <v>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302000</v>
      </c>
      <c r="F17" s="13">
        <v>309200</v>
      </c>
      <c r="G17" s="13">
        <v>1426300</v>
      </c>
      <c r="H17" s="13">
        <v>1186800</v>
      </c>
      <c r="I17" s="13">
        <v>2128100</v>
      </c>
      <c r="J17" s="13">
        <v>2019900</v>
      </c>
      <c r="K17" s="13"/>
    </row>
    <row r="18" spans="3:11" x14ac:dyDescent="0.2">
      <c r="C18" s="11" t="s">
        <v>30</v>
      </c>
      <c r="D18" s="13">
        <v>10100</v>
      </c>
      <c r="E18" s="13">
        <v>-144300</v>
      </c>
      <c r="F18" s="13">
        <v>130800</v>
      </c>
      <c r="G18" s="13">
        <v>-15200</v>
      </c>
      <c r="H18" s="13">
        <v>174800</v>
      </c>
      <c r="I18" s="13">
        <v>307600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16100</v>
      </c>
      <c r="F20" s="13">
        <v>14600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-111500</v>
      </c>
      <c r="F21" s="13">
        <v>146200</v>
      </c>
      <c r="G21" s="13">
        <v>21200</v>
      </c>
      <c r="H21" s="13">
        <v>221900</v>
      </c>
      <c r="I21" s="13">
        <v>301900</v>
      </c>
      <c r="J21" s="13">
        <v>138700</v>
      </c>
      <c r="K21" s="13"/>
    </row>
    <row r="22" spans="3:11" x14ac:dyDescent="0.2">
      <c r="C22" s="11" t="s">
        <v>34</v>
      </c>
      <c r="D22" s="13">
        <v>2300</v>
      </c>
      <c r="E22" s="13">
        <v>19100</v>
      </c>
      <c r="F22" s="13">
        <v>16200</v>
      </c>
      <c r="G22" s="13">
        <v>14200</v>
      </c>
      <c r="H22" s="13">
        <v>16200</v>
      </c>
      <c r="I22" s="13">
        <v>44800</v>
      </c>
      <c r="J22" s="13">
        <v>55200</v>
      </c>
      <c r="K22" s="13"/>
    </row>
    <row r="23" spans="3:11" x14ac:dyDescent="0.2">
      <c r="C23" s="11" t="s">
        <v>35</v>
      </c>
      <c r="D23" s="13">
        <v>7800</v>
      </c>
      <c r="E23" s="13">
        <v>-147300</v>
      </c>
      <c r="F23" s="13">
        <v>129200</v>
      </c>
      <c r="G23" s="13">
        <v>-29400</v>
      </c>
      <c r="H23" s="13">
        <v>158600</v>
      </c>
      <c r="I23" s="13">
        <v>262800</v>
      </c>
      <c r="J23" s="13">
        <v>98000</v>
      </c>
      <c r="K23" s="13"/>
    </row>
    <row r="24" spans="3:11" x14ac:dyDescent="0.2">
      <c r="C24" s="11" t="s">
        <v>36</v>
      </c>
      <c r="D24" s="13">
        <v>-50900</v>
      </c>
      <c r="E24" s="13">
        <v>-32900</v>
      </c>
      <c r="F24" s="13">
        <v>12700</v>
      </c>
      <c r="G24" s="13">
        <v>-14800</v>
      </c>
      <c r="H24" s="13">
        <v>32600</v>
      </c>
      <c r="I24" s="13">
        <v>-15700</v>
      </c>
      <c r="J24" s="13">
        <v>-110000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-114400</v>
      </c>
      <c r="F26" s="13">
        <v>116500</v>
      </c>
      <c r="G26" s="13">
        <v>-14600</v>
      </c>
      <c r="H26" s="13">
        <v>126000</v>
      </c>
      <c r="I26" s="13">
        <v>278500</v>
      </c>
      <c r="J26" s="13">
        <v>208000</v>
      </c>
      <c r="K26" s="13"/>
    </row>
    <row r="27" spans="3:11" x14ac:dyDescent="0.2">
      <c r="C27" s="11" t="s">
        <v>38</v>
      </c>
      <c r="D27" s="13">
        <v>92800</v>
      </c>
      <c r="E27" s="13">
        <v>-121600</v>
      </c>
      <c r="F27" s="13">
        <v>157700</v>
      </c>
      <c r="G27" s="13">
        <v>52400</v>
      </c>
      <c r="H27" s="13">
        <v>172400</v>
      </c>
      <c r="I27" s="13">
        <v>318000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534400</v>
      </c>
      <c r="E29" s="13">
        <v>523400</v>
      </c>
      <c r="F29" s="13">
        <v>135100</v>
      </c>
      <c r="G29" s="13">
        <v>259000</v>
      </c>
      <c r="H29" s="13">
        <v>146500</v>
      </c>
      <c r="I29" s="13">
        <v>-115000</v>
      </c>
      <c r="J29" s="13">
        <v>621600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-16100</v>
      </c>
      <c r="F32" s="13">
        <v>-14600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627200</v>
      </c>
      <c r="E33" s="13">
        <v>401800</v>
      </c>
      <c r="F33" s="13">
        <v>292800</v>
      </c>
      <c r="G33" s="13">
        <v>311400</v>
      </c>
      <c r="H33" s="13">
        <v>318900</v>
      </c>
      <c r="I33" s="13">
        <v>203000</v>
      </c>
      <c r="J33" s="13">
        <v>766600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627200</v>
      </c>
      <c r="E35" s="13">
        <v>401800</v>
      </c>
      <c r="F35" s="13">
        <v>292800</v>
      </c>
      <c r="G35" s="13">
        <v>311400</v>
      </c>
      <c r="H35" s="13">
        <v>318900</v>
      </c>
      <c r="I35" s="13">
        <v>203000</v>
      </c>
      <c r="J35" s="13">
        <v>766600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230000</v>
      </c>
      <c r="F41" s="13">
        <v>178800</v>
      </c>
      <c r="G41" s="13">
        <v>238000</v>
      </c>
      <c r="H41" s="13">
        <v>326700</v>
      </c>
      <c r="I41" s="13">
        <v>212600</v>
      </c>
      <c r="J41" s="13">
        <v>251900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3200</v>
      </c>
      <c r="F43" s="13">
        <v>220300</v>
      </c>
      <c r="G43" s="13">
        <v>241100</v>
      </c>
      <c r="H43" s="13">
        <v>518900</v>
      </c>
      <c r="I43" s="13">
        <v>578100</v>
      </c>
      <c r="J43" s="13">
        <v>524400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3434100</v>
      </c>
      <c r="E47" s="13">
        <v>5452000</v>
      </c>
      <c r="F47" s="13">
        <v>4313000</v>
      </c>
      <c r="G47" s="13">
        <v>4194600</v>
      </c>
      <c r="H47" s="13">
        <v>7526100</v>
      </c>
      <c r="I47" s="13">
        <v>7666000</v>
      </c>
      <c r="J47" s="13">
        <v>8543300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62100</v>
      </c>
      <c r="E49" s="13">
        <v>90400</v>
      </c>
      <c r="F49" s="13">
        <v>55400</v>
      </c>
      <c r="G49" s="13">
        <v>351200</v>
      </c>
      <c r="H49" s="13">
        <v>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7332600</v>
      </c>
      <c r="F52" s="13">
        <v>4897400</v>
      </c>
      <c r="G52" s="13">
        <v>4768900</v>
      </c>
      <c r="H52" s="13">
        <v>2448300</v>
      </c>
      <c r="I52" s="13">
        <v>3046200</v>
      </c>
      <c r="J52" s="13">
        <v>1123000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3659200</v>
      </c>
      <c r="E54" s="13">
        <v>6520200</v>
      </c>
      <c r="F54" s="13">
        <v>10282600</v>
      </c>
      <c r="G54" s="13">
        <v>10455700</v>
      </c>
      <c r="H54" s="13">
        <v>12144300</v>
      </c>
      <c r="I54" s="13">
        <v>12895400</v>
      </c>
      <c r="J54" s="13">
        <v>14064000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249800</v>
      </c>
      <c r="E59" s="13">
        <v>1888800</v>
      </c>
      <c r="F59" s="13">
        <v>2308700</v>
      </c>
      <c r="G59" s="13">
        <v>2190500</v>
      </c>
      <c r="H59" s="13">
        <v>4418500</v>
      </c>
      <c r="I59" s="13">
        <v>4423600</v>
      </c>
      <c r="J59" s="13">
        <v>6949200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12700</v>
      </c>
      <c r="F61" s="13">
        <v>337600</v>
      </c>
      <c r="G61" s="13">
        <v>343100</v>
      </c>
      <c r="H61" s="13">
        <v>676400</v>
      </c>
      <c r="I61" s="13">
        <v>751200</v>
      </c>
      <c r="J61" s="13">
        <v>677500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7000</v>
      </c>
      <c r="G62" s="13">
        <v>282800</v>
      </c>
      <c r="H62" s="13">
        <v>356200</v>
      </c>
      <c r="I62" s="13">
        <v>341300</v>
      </c>
      <c r="J62" s="13">
        <v>365500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2937500</v>
      </c>
      <c r="F66" s="13">
        <v>6369400</v>
      </c>
      <c r="G66" s="13">
        <v>6460000</v>
      </c>
      <c r="H66" s="13">
        <v>8238800</v>
      </c>
      <c r="I66" s="13">
        <v>9163600</v>
      </c>
      <c r="J66" s="13">
        <v>9976300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2823200</v>
      </c>
      <c r="E72" s="13">
        <v>2776600</v>
      </c>
      <c r="F72" s="13">
        <v>3084900</v>
      </c>
      <c r="G72" s="13">
        <v>3010500</v>
      </c>
      <c r="H72" s="13">
        <v>2802300</v>
      </c>
      <c r="I72" s="13">
        <v>2542700</v>
      </c>
      <c r="J72" s="13">
        <v>2789700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3492500</v>
      </c>
      <c r="E76" s="13">
        <v>3582700</v>
      </c>
      <c r="F76" s="13">
        <v>3913200</v>
      </c>
      <c r="G76" s="13">
        <v>3995700</v>
      </c>
      <c r="H76" s="13">
        <v>3905500</v>
      </c>
      <c r="I76" s="13">
        <v>3731800</v>
      </c>
      <c r="J76" s="13">
        <v>4087700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627200</v>
      </c>
      <c r="E81" s="13">
        <v>401800</v>
      </c>
      <c r="F81" s="13">
        <v>292800</v>
      </c>
      <c r="G81" s="13">
        <v>311400</v>
      </c>
      <c r="H81" s="13">
        <v>318900</v>
      </c>
      <c r="I81" s="13">
        <v>203000</v>
      </c>
      <c r="J81" s="13">
        <v>766600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16700</v>
      </c>
      <c r="F83" s="13">
        <v>800</v>
      </c>
      <c r="G83" s="13">
        <v>36400</v>
      </c>
      <c r="H83" s="13">
        <v>47100</v>
      </c>
      <c r="I83" s="13">
        <v>-5700</v>
      </c>
      <c r="J83" s="13">
        <v>-14500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-172900</v>
      </c>
      <c r="F89" s="13">
        <v>-66000</v>
      </c>
      <c r="G89" s="13">
        <v>118800</v>
      </c>
      <c r="H89" s="13">
        <v>-101000</v>
      </c>
      <c r="I89" s="13">
        <v>-223800</v>
      </c>
      <c r="J89" s="13">
        <v>-189600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-4300</v>
      </c>
      <c r="F91" s="13" t="s">
        <v>92</v>
      </c>
      <c r="G91" s="13">
        <v>-4000</v>
      </c>
      <c r="H91" s="13">
        <v>-11700</v>
      </c>
      <c r="I91" s="13">
        <v>-2300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715500</v>
      </c>
      <c r="E94" s="13">
        <v>1035400</v>
      </c>
      <c r="F94" s="13">
        <v>111800</v>
      </c>
      <c r="G94" s="13">
        <v>47900</v>
      </c>
      <c r="H94" s="13">
        <v>401800</v>
      </c>
      <c r="I94" s="13">
        <v>829600</v>
      </c>
      <c r="J94" s="13">
        <v>799600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-5400</v>
      </c>
      <c r="F96" s="13">
        <v>-6000</v>
      </c>
      <c r="G96" s="13">
        <v>-6200</v>
      </c>
      <c r="H96" s="13">
        <v>-6200</v>
      </c>
      <c r="I96" s="13">
        <v>-6600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-637100</v>
      </c>
      <c r="E100" s="13">
        <v>-854600</v>
      </c>
      <c r="F100" s="13">
        <v>-120600</v>
      </c>
      <c r="G100" s="13">
        <v>-129600</v>
      </c>
      <c r="H100" s="13">
        <v>-186500</v>
      </c>
      <c r="I100" s="13">
        <v>-648200</v>
      </c>
      <c r="J100" s="13">
        <v>-460200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-4500</v>
      </c>
      <c r="G101" s="13">
        <v>-14300</v>
      </c>
      <c r="H101" s="13">
        <v>-200</v>
      </c>
      <c r="I101" s="13">
        <v>3100</v>
      </c>
      <c r="J101" s="13">
        <v>-1500</v>
      </c>
      <c r="K101" s="13"/>
    </row>
    <row r="102" spans="3:11" x14ac:dyDescent="0.2">
      <c r="C102" s="11" t="s">
        <v>20</v>
      </c>
      <c r="D102" s="13">
        <v>16000</v>
      </c>
      <c r="E102" s="13">
        <v>7900</v>
      </c>
      <c r="F102" s="13">
        <v>-74800</v>
      </c>
      <c r="G102" s="13">
        <v>22800</v>
      </c>
      <c r="H102" s="13">
        <v>114100</v>
      </c>
      <c r="I102" s="13">
        <v>-39300</v>
      </c>
      <c r="J102" s="13">
        <v>148300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809500</v>
      </c>
      <c r="E8" s="13">
        <v>819900</v>
      </c>
      <c r="F8" s="13">
        <v>814200</v>
      </c>
      <c r="G8" s="13">
        <v>779900</v>
      </c>
      <c r="H8" s="13">
        <v>761900</v>
      </c>
      <c r="I8" s="13">
        <v>750700</v>
      </c>
      <c r="J8" s="13">
        <v>687300</v>
      </c>
      <c r="K8" s="13"/>
    </row>
    <row r="9" spans="1:11" x14ac:dyDescent="0.2">
      <c r="C9" s="11" t="s">
        <v>22</v>
      </c>
      <c r="D9" s="13">
        <v>282900</v>
      </c>
      <c r="E9" s="13">
        <v>301100</v>
      </c>
      <c r="F9" s="13">
        <v>304900</v>
      </c>
      <c r="G9" s="13">
        <v>283600</v>
      </c>
      <c r="H9" s="13">
        <v>283600</v>
      </c>
      <c r="I9" s="13">
        <v>270000</v>
      </c>
      <c r="J9" s="13">
        <v>256700</v>
      </c>
      <c r="K9" s="13"/>
    </row>
    <row r="10" spans="1:11" x14ac:dyDescent="0.2">
      <c r="C10" s="11" t="s">
        <v>23</v>
      </c>
      <c r="D10" s="13">
        <v>526700</v>
      </c>
      <c r="E10" s="13">
        <v>518800</v>
      </c>
      <c r="F10" s="13">
        <v>509300</v>
      </c>
      <c r="G10" s="13">
        <v>496300</v>
      </c>
      <c r="H10" s="13">
        <v>478300</v>
      </c>
      <c r="I10" s="13">
        <v>480600</v>
      </c>
      <c r="J10" s="13">
        <v>430500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136700</v>
      </c>
      <c r="E15" s="13">
        <v>133000</v>
      </c>
      <c r="F15" s="13">
        <v>128700</v>
      </c>
      <c r="G15" s="13">
        <v>126500</v>
      </c>
      <c r="H15" s="13">
        <v>124000</v>
      </c>
      <c r="I15" s="13">
        <v>116200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480600</v>
      </c>
      <c r="E17" s="13">
        <v>494300</v>
      </c>
      <c r="F17" s="13">
        <v>492400</v>
      </c>
      <c r="G17" s="13">
        <v>465500</v>
      </c>
      <c r="H17" s="13">
        <v>460200</v>
      </c>
      <c r="I17" s="13">
        <v>433100</v>
      </c>
      <c r="J17" s="13">
        <v>406500</v>
      </c>
      <c r="K17" s="13"/>
    </row>
    <row r="18" spans="3:11" x14ac:dyDescent="0.2">
      <c r="C18" s="11" t="s">
        <v>30</v>
      </c>
      <c r="D18" s="13">
        <v>329000</v>
      </c>
      <c r="E18" s="13">
        <v>325600</v>
      </c>
      <c r="F18" s="13">
        <v>321800</v>
      </c>
      <c r="G18" s="13">
        <v>314400</v>
      </c>
      <c r="H18" s="13">
        <v>301700</v>
      </c>
      <c r="I18" s="13">
        <v>317600</v>
      </c>
      <c r="J18" s="13">
        <v>280800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-34400</v>
      </c>
      <c r="G20" s="13">
        <v>-3700</v>
      </c>
      <c r="H20" s="13">
        <v>-2100</v>
      </c>
      <c r="I20" s="13">
        <v>3400</v>
      </c>
      <c r="J20" s="13">
        <v>1400</v>
      </c>
      <c r="K20" s="13"/>
    </row>
    <row r="21" spans="3:11" x14ac:dyDescent="0.2">
      <c r="C21" s="11" t="s">
        <v>33</v>
      </c>
      <c r="D21" s="13">
        <v>466700</v>
      </c>
      <c r="E21" s="13">
        <v>460200</v>
      </c>
      <c r="F21" s="13">
        <v>416100</v>
      </c>
      <c r="G21" s="13">
        <v>437200</v>
      </c>
      <c r="H21" s="13">
        <v>423600</v>
      </c>
      <c r="I21" s="13">
        <v>437200</v>
      </c>
      <c r="J21" s="13">
        <v>390500</v>
      </c>
      <c r="K21" s="13"/>
    </row>
    <row r="22" spans="3:11" x14ac:dyDescent="0.2">
      <c r="C22" s="11" t="s">
        <v>34</v>
      </c>
      <c r="D22" s="13">
        <v>73300</v>
      </c>
      <c r="E22" s="13">
        <v>72000</v>
      </c>
      <c r="F22" s="13">
        <v>70600</v>
      </c>
      <c r="G22" s="13">
        <v>71600</v>
      </c>
      <c r="H22" s="13">
        <v>75500</v>
      </c>
      <c r="I22" s="13">
        <v>74000</v>
      </c>
      <c r="J22" s="13">
        <v>71400</v>
      </c>
      <c r="K22" s="13"/>
    </row>
    <row r="23" spans="3:11" x14ac:dyDescent="0.2">
      <c r="C23" s="11" t="s">
        <v>35</v>
      </c>
      <c r="D23" s="13">
        <v>256700</v>
      </c>
      <c r="E23" s="13">
        <v>255200</v>
      </c>
      <c r="F23" s="13">
        <v>216800</v>
      </c>
      <c r="G23" s="13">
        <v>239100</v>
      </c>
      <c r="H23" s="13">
        <v>224100</v>
      </c>
      <c r="I23" s="13">
        <v>247100</v>
      </c>
      <c r="J23" s="13">
        <v>210800</v>
      </c>
      <c r="K23" s="13"/>
    </row>
    <row r="24" spans="3:11" x14ac:dyDescent="0.2">
      <c r="C24" s="11" t="s">
        <v>36</v>
      </c>
      <c r="D24" s="13">
        <v>13800</v>
      </c>
      <c r="E24" s="13">
        <v>21000</v>
      </c>
      <c r="F24" s="13">
        <v>15000</v>
      </c>
      <c r="G24" s="13">
        <v>25200</v>
      </c>
      <c r="H24" s="13">
        <v>21200</v>
      </c>
      <c r="I24" s="13">
        <v>65200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234200</v>
      </c>
      <c r="F26" s="13">
        <v>201800</v>
      </c>
      <c r="G26" s="13">
        <v>213900</v>
      </c>
      <c r="H26" s="13">
        <v>202900</v>
      </c>
      <c r="I26" s="13">
        <v>181800</v>
      </c>
      <c r="J26" s="13">
        <v>141700</v>
      </c>
      <c r="K26" s="13"/>
    </row>
    <row r="27" spans="3:11" x14ac:dyDescent="0.2">
      <c r="C27" s="11" t="s">
        <v>38</v>
      </c>
      <c r="D27" s="13">
        <v>242900</v>
      </c>
      <c r="E27" s="13">
        <v>234200</v>
      </c>
      <c r="F27" s="13">
        <v>201800</v>
      </c>
      <c r="G27" s="13">
        <v>213900</v>
      </c>
      <c r="H27" s="13">
        <v>202900</v>
      </c>
      <c r="I27" s="13">
        <v>181800</v>
      </c>
      <c r="J27" s="13">
        <v>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0</v>
      </c>
      <c r="F29" s="13">
        <v>0</v>
      </c>
      <c r="G29" s="13">
        <v>19400</v>
      </c>
      <c r="H29" s="13">
        <v>18400</v>
      </c>
      <c r="I29" s="13">
        <v>35200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34400</v>
      </c>
      <c r="G32" s="13">
        <v>3700</v>
      </c>
      <c r="H32" s="13">
        <v>2100</v>
      </c>
      <c r="I32" s="13">
        <v>-3400</v>
      </c>
      <c r="J32" s="13">
        <v>-1400</v>
      </c>
      <c r="K32" s="13"/>
    </row>
    <row r="33" spans="2:11" x14ac:dyDescent="0.2">
      <c r="C33" s="11" t="s">
        <v>44</v>
      </c>
      <c r="D33" s="13">
        <v>239700</v>
      </c>
      <c r="E33" s="13">
        <v>234200</v>
      </c>
      <c r="F33" s="13">
        <v>201800</v>
      </c>
      <c r="G33" s="13">
        <v>233200</v>
      </c>
      <c r="H33" s="13">
        <v>221300</v>
      </c>
      <c r="I33" s="13">
        <v>217100</v>
      </c>
      <c r="J33" s="13">
        <v>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239700</v>
      </c>
      <c r="E35" s="13">
        <v>234200</v>
      </c>
      <c r="F35" s="13">
        <v>201800</v>
      </c>
      <c r="G35" s="13">
        <v>233200</v>
      </c>
      <c r="H35" s="13">
        <v>221300</v>
      </c>
      <c r="I35" s="13">
        <v>217100</v>
      </c>
      <c r="J35" s="13">
        <v>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3800</v>
      </c>
      <c r="F41" s="13">
        <v>3200</v>
      </c>
      <c r="G41" s="13">
        <v>4100</v>
      </c>
      <c r="H41" s="13">
        <v>5100</v>
      </c>
      <c r="I41" s="13">
        <v>5500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62800</v>
      </c>
      <c r="F43" s="13">
        <v>161000</v>
      </c>
      <c r="G43" s="13">
        <v>61400</v>
      </c>
      <c r="H43" s="13">
        <v>164300</v>
      </c>
      <c r="I43" s="13">
        <v>75400</v>
      </c>
      <c r="J43" s="13">
        <v>46200</v>
      </c>
      <c r="K43" s="13"/>
    </row>
    <row r="44" spans="2:11" x14ac:dyDescent="0.2">
      <c r="C44" s="11" t="s">
        <v>52</v>
      </c>
      <c r="D44" s="13">
        <v>14400</v>
      </c>
      <c r="E44" s="13">
        <v>13000</v>
      </c>
      <c r="F44" s="13">
        <v>12400</v>
      </c>
      <c r="G44" s="13">
        <v>12800</v>
      </c>
      <c r="H44" s="13">
        <v>11400</v>
      </c>
      <c r="I44" s="13">
        <v>11800</v>
      </c>
      <c r="J44" s="13">
        <v>11000</v>
      </c>
      <c r="K44" s="13"/>
    </row>
    <row r="45" spans="2:11" x14ac:dyDescent="0.2">
      <c r="C45" s="11" t="s">
        <v>53</v>
      </c>
      <c r="D45" s="13">
        <v>49100</v>
      </c>
      <c r="E45" s="13">
        <v>49200</v>
      </c>
      <c r="F45" s="13">
        <v>50900</v>
      </c>
      <c r="G45" s="13">
        <v>74200</v>
      </c>
      <c r="H45" s="13">
        <v>123400</v>
      </c>
      <c r="I45" s="13">
        <v>168200</v>
      </c>
      <c r="J45" s="13">
        <v>330900</v>
      </c>
      <c r="K45" s="13"/>
    </row>
    <row r="46" spans="2:11" x14ac:dyDescent="0.2">
      <c r="C46" s="11" t="s">
        <v>54</v>
      </c>
      <c r="D46" s="13">
        <v>131200</v>
      </c>
      <c r="E46" s="13">
        <v>128700</v>
      </c>
      <c r="F46" s="13">
        <v>128400</v>
      </c>
      <c r="G46" s="13">
        <v>152500</v>
      </c>
      <c r="H46" s="13">
        <v>200900</v>
      </c>
      <c r="I46" s="13">
        <v>260900</v>
      </c>
      <c r="J46" s="13">
        <v>405400</v>
      </c>
      <c r="K46" s="13"/>
    </row>
    <row r="47" spans="2:11" x14ac:dyDescent="0.2">
      <c r="C47" s="11" t="s">
        <v>55</v>
      </c>
      <c r="D47" s="13">
        <v>6700</v>
      </c>
      <c r="E47" s="13">
        <v>7000</v>
      </c>
      <c r="F47" s="13">
        <v>7700</v>
      </c>
      <c r="G47" s="13">
        <v>43300</v>
      </c>
      <c r="H47" s="13">
        <v>48700</v>
      </c>
      <c r="I47" s="13">
        <v>38600</v>
      </c>
      <c r="J47" s="13">
        <v>5100</v>
      </c>
      <c r="K47" s="13"/>
    </row>
    <row r="48" spans="2:11" x14ac:dyDescent="0.2">
      <c r="C48" s="11" t="s">
        <v>56</v>
      </c>
      <c r="D48" s="13">
        <v>5399900</v>
      </c>
      <c r="E48" s="13">
        <v>5001600</v>
      </c>
      <c r="F48" s="13">
        <v>10776900</v>
      </c>
      <c r="G48" s="13">
        <v>4402000</v>
      </c>
      <c r="H48" s="13">
        <v>9526400</v>
      </c>
      <c r="I48" s="13">
        <v>3936200</v>
      </c>
      <c r="J48" s="13">
        <v>3530900</v>
      </c>
      <c r="K48" s="13"/>
    </row>
    <row r="49" spans="3:11" x14ac:dyDescent="0.2">
      <c r="C49" s="11" t="s">
        <v>57</v>
      </c>
      <c r="D49" s="13">
        <v>42200</v>
      </c>
      <c r="E49" s="13">
        <v>42200</v>
      </c>
      <c r="F49" s="13">
        <v>33900</v>
      </c>
      <c r="G49" s="13">
        <v>31200</v>
      </c>
      <c r="H49" s="13">
        <v>28200</v>
      </c>
      <c r="I49" s="13">
        <v>28200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752500</v>
      </c>
      <c r="E52" s="13">
        <v>979500</v>
      </c>
      <c r="F52" s="13">
        <v>859000</v>
      </c>
      <c r="G52" s="13">
        <v>777700</v>
      </c>
      <c r="H52" s="13">
        <v>635500</v>
      </c>
      <c r="I52" s="13">
        <v>594700</v>
      </c>
      <c r="J52" s="13">
        <v>210600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6332500</v>
      </c>
      <c r="E54" s="13">
        <v>6159000</v>
      </c>
      <c r="F54" s="13">
        <v>5717900</v>
      </c>
      <c r="G54" s="13">
        <v>5406800</v>
      </c>
      <c r="H54" s="13">
        <v>5051800</v>
      </c>
      <c r="I54" s="13">
        <v>4858500</v>
      </c>
      <c r="J54" s="13">
        <v>4348400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59900</v>
      </c>
      <c r="F57" s="13">
        <v>56500</v>
      </c>
      <c r="G57" s="13">
        <v>63000</v>
      </c>
      <c r="H57" s="13">
        <v>65800</v>
      </c>
      <c r="I57" s="13">
        <v>55500</v>
      </c>
      <c r="J57" s="13">
        <v>67600</v>
      </c>
      <c r="K57" s="13"/>
    </row>
    <row r="58" spans="3:11" x14ac:dyDescent="0.2">
      <c r="C58" s="11" t="s">
        <v>66</v>
      </c>
      <c r="D58" s="13">
        <v>117400</v>
      </c>
      <c r="E58" s="13">
        <v>157200</v>
      </c>
      <c r="F58" s="13">
        <v>52300</v>
      </c>
      <c r="G58" s="13">
        <v>77000</v>
      </c>
      <c r="H58" s="13">
        <v>123000</v>
      </c>
      <c r="I58" s="13">
        <v>125400</v>
      </c>
      <c r="J58" s="13">
        <v>188200</v>
      </c>
      <c r="K58" s="13"/>
    </row>
    <row r="59" spans="3:11" x14ac:dyDescent="0.2">
      <c r="C59" s="11" t="s">
        <v>67</v>
      </c>
      <c r="D59" s="13">
        <v>107900</v>
      </c>
      <c r="E59" s="13">
        <v>84500</v>
      </c>
      <c r="F59" s="13">
        <v>84400</v>
      </c>
      <c r="G59" s="13">
        <v>85300</v>
      </c>
      <c r="H59" s="13">
        <v>91000</v>
      </c>
      <c r="I59" s="13">
        <v>93200</v>
      </c>
      <c r="J59" s="13">
        <v>191000</v>
      </c>
      <c r="K59" s="13"/>
    </row>
    <row r="60" spans="3:11" x14ac:dyDescent="0.2">
      <c r="C60" s="11" t="s">
        <v>68</v>
      </c>
      <c r="D60" s="13">
        <v>284500</v>
      </c>
      <c r="E60" s="13">
        <v>301500</v>
      </c>
      <c r="F60" s="13">
        <v>193200</v>
      </c>
      <c r="G60" s="13">
        <v>225300</v>
      </c>
      <c r="H60" s="13">
        <v>279900</v>
      </c>
      <c r="I60" s="13">
        <v>274200</v>
      </c>
      <c r="J60" s="13">
        <v>446800</v>
      </c>
      <c r="K60" s="13"/>
    </row>
    <row r="61" spans="3:11" x14ac:dyDescent="0.2">
      <c r="C61" s="11" t="s">
        <v>69</v>
      </c>
      <c r="D61" s="13">
        <v>2007800</v>
      </c>
      <c r="E61" s="13">
        <v>1737600</v>
      </c>
      <c r="F61" s="13">
        <v>1720400</v>
      </c>
      <c r="G61" s="13">
        <v>1560700</v>
      </c>
      <c r="H61" s="13">
        <v>1468600</v>
      </c>
      <c r="I61" s="13">
        <v>1544000</v>
      </c>
      <c r="J61" s="13">
        <v>1395500</v>
      </c>
      <c r="K61" s="13"/>
    </row>
    <row r="62" spans="3:11" x14ac:dyDescent="0.2">
      <c r="C62" s="11" t="s">
        <v>70</v>
      </c>
      <c r="D62" s="13">
        <v>2082600</v>
      </c>
      <c r="E62" s="13">
        <v>2269800</v>
      </c>
      <c r="F62" s="13">
        <v>2078300</v>
      </c>
      <c r="G62" s="13">
        <v>1965400</v>
      </c>
      <c r="H62" s="13">
        <v>1842600</v>
      </c>
      <c r="I62" s="13">
        <v>1654500</v>
      </c>
      <c r="J62" s="13">
        <v>1254300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4374800</v>
      </c>
      <c r="E66" s="13">
        <v>4308900</v>
      </c>
      <c r="F66" s="13">
        <v>3991900</v>
      </c>
      <c r="G66" s="13">
        <v>3751400</v>
      </c>
      <c r="H66" s="13">
        <v>3517000</v>
      </c>
      <c r="I66" s="13">
        <v>3472800</v>
      </c>
      <c r="J66" s="13">
        <v>3097100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1132600</v>
      </c>
      <c r="E72" s="13">
        <v>1032800</v>
      </c>
      <c r="F72" s="13">
        <v>930100</v>
      </c>
      <c r="G72" s="13">
        <v>850000</v>
      </c>
      <c r="H72" s="13">
        <v>729300</v>
      </c>
      <c r="I72" s="13">
        <v>611300</v>
      </c>
      <c r="J72" s="13">
        <v>508300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1957600</v>
      </c>
      <c r="E76" s="13">
        <v>1850100</v>
      </c>
      <c r="F76" s="13">
        <v>1725900</v>
      </c>
      <c r="G76" s="13">
        <v>1655300</v>
      </c>
      <c r="H76" s="13">
        <v>1534800</v>
      </c>
      <c r="I76" s="13">
        <v>1385700</v>
      </c>
      <c r="J76" s="13">
        <v>1251300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239700</v>
      </c>
      <c r="E81" s="13">
        <v>234200</v>
      </c>
      <c r="F81" s="13">
        <v>201800</v>
      </c>
      <c r="G81" s="13">
        <v>233200</v>
      </c>
      <c r="H81" s="13">
        <v>221300</v>
      </c>
      <c r="I81" s="13">
        <v>217100</v>
      </c>
      <c r="J81" s="13">
        <v>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133000</v>
      </c>
      <c r="F83" s="13">
        <v>128700</v>
      </c>
      <c r="G83" s="13">
        <v>126500</v>
      </c>
      <c r="H83" s="13">
        <v>124000</v>
      </c>
      <c r="I83" s="13">
        <v>116200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381300</v>
      </c>
      <c r="E89" s="13">
        <v>396200</v>
      </c>
      <c r="F89" s="13">
        <v>370800</v>
      </c>
      <c r="G89" s="13">
        <v>363800</v>
      </c>
      <c r="H89" s="13">
        <v>367800</v>
      </c>
      <c r="I89" s="13">
        <v>368400</v>
      </c>
      <c r="J89" s="13">
        <v>366800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-478100</v>
      </c>
      <c r="E91" s="13">
        <v>-383000</v>
      </c>
      <c r="F91" s="13">
        <v>-364700</v>
      </c>
      <c r="G91" s="13">
        <v>-328600</v>
      </c>
      <c r="H91" s="13">
        <v>-307900</v>
      </c>
      <c r="I91" s="13">
        <v>-347100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-480400</v>
      </c>
      <c r="E94" s="13">
        <v>-383200</v>
      </c>
      <c r="F94" s="13">
        <v>-394100</v>
      </c>
      <c r="G94" s="13">
        <v>-292500</v>
      </c>
      <c r="H94" s="13">
        <v>-221600</v>
      </c>
      <c r="I94" s="13">
        <v>-364700</v>
      </c>
      <c r="J94" s="13">
        <v>-284900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-130900</v>
      </c>
      <c r="F96" s="13">
        <v>-121200</v>
      </c>
      <c r="G96" s="13">
        <v>-112100</v>
      </c>
      <c r="H96" s="13">
        <v>-102900</v>
      </c>
      <c r="I96" s="13">
        <v>-93400</v>
      </c>
      <c r="J96" s="13">
        <v>-87100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99500</v>
      </c>
      <c r="E100" s="13">
        <v>-12400</v>
      </c>
      <c r="F100" s="13">
        <v>22400</v>
      </c>
      <c r="G100" s="13">
        <v>-72200</v>
      </c>
      <c r="H100" s="13">
        <v>-146700</v>
      </c>
      <c r="I100" s="13">
        <v>-6400</v>
      </c>
      <c r="J100" s="13">
        <v>-79700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-900</v>
      </c>
      <c r="G102" s="13">
        <v>-900</v>
      </c>
      <c r="H102" s="13">
        <v>-500</v>
      </c>
      <c r="I102" s="13">
        <v>-2700</v>
      </c>
      <c r="J102" s="13">
        <v>2300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1456700</v>
      </c>
      <c r="E8" s="13">
        <v>1398400</v>
      </c>
      <c r="F8" s="13">
        <v>1467700</v>
      </c>
      <c r="G8" s="13">
        <v>1513700</v>
      </c>
      <c r="H8" s="13">
        <v>1473500</v>
      </c>
      <c r="I8" s="13">
        <v>1427400</v>
      </c>
      <c r="J8" s="13">
        <v>1407400</v>
      </c>
      <c r="K8" s="13"/>
    </row>
    <row r="9" spans="1:11" x14ac:dyDescent="0.2">
      <c r="C9" s="11" t="s">
        <v>22</v>
      </c>
      <c r="D9" s="13">
        <v>854300</v>
      </c>
      <c r="E9" s="13">
        <v>832800</v>
      </c>
      <c r="F9" s="13">
        <v>914600</v>
      </c>
      <c r="G9" s="13">
        <v>971900</v>
      </c>
      <c r="H9" s="13">
        <v>947000</v>
      </c>
      <c r="I9" s="13">
        <v>913900</v>
      </c>
      <c r="J9" s="13">
        <v>899000</v>
      </c>
      <c r="K9" s="13"/>
    </row>
    <row r="10" spans="1:11" x14ac:dyDescent="0.2">
      <c r="C10" s="11" t="s">
        <v>23</v>
      </c>
      <c r="D10" s="13">
        <v>602400</v>
      </c>
      <c r="E10" s="13">
        <v>565600</v>
      </c>
      <c r="F10" s="13">
        <v>553100</v>
      </c>
      <c r="G10" s="13">
        <v>541800</v>
      </c>
      <c r="H10" s="13">
        <v>526500</v>
      </c>
      <c r="I10" s="13">
        <v>513500</v>
      </c>
      <c r="J10" s="13">
        <v>508400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26500</v>
      </c>
      <c r="F12" s="13">
        <v>23500</v>
      </c>
      <c r="G12" s="13">
        <v>22500</v>
      </c>
      <c r="H12" s="13">
        <v>21500</v>
      </c>
      <c r="I12" s="13">
        <v>20400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5200</v>
      </c>
      <c r="F14" s="13">
        <v>151900</v>
      </c>
      <c r="G14" s="13">
        <v>29400</v>
      </c>
      <c r="H14" s="13">
        <v>9300</v>
      </c>
      <c r="I14" s="13">
        <v>9200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1294400</v>
      </c>
      <c r="E17" s="13">
        <v>1253400</v>
      </c>
      <c r="F17" s="13">
        <v>1557800</v>
      </c>
      <c r="G17" s="13">
        <v>1408300</v>
      </c>
      <c r="H17" s="13">
        <v>1362000</v>
      </c>
      <c r="I17" s="13">
        <v>1304100</v>
      </c>
      <c r="J17" s="13">
        <v>1273900</v>
      </c>
      <c r="K17" s="13"/>
    </row>
    <row r="18" spans="3:11" x14ac:dyDescent="0.2">
      <c r="C18" s="11" t="s">
        <v>30</v>
      </c>
      <c r="D18" s="13">
        <v>162300</v>
      </c>
      <c r="E18" s="13">
        <v>145000</v>
      </c>
      <c r="F18" s="13">
        <v>-90100</v>
      </c>
      <c r="G18" s="13">
        <v>105400</v>
      </c>
      <c r="H18" s="13">
        <v>111500</v>
      </c>
      <c r="I18" s="13">
        <v>123300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5400</v>
      </c>
      <c r="F20" s="13">
        <v>3400</v>
      </c>
      <c r="G20" s="13">
        <v>-2400</v>
      </c>
      <c r="H20" s="13">
        <v>-2200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214400</v>
      </c>
      <c r="E21" s="13">
        <v>201600</v>
      </c>
      <c r="F21" s="13">
        <v>-34200</v>
      </c>
      <c r="G21" s="13">
        <v>151100</v>
      </c>
      <c r="H21" s="13">
        <v>158200</v>
      </c>
      <c r="I21" s="13">
        <v>173300</v>
      </c>
      <c r="J21" s="13">
        <v>181600</v>
      </c>
      <c r="K21" s="13"/>
    </row>
    <row r="22" spans="3:11" x14ac:dyDescent="0.2">
      <c r="C22" s="11" t="s">
        <v>34</v>
      </c>
      <c r="D22" s="13">
        <v>19100</v>
      </c>
      <c r="E22" s="13">
        <v>22600</v>
      </c>
      <c r="F22" s="13">
        <v>24300</v>
      </c>
      <c r="G22" s="13">
        <v>19900</v>
      </c>
      <c r="H22" s="13">
        <v>21500</v>
      </c>
      <c r="I22" s="13">
        <v>24600</v>
      </c>
      <c r="J22" s="13">
        <v>25800</v>
      </c>
      <c r="K22" s="13"/>
    </row>
    <row r="23" spans="3:11" x14ac:dyDescent="0.2">
      <c r="C23" s="11" t="s">
        <v>35</v>
      </c>
      <c r="D23" s="13">
        <v>143100</v>
      </c>
      <c r="E23" s="13">
        <v>127800</v>
      </c>
      <c r="F23" s="13">
        <v>-111000</v>
      </c>
      <c r="G23" s="13">
        <v>83100</v>
      </c>
      <c r="H23" s="13">
        <v>87800</v>
      </c>
      <c r="I23" s="13">
        <v>100200</v>
      </c>
      <c r="J23" s="13">
        <v>107900</v>
      </c>
      <c r="K23" s="13"/>
    </row>
    <row r="24" spans="3:11" x14ac:dyDescent="0.2">
      <c r="C24" s="11" t="s">
        <v>36</v>
      </c>
      <c r="D24" s="13">
        <v>44900</v>
      </c>
      <c r="E24" s="13">
        <v>43600</v>
      </c>
      <c r="F24" s="13">
        <v>1900</v>
      </c>
      <c r="G24" s="13">
        <v>32800</v>
      </c>
      <c r="H24" s="13">
        <v>26900</v>
      </c>
      <c r="I24" s="13">
        <v>29800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98200</v>
      </c>
      <c r="E26" s="13">
        <v>84200</v>
      </c>
      <c r="F26" s="13">
        <v>-112900</v>
      </c>
      <c r="G26" s="13">
        <v>50300</v>
      </c>
      <c r="H26" s="13">
        <v>60900</v>
      </c>
      <c r="I26" s="13">
        <v>70400</v>
      </c>
      <c r="J26" s="13">
        <v>77200</v>
      </c>
      <c r="K26" s="13"/>
    </row>
    <row r="27" spans="3:11" x14ac:dyDescent="0.2">
      <c r="C27" s="11" t="s">
        <v>38</v>
      </c>
      <c r="D27" s="13">
        <v>98200</v>
      </c>
      <c r="E27" s="13">
        <v>84200</v>
      </c>
      <c r="F27" s="13">
        <v>-112900</v>
      </c>
      <c r="G27" s="13">
        <v>50300</v>
      </c>
      <c r="H27" s="13">
        <v>60900</v>
      </c>
      <c r="I27" s="13">
        <v>70400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-25100</v>
      </c>
      <c r="E29" s="13" t="s">
        <v>92</v>
      </c>
      <c r="F29" s="13">
        <v>0</v>
      </c>
      <c r="G29" s="13">
        <v>0</v>
      </c>
      <c r="H29" s="13">
        <v>-2300</v>
      </c>
      <c r="I29" s="13">
        <v>-2000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-5400</v>
      </c>
      <c r="F32" s="13">
        <v>-3400</v>
      </c>
      <c r="G32" s="13">
        <v>2400</v>
      </c>
      <c r="H32" s="13">
        <v>2200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73100</v>
      </c>
      <c r="E33" s="13">
        <v>84200</v>
      </c>
      <c r="F33" s="13">
        <v>-112900</v>
      </c>
      <c r="G33" s="13">
        <v>50300</v>
      </c>
      <c r="H33" s="13">
        <v>58600</v>
      </c>
      <c r="I33" s="13">
        <v>68400</v>
      </c>
      <c r="J33" s="13">
        <v>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84200</v>
      </c>
      <c r="F35" s="13">
        <v>-112900</v>
      </c>
      <c r="G35" s="13">
        <v>50300</v>
      </c>
      <c r="H35" s="13">
        <v>58600</v>
      </c>
      <c r="I35" s="13">
        <v>68400</v>
      </c>
      <c r="J35" s="13">
        <v>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338400</v>
      </c>
      <c r="F41" s="13">
        <v>296200</v>
      </c>
      <c r="G41" s="13">
        <v>301100</v>
      </c>
      <c r="H41" s="13">
        <v>267900</v>
      </c>
      <c r="I41" s="13">
        <v>271300</v>
      </c>
      <c r="J41" s="13">
        <v>250600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2100</v>
      </c>
      <c r="J42" s="13">
        <v>4100</v>
      </c>
      <c r="K42" s="13"/>
    </row>
    <row r="43" spans="2:11" x14ac:dyDescent="0.2">
      <c r="C43" s="11" t="s">
        <v>51</v>
      </c>
      <c r="D43" s="13">
        <v>216100</v>
      </c>
      <c r="E43" s="13">
        <v>198000</v>
      </c>
      <c r="F43" s="13">
        <v>186400</v>
      </c>
      <c r="G43" s="13">
        <v>207800</v>
      </c>
      <c r="H43" s="13">
        <v>212900</v>
      </c>
      <c r="I43" s="13">
        <v>206200</v>
      </c>
      <c r="J43" s="13">
        <v>205900</v>
      </c>
      <c r="K43" s="13"/>
    </row>
    <row r="44" spans="2:11" x14ac:dyDescent="0.2">
      <c r="C44" s="11" t="s">
        <v>52</v>
      </c>
      <c r="D44" s="13">
        <v>259100</v>
      </c>
      <c r="E44" s="13">
        <v>239400</v>
      </c>
      <c r="F44" s="13">
        <v>240000</v>
      </c>
      <c r="G44" s="13">
        <v>291600</v>
      </c>
      <c r="H44" s="13">
        <v>310200</v>
      </c>
      <c r="I44" s="13">
        <v>288000</v>
      </c>
      <c r="J44" s="13">
        <v>280600</v>
      </c>
      <c r="K44" s="13"/>
    </row>
    <row r="45" spans="2:11" x14ac:dyDescent="0.2">
      <c r="C45" s="11" t="s">
        <v>53</v>
      </c>
      <c r="D45" s="13">
        <v>28200</v>
      </c>
      <c r="E45" s="13">
        <v>82200</v>
      </c>
      <c r="F45" s="13">
        <v>86400</v>
      </c>
      <c r="G45" s="13">
        <v>73800</v>
      </c>
      <c r="H45" s="13">
        <v>66100</v>
      </c>
      <c r="I45" s="13">
        <v>55700</v>
      </c>
      <c r="J45" s="13">
        <v>73300</v>
      </c>
      <c r="K45" s="13"/>
    </row>
    <row r="46" spans="2:11" x14ac:dyDescent="0.2">
      <c r="C46" s="11" t="s">
        <v>54</v>
      </c>
      <c r="D46" s="13">
        <v>783600</v>
      </c>
      <c r="E46" s="13">
        <v>819400</v>
      </c>
      <c r="F46" s="13">
        <v>809000</v>
      </c>
      <c r="G46" s="13">
        <v>874300</v>
      </c>
      <c r="H46" s="13">
        <v>857100</v>
      </c>
      <c r="I46" s="13">
        <v>823300</v>
      </c>
      <c r="J46" s="13">
        <v>814500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198500</v>
      </c>
      <c r="E48" s="13">
        <v>687800</v>
      </c>
      <c r="F48" s="13">
        <v>184400</v>
      </c>
      <c r="G48" s="13">
        <v>203300</v>
      </c>
      <c r="H48" s="13">
        <v>219900</v>
      </c>
      <c r="I48" s="13">
        <v>731900</v>
      </c>
      <c r="J48" s="13">
        <v>223100</v>
      </c>
      <c r="K48" s="13"/>
    </row>
    <row r="49" spans="3:11" x14ac:dyDescent="0.2">
      <c r="C49" s="11" t="s">
        <v>57</v>
      </c>
      <c r="D49" s="13">
        <v>735700</v>
      </c>
      <c r="E49" s="13">
        <v>1267900</v>
      </c>
      <c r="F49" s="13">
        <v>681800</v>
      </c>
      <c r="G49" s="13">
        <v>849100</v>
      </c>
      <c r="H49" s="13">
        <v>647200</v>
      </c>
      <c r="I49" s="13">
        <v>1153400</v>
      </c>
      <c r="J49" s="13">
        <v>1299000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18900</v>
      </c>
      <c r="F52" s="13">
        <v>17600</v>
      </c>
      <c r="G52" s="13">
        <v>21300</v>
      </c>
      <c r="H52" s="13">
        <v>16000</v>
      </c>
      <c r="I52" s="13">
        <v>14600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1736500</v>
      </c>
      <c r="E54" s="13">
        <v>1763200</v>
      </c>
      <c r="F54" s="13">
        <v>1692800</v>
      </c>
      <c r="G54" s="13">
        <v>1948000</v>
      </c>
      <c r="H54" s="13">
        <v>1740200</v>
      </c>
      <c r="I54" s="13">
        <v>1709000</v>
      </c>
      <c r="J54" s="13">
        <v>1694000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101100</v>
      </c>
      <c r="F57" s="13">
        <v>101700</v>
      </c>
      <c r="G57" s="13">
        <v>120800</v>
      </c>
      <c r="H57" s="13">
        <v>145600</v>
      </c>
      <c r="I57" s="13">
        <v>131300</v>
      </c>
      <c r="J57" s="13">
        <v>126100</v>
      </c>
      <c r="K57" s="13"/>
    </row>
    <row r="58" spans="3:11" x14ac:dyDescent="0.2">
      <c r="C58" s="11" t="s">
        <v>66</v>
      </c>
      <c r="D58" s="13">
        <v>22500</v>
      </c>
      <c r="E58" s="13">
        <v>139100</v>
      </c>
      <c r="F58" s="13">
        <v>1100</v>
      </c>
      <c r="G58" s="13">
        <v>1900</v>
      </c>
      <c r="H58" s="13">
        <v>2200</v>
      </c>
      <c r="I58" s="13">
        <v>77100</v>
      </c>
      <c r="J58" s="13">
        <v>2000</v>
      </c>
      <c r="K58" s="13"/>
    </row>
    <row r="59" spans="3:11" x14ac:dyDescent="0.2">
      <c r="C59" s="11" t="s">
        <v>67</v>
      </c>
      <c r="D59" s="13">
        <v>181100</v>
      </c>
      <c r="E59" s="13">
        <v>322100</v>
      </c>
      <c r="F59" s="13">
        <v>192200</v>
      </c>
      <c r="G59" s="13">
        <v>223000</v>
      </c>
      <c r="H59" s="13">
        <v>179100</v>
      </c>
      <c r="I59" s="13">
        <v>276600</v>
      </c>
      <c r="J59" s="13">
        <v>266500</v>
      </c>
      <c r="K59" s="13"/>
    </row>
    <row r="60" spans="3:11" x14ac:dyDescent="0.2">
      <c r="C60" s="11" t="s">
        <v>68</v>
      </c>
      <c r="D60" s="13">
        <v>327400</v>
      </c>
      <c r="E60" s="13">
        <v>425500</v>
      </c>
      <c r="F60" s="13">
        <v>295000</v>
      </c>
      <c r="G60" s="13">
        <v>345700</v>
      </c>
      <c r="H60" s="13">
        <v>326900</v>
      </c>
      <c r="I60" s="13">
        <v>368400</v>
      </c>
      <c r="J60" s="13">
        <v>285600</v>
      </c>
      <c r="K60" s="13"/>
    </row>
    <row r="61" spans="3:11" x14ac:dyDescent="0.2">
      <c r="C61" s="11" t="s">
        <v>69</v>
      </c>
      <c r="D61" s="13">
        <v>474600</v>
      </c>
      <c r="E61" s="13">
        <v>511300</v>
      </c>
      <c r="F61" s="13">
        <v>576200</v>
      </c>
      <c r="G61" s="13">
        <v>577800</v>
      </c>
      <c r="H61" s="13">
        <v>305500</v>
      </c>
      <c r="I61" s="13">
        <v>307500</v>
      </c>
      <c r="J61" s="13">
        <v>397400</v>
      </c>
      <c r="K61" s="13"/>
    </row>
    <row r="62" spans="3:11" x14ac:dyDescent="0.2">
      <c r="C62" s="11" t="s">
        <v>70</v>
      </c>
      <c r="D62" s="13">
        <v>105500</v>
      </c>
      <c r="E62" s="13">
        <v>90100</v>
      </c>
      <c r="F62" s="13">
        <v>116700</v>
      </c>
      <c r="G62" s="13">
        <v>112100</v>
      </c>
      <c r="H62" s="13">
        <v>105700</v>
      </c>
      <c r="I62" s="13">
        <v>93600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907500</v>
      </c>
      <c r="E66" s="13">
        <v>1026900</v>
      </c>
      <c r="F66" s="13">
        <v>987900</v>
      </c>
      <c r="G66" s="13">
        <v>1035600</v>
      </c>
      <c r="H66" s="13">
        <v>738100</v>
      </c>
      <c r="I66" s="13">
        <v>769500</v>
      </c>
      <c r="J66" s="13">
        <v>774200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372900</v>
      </c>
      <c r="E72" s="13">
        <v>348500</v>
      </c>
      <c r="F72" s="13">
        <v>317700</v>
      </c>
      <c r="G72" s="13">
        <v>500600</v>
      </c>
      <c r="H72" s="13">
        <v>513100</v>
      </c>
      <c r="I72" s="13">
        <v>498100</v>
      </c>
      <c r="J72" s="13">
        <v>515100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736300</v>
      </c>
      <c r="F76" s="13">
        <v>704900</v>
      </c>
      <c r="G76" s="13">
        <v>912400</v>
      </c>
      <c r="H76" s="13">
        <v>1002100</v>
      </c>
      <c r="I76" s="13">
        <v>939500</v>
      </c>
      <c r="J76" s="13">
        <v>919800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73100</v>
      </c>
      <c r="E81" s="13">
        <v>84200</v>
      </c>
      <c r="F81" s="13">
        <v>-112900</v>
      </c>
      <c r="G81" s="13">
        <v>50300</v>
      </c>
      <c r="H81" s="13">
        <v>58600</v>
      </c>
      <c r="I81" s="13">
        <v>68400</v>
      </c>
      <c r="J81" s="13">
        <v>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51200</v>
      </c>
      <c r="F83" s="13">
        <v>52500</v>
      </c>
      <c r="G83" s="13">
        <v>48100</v>
      </c>
      <c r="H83" s="13">
        <v>48900</v>
      </c>
      <c r="I83" s="13">
        <v>48500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138100</v>
      </c>
      <c r="F89" s="13">
        <v>109400</v>
      </c>
      <c r="G89" s="13">
        <v>135200</v>
      </c>
      <c r="H89" s="13">
        <v>118200</v>
      </c>
      <c r="I89" s="13">
        <v>133500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-36000</v>
      </c>
      <c r="F91" s="13">
        <v>-27700</v>
      </c>
      <c r="G91" s="13">
        <v>-23700</v>
      </c>
      <c r="H91" s="13">
        <v>-27700</v>
      </c>
      <c r="I91" s="13">
        <v>-30600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-114000</v>
      </c>
      <c r="F94" s="13">
        <v>-17300</v>
      </c>
      <c r="G94" s="13">
        <v>-295500</v>
      </c>
      <c r="H94" s="13">
        <v>-16200</v>
      </c>
      <c r="I94" s="13">
        <v>-34600</v>
      </c>
      <c r="J94" s="13">
        <v>-188300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-24500</v>
      </c>
      <c r="F96" s="13">
        <v>-23100</v>
      </c>
      <c r="G96" s="13">
        <v>-20500</v>
      </c>
      <c r="H96" s="13">
        <v>-17700</v>
      </c>
      <c r="I96" s="13">
        <v>-16000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27700</v>
      </c>
      <c r="F100" s="13">
        <v>-70900</v>
      </c>
      <c r="G100" s="13">
        <v>220800</v>
      </c>
      <c r="H100" s="13">
        <v>-109500</v>
      </c>
      <c r="I100" s="13">
        <v>-80700</v>
      </c>
      <c r="J100" s="13">
        <v>-23900</v>
      </c>
      <c r="K100" s="13"/>
    </row>
    <row r="101" spans="3:11" x14ac:dyDescent="0.2">
      <c r="C101" s="11" t="s">
        <v>19</v>
      </c>
      <c r="D101" s="13">
        <v>18500</v>
      </c>
      <c r="E101" s="13">
        <v>-9600</v>
      </c>
      <c r="F101" s="13">
        <v>-26100</v>
      </c>
      <c r="G101" s="13">
        <v>-27300</v>
      </c>
      <c r="H101" s="13">
        <v>4100</v>
      </c>
      <c r="I101" s="13">
        <v>3200</v>
      </c>
      <c r="J101" s="13">
        <v>7300</v>
      </c>
      <c r="K101" s="13"/>
    </row>
    <row r="102" spans="3:11" x14ac:dyDescent="0.2">
      <c r="C102" s="11" t="s">
        <v>20</v>
      </c>
      <c r="D102" s="13">
        <v>-58200</v>
      </c>
      <c r="E102" s="13">
        <v>42200</v>
      </c>
      <c r="F102" s="13">
        <v>-4900</v>
      </c>
      <c r="G102" s="13">
        <v>33200</v>
      </c>
      <c r="H102" s="13">
        <v>-3400</v>
      </c>
      <c r="I102" s="13">
        <v>21400</v>
      </c>
      <c r="J102" s="13">
        <v>-79000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46100</v>
      </c>
      <c r="E8" s="13">
        <v>31300</v>
      </c>
      <c r="F8" s="13">
        <v>33100</v>
      </c>
      <c r="G8" s="13">
        <v>40300</v>
      </c>
      <c r="H8" s="13">
        <v>33800</v>
      </c>
      <c r="I8" s="13">
        <v>29600</v>
      </c>
      <c r="J8" s="13">
        <v>26800</v>
      </c>
      <c r="K8" s="13"/>
    </row>
    <row r="9" spans="1:11" x14ac:dyDescent="0.2">
      <c r="C9" s="11" t="s">
        <v>22</v>
      </c>
      <c r="D9" s="13">
        <v>26800</v>
      </c>
      <c r="E9" s="13">
        <v>18200</v>
      </c>
      <c r="F9" s="13">
        <v>18300</v>
      </c>
      <c r="G9" s="13">
        <v>21300</v>
      </c>
      <c r="H9" s="13">
        <v>17700</v>
      </c>
      <c r="I9" s="13">
        <v>14800</v>
      </c>
      <c r="J9" s="13">
        <v>14400</v>
      </c>
      <c r="K9" s="13"/>
    </row>
    <row r="10" spans="1:11" x14ac:dyDescent="0.2">
      <c r="C10" s="11" t="s">
        <v>23</v>
      </c>
      <c r="D10" s="13">
        <v>19300</v>
      </c>
      <c r="E10" s="13">
        <v>13200</v>
      </c>
      <c r="F10" s="13">
        <v>14800</v>
      </c>
      <c r="G10" s="13">
        <v>19000</v>
      </c>
      <c r="H10" s="13">
        <v>16100</v>
      </c>
      <c r="I10" s="13">
        <v>14800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4000</v>
      </c>
      <c r="G12" s="13">
        <v>3400</v>
      </c>
      <c r="H12" s="13">
        <v>2600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33900</v>
      </c>
      <c r="F17" s="13">
        <v>32400</v>
      </c>
      <c r="G17" s="13">
        <v>35700</v>
      </c>
      <c r="H17" s="13">
        <v>31600</v>
      </c>
      <c r="I17" s="13">
        <v>26800</v>
      </c>
      <c r="J17" s="13">
        <v>25000</v>
      </c>
      <c r="K17" s="13"/>
    </row>
    <row r="18" spans="3:11" x14ac:dyDescent="0.2">
      <c r="C18" s="11" t="s">
        <v>30</v>
      </c>
      <c r="D18" s="13">
        <v>-2900</v>
      </c>
      <c r="E18" s="13">
        <v>-2500</v>
      </c>
      <c r="F18" s="13">
        <v>700</v>
      </c>
      <c r="G18" s="13">
        <v>4700</v>
      </c>
      <c r="H18" s="13">
        <v>2200</v>
      </c>
      <c r="I18" s="13">
        <v>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-100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-1700</v>
      </c>
      <c r="F21" s="13">
        <v>1200</v>
      </c>
      <c r="G21" s="13">
        <v>5000</v>
      </c>
      <c r="H21" s="13">
        <v>2900</v>
      </c>
      <c r="I21" s="13">
        <v>3100</v>
      </c>
      <c r="J21" s="13">
        <v>2500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-2200</v>
      </c>
      <c r="F23" s="13">
        <v>700</v>
      </c>
      <c r="G23" s="13">
        <v>4600</v>
      </c>
      <c r="H23" s="13">
        <v>2600</v>
      </c>
      <c r="I23" s="13">
        <v>2800</v>
      </c>
      <c r="J23" s="13">
        <v>2000</v>
      </c>
      <c r="K23" s="13"/>
    </row>
    <row r="24" spans="3:11" x14ac:dyDescent="0.2">
      <c r="C24" s="11" t="s">
        <v>36</v>
      </c>
      <c r="D24" s="13">
        <v>-1200</v>
      </c>
      <c r="E24" s="13">
        <v>-400</v>
      </c>
      <c r="F24" s="13">
        <v>300</v>
      </c>
      <c r="G24" s="13">
        <v>2200</v>
      </c>
      <c r="H24" s="13">
        <v>-1300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-1800</v>
      </c>
      <c r="F26" s="13">
        <v>400</v>
      </c>
      <c r="G26" s="13">
        <v>2400</v>
      </c>
      <c r="H26" s="13">
        <v>3800</v>
      </c>
      <c r="I26" s="13">
        <v>3200</v>
      </c>
      <c r="J26" s="13">
        <v>2400</v>
      </c>
      <c r="K26" s="13"/>
    </row>
    <row r="27" spans="3:11" x14ac:dyDescent="0.2">
      <c r="C27" s="11" t="s">
        <v>38</v>
      </c>
      <c r="D27" s="13">
        <v>-2000</v>
      </c>
      <c r="E27" s="13">
        <v>-1800</v>
      </c>
      <c r="F27" s="13">
        <v>400</v>
      </c>
      <c r="G27" s="13">
        <v>2400</v>
      </c>
      <c r="H27" s="13">
        <v>3800</v>
      </c>
      <c r="I27" s="13">
        <v>3200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100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-1800</v>
      </c>
      <c r="F33" s="13">
        <v>400</v>
      </c>
      <c r="G33" s="13">
        <v>2400</v>
      </c>
      <c r="H33" s="13">
        <v>3800</v>
      </c>
      <c r="I33" s="13">
        <v>3200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-1800</v>
      </c>
      <c r="F35" s="13">
        <v>400</v>
      </c>
      <c r="G35" s="13">
        <v>2400</v>
      </c>
      <c r="H35" s="13">
        <v>3800</v>
      </c>
      <c r="I35" s="13">
        <v>3200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9400</v>
      </c>
      <c r="F41" s="13">
        <v>9700</v>
      </c>
      <c r="G41" s="13">
        <v>10700</v>
      </c>
      <c r="H41" s="13">
        <v>16600</v>
      </c>
      <c r="I41" s="13">
        <v>13000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5200</v>
      </c>
      <c r="F43" s="13">
        <v>5500</v>
      </c>
      <c r="G43" s="13">
        <v>5100</v>
      </c>
      <c r="H43" s="13">
        <v>5400</v>
      </c>
      <c r="I43" s="13">
        <v>5700</v>
      </c>
      <c r="J43" s="13">
        <v>4700</v>
      </c>
      <c r="K43" s="13"/>
    </row>
    <row r="44" spans="2:11" x14ac:dyDescent="0.2">
      <c r="C44" s="11" t="s">
        <v>52</v>
      </c>
      <c r="D44" s="13">
        <v>6500</v>
      </c>
      <c r="E44" s="13">
        <v>8500</v>
      </c>
      <c r="F44" s="13">
        <v>8100</v>
      </c>
      <c r="G44" s="13">
        <v>8500</v>
      </c>
      <c r="H44" s="13">
        <v>8200</v>
      </c>
      <c r="I44" s="13">
        <v>8300</v>
      </c>
      <c r="J44" s="13">
        <v>7600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600</v>
      </c>
      <c r="G45" s="13">
        <v>2900</v>
      </c>
      <c r="H45" s="13">
        <v>2200</v>
      </c>
      <c r="I45" s="13">
        <v>4900</v>
      </c>
      <c r="J45" s="13">
        <v>1300</v>
      </c>
      <c r="K45" s="13"/>
    </row>
    <row r="46" spans="2:11" x14ac:dyDescent="0.2">
      <c r="C46" s="11" t="s">
        <v>54</v>
      </c>
      <c r="D46" s="13">
        <v>22800</v>
      </c>
      <c r="E46" s="13">
        <v>23900</v>
      </c>
      <c r="F46" s="13">
        <v>23800</v>
      </c>
      <c r="G46" s="13">
        <v>27200</v>
      </c>
      <c r="H46" s="13">
        <v>32300</v>
      </c>
      <c r="I46" s="13">
        <v>31800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2200</v>
      </c>
      <c r="F48" s="13">
        <v>1700</v>
      </c>
      <c r="G48" s="13">
        <v>1700</v>
      </c>
      <c r="H48" s="13">
        <v>1600</v>
      </c>
      <c r="I48" s="13">
        <v>1300</v>
      </c>
      <c r="J48" s="13">
        <v>5400</v>
      </c>
      <c r="K48" s="13"/>
    </row>
    <row r="49" spans="3:11" x14ac:dyDescent="0.2">
      <c r="C49" s="11" t="s">
        <v>57</v>
      </c>
      <c r="D49" s="13">
        <v>14800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8100</v>
      </c>
      <c r="F52" s="13">
        <v>7800</v>
      </c>
      <c r="G52" s="13">
        <v>6000</v>
      </c>
      <c r="H52" s="13">
        <v>8200</v>
      </c>
      <c r="I52" s="13">
        <v>6800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35400</v>
      </c>
      <c r="F54" s="13">
        <v>34700</v>
      </c>
      <c r="G54" s="13">
        <v>36300</v>
      </c>
      <c r="H54" s="13">
        <v>43400</v>
      </c>
      <c r="I54" s="13">
        <v>41200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1000</v>
      </c>
      <c r="G57" s="13">
        <v>1200</v>
      </c>
      <c r="H57" s="13">
        <v>1500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100</v>
      </c>
      <c r="G58" s="13">
        <v>100</v>
      </c>
      <c r="H58" s="13">
        <v>100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700</v>
      </c>
      <c r="F59" s="13">
        <v>600</v>
      </c>
      <c r="G59" s="13">
        <v>1300</v>
      </c>
      <c r="H59" s="13">
        <v>1500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9000</v>
      </c>
      <c r="E60" s="13">
        <v>3700</v>
      </c>
      <c r="F60" s="13">
        <v>1800</v>
      </c>
      <c r="G60" s="13">
        <v>2600</v>
      </c>
      <c r="H60" s="13">
        <v>3100</v>
      </c>
      <c r="I60" s="13">
        <v>5300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2400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3700</v>
      </c>
      <c r="F66" s="13">
        <v>1800</v>
      </c>
      <c r="G66" s="13">
        <v>2700</v>
      </c>
      <c r="H66" s="13">
        <v>3200</v>
      </c>
      <c r="I66" s="13">
        <v>5300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11700</v>
      </c>
      <c r="F72" s="13">
        <v>13500</v>
      </c>
      <c r="G72" s="13">
        <v>13100</v>
      </c>
      <c r="H72" s="13">
        <v>10700</v>
      </c>
      <c r="I72" s="13">
        <v>6900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31700</v>
      </c>
      <c r="F76" s="13">
        <v>32900</v>
      </c>
      <c r="G76" s="13">
        <v>33600</v>
      </c>
      <c r="H76" s="13">
        <v>40300</v>
      </c>
      <c r="I76" s="13">
        <v>35900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</v>
      </c>
      <c r="E81" s="13">
        <v>-1800</v>
      </c>
      <c r="F81" s="13">
        <v>400</v>
      </c>
      <c r="G81" s="13">
        <v>2400</v>
      </c>
      <c r="H81" s="13">
        <v>3800</v>
      </c>
      <c r="I81" s="13">
        <v>3200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600</v>
      </c>
      <c r="F89" s="13">
        <v>1000</v>
      </c>
      <c r="G89" s="13">
        <v>4000</v>
      </c>
      <c r="H89" s="13">
        <v>3500</v>
      </c>
      <c r="I89" s="13">
        <v>2200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-300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-800</v>
      </c>
      <c r="F94" s="13">
        <v>-500</v>
      </c>
      <c r="G94" s="13">
        <v>-300</v>
      </c>
      <c r="H94" s="13">
        <v>3100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-200</v>
      </c>
      <c r="F100" s="13">
        <v>-1600</v>
      </c>
      <c r="G100" s="13">
        <v>-9600</v>
      </c>
      <c r="H100" s="13">
        <v>-2900</v>
      </c>
      <c r="I100" s="13">
        <v>-900</v>
      </c>
      <c r="J100" s="13">
        <v>-1200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-400</v>
      </c>
      <c r="F102" s="13">
        <v>-1000</v>
      </c>
      <c r="G102" s="13">
        <v>-5900</v>
      </c>
      <c r="H102" s="13">
        <v>3600</v>
      </c>
      <c r="I102" s="13">
        <v>900</v>
      </c>
      <c r="J102" s="13">
        <v>-1600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692500</v>
      </c>
      <c r="E8" s="13">
        <v>302400</v>
      </c>
      <c r="F8" s="13">
        <v>535600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634700</v>
      </c>
      <c r="E9" s="13">
        <v>346500</v>
      </c>
      <c r="F9" s="13">
        <v>523300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57800</v>
      </c>
      <c r="E10" s="13">
        <v>-44100</v>
      </c>
      <c r="F10" s="13">
        <v>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198700</v>
      </c>
      <c r="F14" s="13">
        <v>21400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</v>
      </c>
      <c r="E17" s="13">
        <v>601400</v>
      </c>
      <c r="F17" s="13">
        <v>604400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-299000</v>
      </c>
      <c r="F18" s="13">
        <v>-68800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74100</v>
      </c>
      <c r="E21" s="13">
        <v>-201200</v>
      </c>
      <c r="F21" s="13">
        <v>39800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16100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-36000</v>
      </c>
      <c r="E23" s="13">
        <v>-314500</v>
      </c>
      <c r="F23" s="13">
        <v>-81600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-40000</v>
      </c>
      <c r="E24" s="13">
        <v>-500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-313900</v>
      </c>
      <c r="F26" s="13">
        <v>-81900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-1000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-39200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40000</v>
      </c>
      <c r="F41" s="13">
        <v>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381300</v>
      </c>
      <c r="E43" s="13">
        <v>76000</v>
      </c>
      <c r="F43" s="13">
        <v>79700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44600</v>
      </c>
      <c r="E44" s="13">
        <v>1000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7600</v>
      </c>
      <c r="F45" s="13">
        <v>10400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446500</v>
      </c>
      <c r="E46" s="13">
        <v>124700</v>
      </c>
      <c r="F46" s="13">
        <v>107100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474100</v>
      </c>
      <c r="E48" s="13">
        <v>248900</v>
      </c>
      <c r="F48" s="13">
        <v>368700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429500</v>
      </c>
      <c r="E49" s="13">
        <v>23800</v>
      </c>
      <c r="F49" s="13">
        <v>170600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7700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1356400</v>
      </c>
      <c r="E54" s="13">
        <v>405100</v>
      </c>
      <c r="F54" s="13">
        <v>650200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11400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127900</v>
      </c>
      <c r="E59" s="13">
        <v>34900</v>
      </c>
      <c r="F59" s="13">
        <v>33400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185200</v>
      </c>
      <c r="E60" s="13">
        <v>46400</v>
      </c>
      <c r="F60" s="13">
        <v>65500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75000</v>
      </c>
      <c r="E61" s="13">
        <v>0</v>
      </c>
      <c r="F61" s="13">
        <v>245300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24000</v>
      </c>
      <c r="F62" s="13">
        <v>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699700</v>
      </c>
      <c r="E66" s="13">
        <v>292400</v>
      </c>
      <c r="F66" s="13">
        <v>333100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656600</v>
      </c>
      <c r="E76" s="13">
        <v>112700</v>
      </c>
      <c r="F76" s="13">
        <v>317200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>
        <v>-1000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97100</v>
      </c>
      <c r="F83" s="13">
        <v>107700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5100</v>
      </c>
      <c r="F89" s="13">
        <v>152000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-36300</v>
      </c>
      <c r="F91" s="13">
        <v>-54100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-27000</v>
      </c>
      <c r="F94" s="13">
        <v>-38700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45600</v>
      </c>
      <c r="F100" s="13">
        <v>-107300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-37300</v>
      </c>
      <c r="E102" s="13">
        <v>23700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1306900</v>
      </c>
      <c r="E8" s="13">
        <v>1164900</v>
      </c>
      <c r="F8" s="13">
        <v>1164400</v>
      </c>
      <c r="G8" s="13">
        <v>1479900</v>
      </c>
      <c r="H8" s="13">
        <v>1724100</v>
      </c>
      <c r="I8" s="13">
        <v>1839400</v>
      </c>
      <c r="J8" s="13">
        <v>1832500</v>
      </c>
      <c r="K8" s="13"/>
    </row>
    <row r="9" spans="1:11" x14ac:dyDescent="0.2">
      <c r="C9" s="11" t="s">
        <v>22</v>
      </c>
      <c r="D9" s="13">
        <v>614300</v>
      </c>
      <c r="E9" s="13">
        <v>579400</v>
      </c>
      <c r="F9" s="13">
        <v>590300</v>
      </c>
      <c r="G9" s="13">
        <v>677400</v>
      </c>
      <c r="H9" s="13">
        <v>793700</v>
      </c>
      <c r="I9" s="13">
        <v>809300</v>
      </c>
      <c r="J9" s="13">
        <v>1490300</v>
      </c>
      <c r="K9" s="13"/>
    </row>
    <row r="10" spans="1:11" x14ac:dyDescent="0.2">
      <c r="C10" s="11" t="s">
        <v>23</v>
      </c>
      <c r="D10" s="13">
        <v>692600</v>
      </c>
      <c r="E10" s="13">
        <v>585500</v>
      </c>
      <c r="F10" s="13">
        <v>574100</v>
      </c>
      <c r="G10" s="13">
        <v>802600</v>
      </c>
      <c r="H10" s="13">
        <v>930400</v>
      </c>
      <c r="I10" s="13">
        <v>1030200</v>
      </c>
      <c r="J10" s="13">
        <v>342200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0</v>
      </c>
      <c r="F14" s="13">
        <v>-4500</v>
      </c>
      <c r="G14" s="13">
        <v>-10500</v>
      </c>
      <c r="H14" s="13">
        <v>22900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1048600</v>
      </c>
      <c r="E17" s="13">
        <v>964100</v>
      </c>
      <c r="F17" s="13">
        <v>984900</v>
      </c>
      <c r="G17" s="13">
        <v>1170100</v>
      </c>
      <c r="H17" s="13">
        <v>1285100</v>
      </c>
      <c r="I17" s="13">
        <v>1330000</v>
      </c>
      <c r="J17" s="13">
        <v>1286200</v>
      </c>
      <c r="K17" s="13"/>
    </row>
    <row r="18" spans="3:11" x14ac:dyDescent="0.2">
      <c r="C18" s="11" t="s">
        <v>30</v>
      </c>
      <c r="D18" s="13">
        <v>258300</v>
      </c>
      <c r="E18" s="13">
        <v>200800</v>
      </c>
      <c r="F18" s="13">
        <v>179500</v>
      </c>
      <c r="G18" s="13">
        <v>309900</v>
      </c>
      <c r="H18" s="13">
        <v>439100</v>
      </c>
      <c r="I18" s="13">
        <v>509500</v>
      </c>
      <c r="J18" s="13">
        <v>546300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-2000</v>
      </c>
      <c r="G20" s="13">
        <v>-10600</v>
      </c>
      <c r="H20" s="13">
        <v>-10600</v>
      </c>
      <c r="I20" s="13">
        <v>-2000</v>
      </c>
      <c r="J20" s="13">
        <v>-3400</v>
      </c>
      <c r="K20" s="13"/>
    </row>
    <row r="21" spans="3:11" x14ac:dyDescent="0.2">
      <c r="C21" s="11" t="s">
        <v>33</v>
      </c>
      <c r="D21" s="13">
        <v>308700</v>
      </c>
      <c r="E21" s="13">
        <v>251900</v>
      </c>
      <c r="F21" s="13">
        <v>230600</v>
      </c>
      <c r="G21" s="13">
        <v>348500</v>
      </c>
      <c r="H21" s="13">
        <v>476300</v>
      </c>
      <c r="I21" s="13">
        <v>544100</v>
      </c>
      <c r="J21" s="13">
        <v>573900</v>
      </c>
      <c r="K21" s="13"/>
    </row>
    <row r="22" spans="3:11" x14ac:dyDescent="0.2">
      <c r="C22" s="11" t="s">
        <v>34</v>
      </c>
      <c r="D22" s="13">
        <v>112800</v>
      </c>
      <c r="E22" s="13">
        <v>115200</v>
      </c>
      <c r="F22" s="13">
        <v>121800</v>
      </c>
      <c r="G22" s="13">
        <v>115600</v>
      </c>
      <c r="H22" s="13">
        <v>93100</v>
      </c>
      <c r="I22" s="13">
        <v>90500</v>
      </c>
      <c r="J22" s="13">
        <v>59900</v>
      </c>
      <c r="K22" s="13"/>
    </row>
    <row r="23" spans="3:11" x14ac:dyDescent="0.2">
      <c r="C23" s="11" t="s">
        <v>35</v>
      </c>
      <c r="D23" s="13">
        <v>145100</v>
      </c>
      <c r="E23" s="13">
        <v>84100</v>
      </c>
      <c r="F23" s="13">
        <v>55600</v>
      </c>
      <c r="G23" s="13">
        <v>183700</v>
      </c>
      <c r="H23" s="13">
        <v>335400</v>
      </c>
      <c r="I23" s="13">
        <v>417000</v>
      </c>
      <c r="J23" s="13">
        <v>483100</v>
      </c>
      <c r="K23" s="13"/>
    </row>
    <row r="24" spans="3:11" x14ac:dyDescent="0.2">
      <c r="C24" s="11" t="s">
        <v>36</v>
      </c>
      <c r="D24" s="13">
        <v>55900</v>
      </c>
      <c r="E24" s="13">
        <v>16600</v>
      </c>
      <c r="F24" s="13">
        <v>22800</v>
      </c>
      <c r="G24" s="13">
        <v>65900</v>
      </c>
      <c r="H24" s="13">
        <v>130600</v>
      </c>
      <c r="I24" s="13">
        <v>159500</v>
      </c>
      <c r="J24" s="13">
        <v>178700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67500</v>
      </c>
      <c r="F26" s="13">
        <v>32800</v>
      </c>
      <c r="G26" s="13">
        <v>117700</v>
      </c>
      <c r="H26" s="13">
        <v>204700</v>
      </c>
      <c r="I26" s="13">
        <v>257400</v>
      </c>
      <c r="J26" s="13">
        <v>304300</v>
      </c>
      <c r="K26" s="13"/>
    </row>
    <row r="27" spans="3:11" x14ac:dyDescent="0.2">
      <c r="C27" s="11" t="s">
        <v>38</v>
      </c>
      <c r="D27" s="13">
        <v>89300</v>
      </c>
      <c r="E27" s="13">
        <v>67700</v>
      </c>
      <c r="F27" s="13">
        <v>32900</v>
      </c>
      <c r="G27" s="13">
        <v>117800</v>
      </c>
      <c r="H27" s="13">
        <v>204700</v>
      </c>
      <c r="I27" s="13">
        <v>257400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2000</v>
      </c>
      <c r="G32" s="13">
        <v>10600</v>
      </c>
      <c r="H32" s="13">
        <v>10600</v>
      </c>
      <c r="I32" s="13">
        <v>2000</v>
      </c>
      <c r="J32" s="13">
        <v>3400</v>
      </c>
      <c r="K32" s="13"/>
    </row>
    <row r="33" spans="2:11" x14ac:dyDescent="0.2">
      <c r="C33" s="11" t="s">
        <v>44</v>
      </c>
      <c r="D33" s="13">
        <v>163500</v>
      </c>
      <c r="E33" s="13">
        <v>67700</v>
      </c>
      <c r="F33" s="13">
        <v>32900</v>
      </c>
      <c r="G33" s="13">
        <v>117800</v>
      </c>
      <c r="H33" s="13">
        <v>204700</v>
      </c>
      <c r="I33" s="13">
        <v>257400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163500</v>
      </c>
      <c r="E35" s="13">
        <v>67700</v>
      </c>
      <c r="F35" s="13">
        <v>32900</v>
      </c>
      <c r="G35" s="13">
        <v>117800</v>
      </c>
      <c r="H35" s="13">
        <v>204700</v>
      </c>
      <c r="I35" s="13">
        <v>257400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108700</v>
      </c>
      <c r="F41" s="13">
        <v>241500</v>
      </c>
      <c r="G41" s="13">
        <v>301200</v>
      </c>
      <c r="H41" s="13">
        <v>174600</v>
      </c>
      <c r="I41" s="13">
        <v>70200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27500</v>
      </c>
      <c r="F43" s="13">
        <v>29300</v>
      </c>
      <c r="G43" s="13">
        <v>32000</v>
      </c>
      <c r="H43" s="13">
        <v>36200</v>
      </c>
      <c r="I43" s="13">
        <v>37400</v>
      </c>
      <c r="J43" s="13">
        <v>41400</v>
      </c>
      <c r="K43" s="13"/>
    </row>
    <row r="44" spans="2:11" x14ac:dyDescent="0.2">
      <c r="C44" s="11" t="s">
        <v>52</v>
      </c>
      <c r="D44" s="13">
        <v>31700</v>
      </c>
      <c r="E44" s="13">
        <v>32600</v>
      </c>
      <c r="F44" s="13">
        <v>27800</v>
      </c>
      <c r="G44" s="13">
        <v>32400</v>
      </c>
      <c r="H44" s="13">
        <v>40900</v>
      </c>
      <c r="I44" s="13">
        <v>46800</v>
      </c>
      <c r="J44" s="13">
        <v>53400</v>
      </c>
      <c r="K44" s="13"/>
    </row>
    <row r="45" spans="2:11" x14ac:dyDescent="0.2">
      <c r="C45" s="11" t="s">
        <v>53</v>
      </c>
      <c r="D45" s="13">
        <v>70300</v>
      </c>
      <c r="E45" s="13">
        <v>66400</v>
      </c>
      <c r="F45" s="13">
        <v>60300</v>
      </c>
      <c r="G45" s="13">
        <v>60100</v>
      </c>
      <c r="H45" s="13">
        <v>64000</v>
      </c>
      <c r="I45" s="13">
        <v>69600</v>
      </c>
      <c r="J45" s="13">
        <v>66400</v>
      </c>
      <c r="K45" s="13"/>
    </row>
    <row r="46" spans="2:11" x14ac:dyDescent="0.2">
      <c r="C46" s="11" t="s">
        <v>54</v>
      </c>
      <c r="D46" s="13">
        <v>209000</v>
      </c>
      <c r="E46" s="13">
        <v>235200</v>
      </c>
      <c r="F46" s="13">
        <v>351500</v>
      </c>
      <c r="G46" s="13">
        <v>425700</v>
      </c>
      <c r="H46" s="13">
        <v>315700</v>
      </c>
      <c r="I46" s="13">
        <v>218000</v>
      </c>
      <c r="J46" s="13">
        <v>214500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49600</v>
      </c>
      <c r="F48" s="13">
        <v>116400</v>
      </c>
      <c r="G48" s="13">
        <v>74700</v>
      </c>
      <c r="H48" s="13">
        <v>87100</v>
      </c>
      <c r="I48" s="13">
        <v>71800</v>
      </c>
      <c r="J48" s="13">
        <v>41100</v>
      </c>
      <c r="K48" s="13"/>
    </row>
    <row r="49" spans="3:11" x14ac:dyDescent="0.2">
      <c r="C49" s="11" t="s">
        <v>57</v>
      </c>
      <c r="D49" s="13">
        <v>956900</v>
      </c>
      <c r="E49" s="13">
        <v>973400</v>
      </c>
      <c r="F49" s="13">
        <v>973000</v>
      </c>
      <c r="G49" s="13">
        <v>997300</v>
      </c>
      <c r="H49" s="13">
        <v>961400</v>
      </c>
      <c r="I49" s="13">
        <v>898900</v>
      </c>
      <c r="J49" s="13">
        <v>760700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12800</v>
      </c>
      <c r="F52" s="13">
        <v>36800</v>
      </c>
      <c r="G52" s="13">
        <v>37000</v>
      </c>
      <c r="H52" s="13">
        <v>44700</v>
      </c>
      <c r="I52" s="13">
        <v>30000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1246000</v>
      </c>
      <c r="E54" s="13">
        <v>1271000</v>
      </c>
      <c r="F54" s="13">
        <v>1394200</v>
      </c>
      <c r="G54" s="13">
        <v>1534600</v>
      </c>
      <c r="H54" s="13">
        <v>1408900</v>
      </c>
      <c r="I54" s="13">
        <v>1218600</v>
      </c>
      <c r="J54" s="13">
        <v>1121600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40600</v>
      </c>
      <c r="F57" s="13">
        <v>38200</v>
      </c>
      <c r="G57" s="13">
        <v>52400</v>
      </c>
      <c r="H57" s="13">
        <v>45500</v>
      </c>
      <c r="I57" s="13">
        <v>49300</v>
      </c>
      <c r="J57" s="13">
        <v>60800</v>
      </c>
      <c r="K57" s="13"/>
    </row>
    <row r="58" spans="3:11" x14ac:dyDescent="0.2">
      <c r="C58" s="11" t="s">
        <v>66</v>
      </c>
      <c r="D58" s="13">
        <v>82800</v>
      </c>
      <c r="E58" s="13">
        <v>21000</v>
      </c>
      <c r="F58" s="13">
        <v>213300</v>
      </c>
      <c r="G58" s="13">
        <v>80700</v>
      </c>
      <c r="H58" s="13">
        <v>30000</v>
      </c>
      <c r="I58" s="13">
        <v>114700</v>
      </c>
      <c r="J58" s="13">
        <v>124900</v>
      </c>
      <c r="K58" s="13"/>
    </row>
    <row r="59" spans="3:11" x14ac:dyDescent="0.2">
      <c r="C59" s="11" t="s">
        <v>67</v>
      </c>
      <c r="D59" s="13">
        <v>235900</v>
      </c>
      <c r="E59" s="13">
        <v>230700</v>
      </c>
      <c r="F59" s="13">
        <v>251600</v>
      </c>
      <c r="G59" s="13">
        <v>298600</v>
      </c>
      <c r="H59" s="13">
        <v>270300</v>
      </c>
      <c r="I59" s="13">
        <v>305000</v>
      </c>
      <c r="J59" s="13">
        <v>321600</v>
      </c>
      <c r="K59" s="13"/>
    </row>
    <row r="60" spans="3:11" x14ac:dyDescent="0.2">
      <c r="C60" s="11" t="s">
        <v>68</v>
      </c>
      <c r="D60" s="13">
        <v>343000</v>
      </c>
      <c r="E60" s="13">
        <v>292400</v>
      </c>
      <c r="F60" s="13">
        <v>503100</v>
      </c>
      <c r="G60" s="13">
        <v>431700</v>
      </c>
      <c r="H60" s="13">
        <v>345800</v>
      </c>
      <c r="I60" s="13">
        <v>447900</v>
      </c>
      <c r="J60" s="13">
        <v>494200</v>
      </c>
      <c r="K60" s="13"/>
    </row>
    <row r="61" spans="3:11" x14ac:dyDescent="0.2">
      <c r="C61" s="11" t="s">
        <v>69</v>
      </c>
      <c r="D61" s="13">
        <v>1740600</v>
      </c>
      <c r="E61" s="13">
        <v>1981300</v>
      </c>
      <c r="F61" s="13">
        <v>1996300</v>
      </c>
      <c r="G61" s="13">
        <v>2277300</v>
      </c>
      <c r="H61" s="13">
        <v>2358000</v>
      </c>
      <c r="I61" s="13">
        <v>2291700</v>
      </c>
      <c r="J61" s="13">
        <v>926900</v>
      </c>
      <c r="K61" s="13"/>
    </row>
    <row r="62" spans="3:11" x14ac:dyDescent="0.2">
      <c r="C62" s="11" t="s">
        <v>70</v>
      </c>
      <c r="D62" s="13">
        <v>173900</v>
      </c>
      <c r="E62" s="13">
        <v>200200</v>
      </c>
      <c r="F62" s="13">
        <v>180500</v>
      </c>
      <c r="G62" s="13">
        <v>193200</v>
      </c>
      <c r="H62" s="13">
        <v>179700</v>
      </c>
      <c r="I62" s="13">
        <v>144500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2262000</v>
      </c>
      <c r="E66" s="13">
        <v>2478500</v>
      </c>
      <c r="F66" s="13">
        <v>2684400</v>
      </c>
      <c r="G66" s="13">
        <v>2907700</v>
      </c>
      <c r="H66" s="13">
        <v>2883600</v>
      </c>
      <c r="I66" s="13">
        <v>2884100</v>
      </c>
      <c r="J66" s="13">
        <v>1531400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2203300</v>
      </c>
      <c r="E72" s="13">
        <v>2056900</v>
      </c>
      <c r="F72" s="13">
        <v>1994500</v>
      </c>
      <c r="G72" s="13">
        <v>1900500</v>
      </c>
      <c r="H72" s="13">
        <v>1773300</v>
      </c>
      <c r="I72" s="13">
        <v>1603500</v>
      </c>
      <c r="J72" s="13">
        <v>1378600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-1016000</v>
      </c>
      <c r="E76" s="13">
        <v>-1207600</v>
      </c>
      <c r="F76" s="13">
        <v>-1290200</v>
      </c>
      <c r="G76" s="13">
        <v>-1373000</v>
      </c>
      <c r="H76" s="13">
        <v>-1474600</v>
      </c>
      <c r="I76" s="13">
        <v>-1665500</v>
      </c>
      <c r="J76" s="13">
        <v>-409800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163500</v>
      </c>
      <c r="E81" s="13">
        <v>67700</v>
      </c>
      <c r="F81" s="13">
        <v>32900</v>
      </c>
      <c r="G81" s="13">
        <v>117800</v>
      </c>
      <c r="H81" s="13">
        <v>204700</v>
      </c>
      <c r="I81" s="13">
        <v>257400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52600</v>
      </c>
      <c r="F83" s="13">
        <v>53200</v>
      </c>
      <c r="G83" s="13">
        <v>49200</v>
      </c>
      <c r="H83" s="13">
        <v>47900</v>
      </c>
      <c r="I83" s="13">
        <v>36600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119000</v>
      </c>
      <c r="F89" s="13">
        <v>54800</v>
      </c>
      <c r="G89" s="13">
        <v>231600</v>
      </c>
      <c r="H89" s="13">
        <v>323500</v>
      </c>
      <c r="I89" s="13">
        <v>336700</v>
      </c>
      <c r="J89" s="13">
        <v>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-34300</v>
      </c>
      <c r="F91" s="13">
        <v>-36300</v>
      </c>
      <c r="G91" s="13">
        <v>-51700</v>
      </c>
      <c r="H91" s="13">
        <v>-61900</v>
      </c>
      <c r="I91" s="13">
        <v>-78700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-37500</v>
      </c>
      <c r="F94" s="13">
        <v>-40300</v>
      </c>
      <c r="G94" s="13">
        <v>-69000</v>
      </c>
      <c r="H94" s="13">
        <v>-145300</v>
      </c>
      <c r="I94" s="13">
        <v>-109500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-29600</v>
      </c>
      <c r="I96" s="13">
        <v>-52000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-211500</v>
      </c>
      <c r="E100" s="13">
        <v>-212200</v>
      </c>
      <c r="F100" s="13">
        <v>-68600</v>
      </c>
      <c r="G100" s="13">
        <v>-29400</v>
      </c>
      <c r="H100" s="13">
        <v>-74400</v>
      </c>
      <c r="I100" s="13">
        <v>-211100</v>
      </c>
      <c r="J100" s="13">
        <v>-352000</v>
      </c>
      <c r="K100" s="13"/>
    </row>
    <row r="101" spans="3:11" x14ac:dyDescent="0.2">
      <c r="C101" s="11" t="s">
        <v>19</v>
      </c>
      <c r="D101" s="13">
        <v>4400</v>
      </c>
      <c r="E101" s="13">
        <v>-2200</v>
      </c>
      <c r="F101" s="13">
        <v>-5600</v>
      </c>
      <c r="G101" s="13">
        <v>-6600</v>
      </c>
      <c r="H101" s="13">
        <v>600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-132900</v>
      </c>
      <c r="F102" s="13">
        <v>-59700</v>
      </c>
      <c r="G102" s="13">
        <v>126700</v>
      </c>
      <c r="H102" s="13">
        <v>104300</v>
      </c>
      <c r="I102" s="13">
        <v>17000</v>
      </c>
      <c r="J102" s="13">
        <v>9900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700</v>
      </c>
      <c r="G17" s="13">
        <v>700</v>
      </c>
      <c r="H17" s="13">
        <v>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-700</v>
      </c>
      <c r="G21" s="13">
        <v>-400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-1100</v>
      </c>
      <c r="G23" s="13">
        <v>-700</v>
      </c>
      <c r="H23" s="13">
        <v>-300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-1100</v>
      </c>
      <c r="G26" s="13">
        <v>-700</v>
      </c>
      <c r="H26" s="13">
        <v>-300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-1100</v>
      </c>
      <c r="G27" s="13">
        <v>-700</v>
      </c>
      <c r="H27" s="13">
        <v>-300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-1100</v>
      </c>
      <c r="G33" s="13">
        <v>-700</v>
      </c>
      <c r="H33" s="13">
        <v>-300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-1100</v>
      </c>
      <c r="G35" s="13">
        <v>-700</v>
      </c>
      <c r="H35" s="13">
        <v>-300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900</v>
      </c>
      <c r="H48" s="13">
        <v>1000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400</v>
      </c>
      <c r="G54" s="13">
        <v>1100</v>
      </c>
      <c r="H54" s="13">
        <v>1200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500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300</v>
      </c>
      <c r="G66" s="13">
        <v>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-2600</v>
      </c>
      <c r="F72" s="13">
        <v>-2400</v>
      </c>
      <c r="G72" s="13">
        <v>-1300</v>
      </c>
      <c r="H72" s="13">
        <v>-500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600</v>
      </c>
      <c r="H76" s="13">
        <v>900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-1100</v>
      </c>
      <c r="G81" s="13">
        <v>-700</v>
      </c>
      <c r="H81" s="13">
        <v>-300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-1000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</v>
      </c>
      <c r="H94" s="13">
        <v>-1000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1100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5524300</v>
      </c>
      <c r="E8" s="13">
        <v>5422900</v>
      </c>
      <c r="F8" s="13">
        <v>5483700</v>
      </c>
      <c r="G8" s="13">
        <v>5607200</v>
      </c>
      <c r="H8" s="13">
        <v>5542000</v>
      </c>
      <c r="I8" s="13">
        <v>5664800</v>
      </c>
      <c r="J8" s="13">
        <v>5491400</v>
      </c>
      <c r="K8" s="13"/>
    </row>
    <row r="9" spans="1:11" x14ac:dyDescent="0.2">
      <c r="C9" s="11" t="s">
        <v>22</v>
      </c>
      <c r="D9" s="13">
        <v>3319700</v>
      </c>
      <c r="E9" s="13">
        <v>3267500</v>
      </c>
      <c r="F9" s="13">
        <v>3198400</v>
      </c>
      <c r="G9" s="13">
        <v>3297400</v>
      </c>
      <c r="H9" s="13">
        <v>3235000</v>
      </c>
      <c r="I9" s="13">
        <v>3185300</v>
      </c>
      <c r="J9" s="13">
        <v>3091400</v>
      </c>
      <c r="K9" s="13"/>
    </row>
    <row r="10" spans="1:11" x14ac:dyDescent="0.2">
      <c r="C10" s="11" t="s">
        <v>23</v>
      </c>
      <c r="D10" s="13">
        <v>2204600</v>
      </c>
      <c r="E10" s="13">
        <v>2155400</v>
      </c>
      <c r="F10" s="13">
        <v>2285300</v>
      </c>
      <c r="G10" s="13">
        <v>2309800</v>
      </c>
      <c r="H10" s="13">
        <v>2307000</v>
      </c>
      <c r="I10" s="13">
        <v>2479500</v>
      </c>
      <c r="J10" s="13">
        <v>2400000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441000</v>
      </c>
      <c r="E14" s="13">
        <v>-15300</v>
      </c>
      <c r="F14" s="13">
        <v>11100</v>
      </c>
      <c r="G14" s="13" t="s">
        <v>92</v>
      </c>
      <c r="H14" s="13" t="s">
        <v>92</v>
      </c>
      <c r="I14" s="13">
        <v>42800</v>
      </c>
      <c r="J14" s="13">
        <v>46800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5050900</v>
      </c>
      <c r="E17" s="13">
        <v>4939200</v>
      </c>
      <c r="F17" s="13">
        <v>4374300</v>
      </c>
      <c r="G17" s="13">
        <v>4466700</v>
      </c>
      <c r="H17" s="13">
        <v>4434600</v>
      </c>
      <c r="I17" s="13">
        <v>4334800</v>
      </c>
      <c r="J17" s="13">
        <v>4106400</v>
      </c>
      <c r="K17" s="13"/>
    </row>
    <row r="18" spans="3:11" x14ac:dyDescent="0.2">
      <c r="C18" s="11" t="s">
        <v>30</v>
      </c>
      <c r="D18" s="13">
        <v>473400</v>
      </c>
      <c r="E18" s="13">
        <v>483700</v>
      </c>
      <c r="F18" s="13">
        <v>1109400</v>
      </c>
      <c r="G18" s="13">
        <v>1140500</v>
      </c>
      <c r="H18" s="13">
        <v>1107400</v>
      </c>
      <c r="I18" s="13">
        <v>1330000</v>
      </c>
      <c r="J18" s="13">
        <v>1385000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19900</v>
      </c>
      <c r="F20" s="13">
        <v>14000</v>
      </c>
      <c r="G20" s="13">
        <v>4300</v>
      </c>
      <c r="H20" s="13">
        <v>15100</v>
      </c>
      <c r="I20" s="13">
        <v>18400</v>
      </c>
      <c r="J20" s="13">
        <v>71500</v>
      </c>
      <c r="K20" s="13"/>
    </row>
    <row r="21" spans="3:11" x14ac:dyDescent="0.2">
      <c r="C21" s="11" t="s">
        <v>33</v>
      </c>
      <c r="D21" s="13">
        <v>754400</v>
      </c>
      <c r="E21" s="13">
        <v>766800</v>
      </c>
      <c r="F21" s="13">
        <v>1393600</v>
      </c>
      <c r="G21" s="13">
        <v>1416700</v>
      </c>
      <c r="H21" s="13">
        <v>1385300</v>
      </c>
      <c r="I21" s="13">
        <v>1594500</v>
      </c>
      <c r="J21" s="13">
        <v>1649100</v>
      </c>
      <c r="K21" s="13"/>
    </row>
    <row r="22" spans="3:11" x14ac:dyDescent="0.2">
      <c r="C22" s="11" t="s">
        <v>34</v>
      </c>
      <c r="D22" s="13">
        <v>144000</v>
      </c>
      <c r="E22" s="13">
        <v>161900</v>
      </c>
      <c r="F22" s="13">
        <v>181600</v>
      </c>
      <c r="G22" s="13">
        <v>176600</v>
      </c>
      <c r="H22" s="13">
        <v>195600</v>
      </c>
      <c r="I22" s="13">
        <v>179600</v>
      </c>
      <c r="J22" s="13">
        <v>181900</v>
      </c>
      <c r="K22" s="13"/>
    </row>
    <row r="23" spans="3:11" x14ac:dyDescent="0.2">
      <c r="C23" s="11" t="s">
        <v>35</v>
      </c>
      <c r="D23" s="13">
        <v>347500</v>
      </c>
      <c r="E23" s="13">
        <v>341700</v>
      </c>
      <c r="F23" s="13">
        <v>941800</v>
      </c>
      <c r="G23" s="13">
        <v>968200</v>
      </c>
      <c r="H23" s="13">
        <v>926900</v>
      </c>
      <c r="I23" s="13">
        <v>1168800</v>
      </c>
      <c r="J23" s="13">
        <v>1274600</v>
      </c>
      <c r="K23" s="13"/>
    </row>
    <row r="24" spans="3:11" x14ac:dyDescent="0.2">
      <c r="C24" s="11" t="s">
        <v>36</v>
      </c>
      <c r="D24" s="13">
        <v>76300</v>
      </c>
      <c r="E24" s="13">
        <v>88500</v>
      </c>
      <c r="F24" s="13">
        <v>104000</v>
      </c>
      <c r="G24" s="13">
        <v>115800</v>
      </c>
      <c r="H24" s="13">
        <v>128500</v>
      </c>
      <c r="I24" s="13">
        <v>142900</v>
      </c>
      <c r="J24" s="13">
        <v>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253200</v>
      </c>
      <c r="F26" s="13">
        <v>837800</v>
      </c>
      <c r="G26" s="13">
        <v>852400</v>
      </c>
      <c r="H26" s="13">
        <v>798400</v>
      </c>
      <c r="I26" s="13">
        <v>1025900</v>
      </c>
      <c r="J26" s="13">
        <v>1165400</v>
      </c>
      <c r="K26" s="13"/>
    </row>
    <row r="27" spans="3:11" x14ac:dyDescent="0.2">
      <c r="C27" s="11" t="s">
        <v>38</v>
      </c>
      <c r="D27" s="13">
        <v>271200</v>
      </c>
      <c r="E27" s="13">
        <v>253200</v>
      </c>
      <c r="F27" s="13">
        <v>837800</v>
      </c>
      <c r="G27" s="13">
        <v>852400</v>
      </c>
      <c r="H27" s="13">
        <v>798400</v>
      </c>
      <c r="I27" s="13">
        <v>1025900</v>
      </c>
      <c r="J27" s="13">
        <v>1165400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-19900</v>
      </c>
      <c r="F32" s="13">
        <v>-14000</v>
      </c>
      <c r="G32" s="13">
        <v>-4300</v>
      </c>
      <c r="H32" s="13">
        <v>-15100</v>
      </c>
      <c r="I32" s="13">
        <v>-18400</v>
      </c>
      <c r="J32" s="13">
        <v>-71500</v>
      </c>
      <c r="K32" s="13"/>
    </row>
    <row r="33" spans="2:11" x14ac:dyDescent="0.2">
      <c r="C33" s="11" t="s">
        <v>44</v>
      </c>
      <c r="D33" s="13">
        <v>-557100</v>
      </c>
      <c r="E33" s="13">
        <v>253200</v>
      </c>
      <c r="F33" s="13">
        <v>837800</v>
      </c>
      <c r="G33" s="13">
        <v>852400</v>
      </c>
      <c r="H33" s="13">
        <v>798400</v>
      </c>
      <c r="I33" s="13">
        <v>1025900</v>
      </c>
      <c r="J33" s="13">
        <v>1165400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-557100</v>
      </c>
      <c r="E35" s="13">
        <v>253200</v>
      </c>
      <c r="F35" s="13">
        <v>837800</v>
      </c>
      <c r="G35" s="13">
        <v>852400</v>
      </c>
      <c r="H35" s="13">
        <v>798400</v>
      </c>
      <c r="I35" s="13">
        <v>1025900</v>
      </c>
      <c r="J35" s="13">
        <v>1165400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838200</v>
      </c>
      <c r="E41" s="13">
        <v>877500</v>
      </c>
      <c r="F41" s="13">
        <v>1315900</v>
      </c>
      <c r="G41" s="13">
        <v>1783200</v>
      </c>
      <c r="H41" s="13">
        <v>2073100</v>
      </c>
      <c r="I41" s="13">
        <v>1776500</v>
      </c>
      <c r="J41" s="13">
        <v>1370900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36000</v>
      </c>
      <c r="I43" s="13">
        <v>37000</v>
      </c>
      <c r="J43" s="13">
        <v>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120500</v>
      </c>
      <c r="E45" s="13">
        <v>126900</v>
      </c>
      <c r="F45" s="13">
        <v>83400</v>
      </c>
      <c r="G45" s="13">
        <v>63000</v>
      </c>
      <c r="H45" s="13">
        <v>69000</v>
      </c>
      <c r="I45" s="13">
        <v>56900</v>
      </c>
      <c r="J45" s="13">
        <v>54500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29100</v>
      </c>
      <c r="E47" s="13">
        <v>40100</v>
      </c>
      <c r="F47" s="13">
        <v>43300</v>
      </c>
      <c r="G47" s="13">
        <v>41600</v>
      </c>
      <c r="H47" s="13">
        <v>141200</v>
      </c>
      <c r="I47" s="13">
        <v>41000</v>
      </c>
      <c r="J47" s="13">
        <v>41300</v>
      </c>
      <c r="K47" s="13"/>
    </row>
    <row r="48" spans="2:11" x14ac:dyDescent="0.2">
      <c r="C48" s="11" t="s">
        <v>56</v>
      </c>
      <c r="D48" s="13">
        <v>214200</v>
      </c>
      <c r="E48" s="13">
        <v>220500</v>
      </c>
      <c r="F48" s="13">
        <v>1001800</v>
      </c>
      <c r="G48" s="13">
        <v>206400</v>
      </c>
      <c r="H48" s="13">
        <v>209900</v>
      </c>
      <c r="I48" s="13">
        <v>196100</v>
      </c>
      <c r="J48" s="13">
        <v>198100</v>
      </c>
      <c r="K48" s="13"/>
    </row>
    <row r="49" spans="3:11" x14ac:dyDescent="0.2">
      <c r="C49" s="11" t="s">
        <v>57</v>
      </c>
      <c r="D49" s="13">
        <v>3314200</v>
      </c>
      <c r="E49" s="13">
        <v>3826200</v>
      </c>
      <c r="F49" s="13">
        <v>4573800</v>
      </c>
      <c r="G49" s="13">
        <v>3917300</v>
      </c>
      <c r="H49" s="13">
        <v>4005800</v>
      </c>
      <c r="I49" s="13">
        <v>4058600</v>
      </c>
      <c r="J49" s="13">
        <v>4046300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34400</v>
      </c>
      <c r="I52" s="13">
        <v>33200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9231400</v>
      </c>
      <c r="E54" s="13">
        <v>9419600</v>
      </c>
      <c r="F54" s="13">
        <v>9449200</v>
      </c>
      <c r="G54" s="13">
        <v>9890400</v>
      </c>
      <c r="H54" s="13">
        <v>10121300</v>
      </c>
      <c r="I54" s="13">
        <v>9465700</v>
      </c>
      <c r="J54" s="13">
        <v>9069900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718500</v>
      </c>
      <c r="E57" s="13">
        <v>1129600</v>
      </c>
      <c r="F57" s="13">
        <v>606600</v>
      </c>
      <c r="G57" s="13">
        <v>600400</v>
      </c>
      <c r="H57" s="13">
        <v>638900</v>
      </c>
      <c r="I57" s="13">
        <v>556200</v>
      </c>
      <c r="J57" s="13">
        <v>535000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1252000</v>
      </c>
      <c r="E59" s="13">
        <v>407300</v>
      </c>
      <c r="F59" s="13">
        <v>211500</v>
      </c>
      <c r="G59" s="13">
        <v>166300</v>
      </c>
      <c r="H59" s="13">
        <v>216900</v>
      </c>
      <c r="I59" s="13">
        <v>218300</v>
      </c>
      <c r="J59" s="13">
        <v>302400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3033600</v>
      </c>
      <c r="E61" s="13">
        <v>2786100</v>
      </c>
      <c r="F61" s="13">
        <v>3215900</v>
      </c>
      <c r="G61" s="13">
        <v>3720400</v>
      </c>
      <c r="H61" s="13">
        <v>4213000</v>
      </c>
      <c r="I61" s="13">
        <v>4029200</v>
      </c>
      <c r="J61" s="13">
        <v>3583200</v>
      </c>
      <c r="K61" s="13"/>
    </row>
    <row r="62" spans="3:11" x14ac:dyDescent="0.2">
      <c r="C62" s="11" t="s">
        <v>70</v>
      </c>
      <c r="D62" s="13">
        <v>188000</v>
      </c>
      <c r="E62" s="13">
        <v>112300</v>
      </c>
      <c r="F62" s="13">
        <v>341900</v>
      </c>
      <c r="G62" s="13">
        <v>379900</v>
      </c>
      <c r="H62" s="13">
        <v>389600</v>
      </c>
      <c r="I62" s="13">
        <v>438200</v>
      </c>
      <c r="J62" s="13">
        <v>476300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9722800</v>
      </c>
      <c r="E66" s="13">
        <v>8517400</v>
      </c>
      <c r="F66" s="13">
        <v>8044300</v>
      </c>
      <c r="G66" s="13">
        <v>8590000</v>
      </c>
      <c r="H66" s="13">
        <v>9016600</v>
      </c>
      <c r="I66" s="13">
        <v>8525100</v>
      </c>
      <c r="J66" s="13">
        <v>8175100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-965900</v>
      </c>
      <c r="E72" s="13">
        <v>419300</v>
      </c>
      <c r="F72" s="13">
        <v>977300</v>
      </c>
      <c r="G72" s="13">
        <v>968700</v>
      </c>
      <c r="H72" s="13">
        <v>877300</v>
      </c>
      <c r="I72" s="13">
        <v>754700</v>
      </c>
      <c r="J72" s="13">
        <v>760000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-491400</v>
      </c>
      <c r="E76" s="13">
        <v>902200</v>
      </c>
      <c r="F76" s="13">
        <v>1404900</v>
      </c>
      <c r="G76" s="13">
        <v>1300400</v>
      </c>
      <c r="H76" s="13">
        <v>1104700</v>
      </c>
      <c r="I76" s="13">
        <v>940600</v>
      </c>
      <c r="J76" s="13">
        <v>894800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-557100</v>
      </c>
      <c r="E81" s="13">
        <v>253200</v>
      </c>
      <c r="F81" s="13">
        <v>837800</v>
      </c>
      <c r="G81" s="13">
        <v>852400</v>
      </c>
      <c r="H81" s="13">
        <v>798400</v>
      </c>
      <c r="I81" s="13">
        <v>1025900</v>
      </c>
      <c r="J81" s="13">
        <v>1165400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263200</v>
      </c>
      <c r="F83" s="13">
        <v>270200</v>
      </c>
      <c r="G83" s="13">
        <v>271900</v>
      </c>
      <c r="H83" s="13">
        <v>262800</v>
      </c>
      <c r="I83" s="13">
        <v>246100</v>
      </c>
      <c r="J83" s="13">
        <v>192600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735800</v>
      </c>
      <c r="E89" s="13">
        <v>1041900</v>
      </c>
      <c r="F89" s="13">
        <v>1071100</v>
      </c>
      <c r="G89" s="13">
        <v>1045900</v>
      </c>
      <c r="H89" s="13">
        <v>1088600</v>
      </c>
      <c r="I89" s="13">
        <v>1185300</v>
      </c>
      <c r="J89" s="13">
        <v>1174900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-122500</v>
      </c>
      <c r="F91" s="13">
        <v>-143700</v>
      </c>
      <c r="G91" s="13">
        <v>-105900</v>
      </c>
      <c r="H91" s="13">
        <v>-122000</v>
      </c>
      <c r="I91" s="13">
        <v>-93300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-271100</v>
      </c>
      <c r="F94" s="13">
        <v>-286400</v>
      </c>
      <c r="G94" s="13">
        <v>-89400</v>
      </c>
      <c r="H94" s="13">
        <v>-341300</v>
      </c>
      <c r="I94" s="13">
        <v>-258200</v>
      </c>
      <c r="J94" s="13">
        <v>-1360300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-325600</v>
      </c>
      <c r="E96" s="13">
        <v>-312200</v>
      </c>
      <c r="F96" s="13">
        <v>-316500</v>
      </c>
      <c r="G96" s="13">
        <v>-265200</v>
      </c>
      <c r="H96" s="13">
        <v>-277200</v>
      </c>
      <c r="I96" s="13">
        <v>-254200</v>
      </c>
      <c r="J96" s="13">
        <v>-194200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-570500</v>
      </c>
      <c r="E100" s="13">
        <v>-1209200</v>
      </c>
      <c r="F100" s="13">
        <v>-1252000</v>
      </c>
      <c r="G100" s="13">
        <v>-1246400</v>
      </c>
      <c r="H100" s="13">
        <v>-450700</v>
      </c>
      <c r="I100" s="13">
        <v>-521500</v>
      </c>
      <c r="J100" s="13">
        <v>-601100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-438400</v>
      </c>
      <c r="F102" s="13">
        <v>-467300</v>
      </c>
      <c r="G102" s="13">
        <v>-289900</v>
      </c>
      <c r="H102" s="13">
        <v>296600</v>
      </c>
      <c r="I102" s="13">
        <v>405600</v>
      </c>
      <c r="J102" s="13">
        <v>-786500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1464300</v>
      </c>
      <c r="E8" s="13">
        <v>1104100</v>
      </c>
      <c r="F8" s="13">
        <v>651200</v>
      </c>
      <c r="G8" s="13">
        <v>38500</v>
      </c>
      <c r="H8" s="13">
        <v>21200</v>
      </c>
      <c r="I8" s="13">
        <v>12700</v>
      </c>
      <c r="J8" s="13">
        <v>6000</v>
      </c>
      <c r="K8" s="13"/>
    </row>
    <row r="9" spans="1:11" x14ac:dyDescent="0.2">
      <c r="C9" s="11" t="s">
        <v>22</v>
      </c>
      <c r="D9" s="13">
        <v>134600</v>
      </c>
      <c r="E9" s="13">
        <v>102900</v>
      </c>
      <c r="F9" s="13">
        <v>46800</v>
      </c>
      <c r="G9" s="13">
        <v>2000</v>
      </c>
      <c r="H9" s="13">
        <v>1200</v>
      </c>
      <c r="I9" s="13">
        <v>1500</v>
      </c>
      <c r="J9" s="13">
        <v>900</v>
      </c>
      <c r="K9" s="13"/>
    </row>
    <row r="10" spans="1:11" x14ac:dyDescent="0.2">
      <c r="C10" s="11" t="s">
        <v>23</v>
      </c>
      <c r="D10" s="13">
        <v>1329700</v>
      </c>
      <c r="E10" s="13">
        <v>1001300</v>
      </c>
      <c r="F10" s="13">
        <v>604400</v>
      </c>
      <c r="G10" s="13">
        <v>36500</v>
      </c>
      <c r="H10" s="13">
        <v>20000</v>
      </c>
      <c r="I10" s="13">
        <v>11200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161100</v>
      </c>
      <c r="F12" s="13">
        <v>110600</v>
      </c>
      <c r="G12" s="13">
        <v>6400</v>
      </c>
      <c r="H12" s="13">
        <v>3700</v>
      </c>
      <c r="I12" s="13">
        <v>2700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-11600</v>
      </c>
      <c r="F14" s="13">
        <v>-111300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1058600</v>
      </c>
      <c r="F17" s="13">
        <v>769800</v>
      </c>
      <c r="G17" s="13">
        <v>37600</v>
      </c>
      <c r="H17" s="13">
        <v>19100</v>
      </c>
      <c r="I17" s="13">
        <v>17200</v>
      </c>
      <c r="J17" s="13">
        <v>18200</v>
      </c>
      <c r="K17" s="13"/>
    </row>
    <row r="18" spans="3:11" x14ac:dyDescent="0.2">
      <c r="C18" s="11" t="s">
        <v>30</v>
      </c>
      <c r="D18" s="13">
        <v>261300</v>
      </c>
      <c r="E18" s="13">
        <v>45600</v>
      </c>
      <c r="F18" s="13">
        <v>-118500</v>
      </c>
      <c r="G18" s="13">
        <v>1000</v>
      </c>
      <c r="H18" s="13">
        <v>2100</v>
      </c>
      <c r="I18" s="13">
        <v>-4500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-154700</v>
      </c>
      <c r="F20" s="13">
        <v>-128300</v>
      </c>
      <c r="G20" s="13">
        <v>3200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294400</v>
      </c>
      <c r="E21" s="13">
        <v>-49800</v>
      </c>
      <c r="F21" s="13">
        <v>-216300</v>
      </c>
      <c r="G21" s="13">
        <v>5000</v>
      </c>
      <c r="H21" s="13">
        <v>3500</v>
      </c>
      <c r="I21" s="13">
        <v>-3900</v>
      </c>
      <c r="J21" s="13">
        <v>-11900</v>
      </c>
      <c r="K21" s="13"/>
    </row>
    <row r="22" spans="3:11" x14ac:dyDescent="0.2">
      <c r="C22" s="11" t="s">
        <v>34</v>
      </c>
      <c r="D22" s="13">
        <v>7500</v>
      </c>
      <c r="E22" s="13">
        <v>10700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223400</v>
      </c>
      <c r="E23" s="13">
        <v>-119800</v>
      </c>
      <c r="F23" s="13">
        <v>-246800</v>
      </c>
      <c r="G23" s="13">
        <v>4200</v>
      </c>
      <c r="H23" s="13">
        <v>2800</v>
      </c>
      <c r="I23" s="13">
        <v>-4400</v>
      </c>
      <c r="J23" s="13">
        <v>-12100</v>
      </c>
      <c r="K23" s="13"/>
    </row>
    <row r="24" spans="3:11" x14ac:dyDescent="0.2">
      <c r="C24" s="11" t="s">
        <v>36</v>
      </c>
      <c r="D24" s="13">
        <v>21300</v>
      </c>
      <c r="E24" s="13">
        <v>-7400</v>
      </c>
      <c r="F24" s="13">
        <v>-7100</v>
      </c>
      <c r="G24" s="13">
        <v>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-112400</v>
      </c>
      <c r="F26" s="13">
        <v>-239800</v>
      </c>
      <c r="G26" s="13">
        <v>3300</v>
      </c>
      <c r="H26" s="13">
        <v>2800</v>
      </c>
      <c r="I26" s="13">
        <v>-4400</v>
      </c>
      <c r="J26" s="13">
        <v>-12100</v>
      </c>
      <c r="K26" s="13"/>
    </row>
    <row r="27" spans="3:11" x14ac:dyDescent="0.2">
      <c r="C27" s="11" t="s">
        <v>38</v>
      </c>
      <c r="D27" s="13">
        <v>186900</v>
      </c>
      <c r="E27" s="13">
        <v>-114000</v>
      </c>
      <c r="F27" s="13">
        <v>-228900</v>
      </c>
      <c r="G27" s="13">
        <v>3300</v>
      </c>
      <c r="H27" s="13">
        <v>1300</v>
      </c>
      <c r="I27" s="13">
        <v>-5900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154700</v>
      </c>
      <c r="F32" s="13">
        <v>128300</v>
      </c>
      <c r="G32" s="13">
        <v>-3200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186900</v>
      </c>
      <c r="E33" s="13">
        <v>-114000</v>
      </c>
      <c r="F33" s="13">
        <v>-228900</v>
      </c>
      <c r="G33" s="13">
        <v>3300</v>
      </c>
      <c r="H33" s="13">
        <v>1300</v>
      </c>
      <c r="I33" s="13">
        <v>-5900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186900</v>
      </c>
      <c r="E35" s="13">
        <v>-114000</v>
      </c>
      <c r="F35" s="13">
        <v>-228900</v>
      </c>
      <c r="G35" s="13">
        <v>3300</v>
      </c>
      <c r="H35" s="13">
        <v>1300</v>
      </c>
      <c r="I35" s="13">
        <v>-5900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174600</v>
      </c>
      <c r="F41" s="13">
        <v>456400</v>
      </c>
      <c r="G41" s="13">
        <v>16200</v>
      </c>
      <c r="H41" s="13">
        <v>8800</v>
      </c>
      <c r="I41" s="13">
        <v>1600</v>
      </c>
      <c r="J41" s="13">
        <v>6200</v>
      </c>
      <c r="K41" s="13"/>
    </row>
    <row r="42" spans="2:11" x14ac:dyDescent="0.2">
      <c r="C42" s="11" t="s">
        <v>50</v>
      </c>
      <c r="D42" s="13">
        <v>499900</v>
      </c>
      <c r="E42" s="13">
        <v>125000</v>
      </c>
      <c r="F42" s="13">
        <v>38900</v>
      </c>
      <c r="G42" s="13">
        <v>72400</v>
      </c>
      <c r="H42" s="13">
        <v>36400</v>
      </c>
      <c r="I42" s="13">
        <v>3600</v>
      </c>
      <c r="J42" s="13">
        <v>500</v>
      </c>
      <c r="K42" s="13"/>
    </row>
    <row r="43" spans="2:11" x14ac:dyDescent="0.2">
      <c r="C43" s="11" t="s">
        <v>51</v>
      </c>
      <c r="D43" s="13">
        <v>108800</v>
      </c>
      <c r="E43" s="13">
        <v>75900</v>
      </c>
      <c r="F43" s="13">
        <v>68900</v>
      </c>
      <c r="G43" s="13">
        <v>1600</v>
      </c>
      <c r="H43" s="13">
        <v>900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97500</v>
      </c>
      <c r="E45" s="13">
        <v>215400</v>
      </c>
      <c r="F45" s="13">
        <v>62200</v>
      </c>
      <c r="G45" s="13">
        <v>3000</v>
      </c>
      <c r="H45" s="13">
        <v>1100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928000</v>
      </c>
      <c r="E46" s="13">
        <v>590900</v>
      </c>
      <c r="F46" s="13">
        <v>623500</v>
      </c>
      <c r="G46" s="13">
        <v>93200</v>
      </c>
      <c r="H46" s="13">
        <v>47200</v>
      </c>
      <c r="I46" s="13">
        <v>6900</v>
      </c>
      <c r="J46" s="13">
        <v>8400</v>
      </c>
      <c r="K46" s="13"/>
    </row>
    <row r="47" spans="2:11" x14ac:dyDescent="0.2">
      <c r="C47" s="11" t="s">
        <v>55</v>
      </c>
      <c r="D47" s="13">
        <v>263000</v>
      </c>
      <c r="E47" s="13">
        <v>308100</v>
      </c>
      <c r="F47" s="13">
        <v>365100</v>
      </c>
      <c r="G47" s="13">
        <v>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196600</v>
      </c>
      <c r="E48" s="13">
        <v>215400</v>
      </c>
      <c r="F48" s="13">
        <v>116200</v>
      </c>
      <c r="G48" s="13">
        <v>2600</v>
      </c>
      <c r="H48" s="13">
        <v>900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2498200</v>
      </c>
      <c r="E49" s="13">
        <v>2536300</v>
      </c>
      <c r="F49" s="13">
        <v>2581200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32500</v>
      </c>
      <c r="F52" s="13">
        <v>150500</v>
      </c>
      <c r="G52" s="13">
        <v>3100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4110800</v>
      </c>
      <c r="E54" s="13">
        <v>3683200</v>
      </c>
      <c r="F54" s="13">
        <v>3836500</v>
      </c>
      <c r="G54" s="13">
        <v>102400</v>
      </c>
      <c r="H54" s="13">
        <v>48500</v>
      </c>
      <c r="I54" s="13">
        <v>8200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89000</v>
      </c>
      <c r="F57" s="13">
        <v>96000</v>
      </c>
      <c r="G57" s="13">
        <v>2300</v>
      </c>
      <c r="H57" s="13">
        <v>1200</v>
      </c>
      <c r="I57" s="13">
        <v>1600</v>
      </c>
      <c r="J57" s="13">
        <v>2900</v>
      </c>
      <c r="K57" s="13"/>
    </row>
    <row r="58" spans="3:11" x14ac:dyDescent="0.2">
      <c r="C58" s="11" t="s">
        <v>66</v>
      </c>
      <c r="D58" s="13">
        <v>10900</v>
      </c>
      <c r="E58" s="13">
        <v>268000</v>
      </c>
      <c r="F58" s="13">
        <v>259700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712800</v>
      </c>
      <c r="E59" s="13">
        <v>643600</v>
      </c>
      <c r="F59" s="13">
        <v>740000</v>
      </c>
      <c r="G59" s="13">
        <v>26300</v>
      </c>
      <c r="H59" s="13">
        <v>15400</v>
      </c>
      <c r="I59" s="13">
        <v>8400</v>
      </c>
      <c r="J59" s="13">
        <v>4400</v>
      </c>
      <c r="K59" s="13"/>
    </row>
    <row r="60" spans="3:11" x14ac:dyDescent="0.2">
      <c r="C60" s="11" t="s">
        <v>68</v>
      </c>
      <c r="D60" s="13">
        <v>814500</v>
      </c>
      <c r="E60" s="13">
        <v>1000600</v>
      </c>
      <c r="F60" s="13">
        <v>1095500</v>
      </c>
      <c r="G60" s="13">
        <v>28600</v>
      </c>
      <c r="H60" s="13">
        <v>16400</v>
      </c>
      <c r="I60" s="13">
        <v>10000</v>
      </c>
      <c r="J60" s="13">
        <v>7300</v>
      </c>
      <c r="K60" s="13"/>
    </row>
    <row r="61" spans="3:11" x14ac:dyDescent="0.2">
      <c r="C61" s="11" t="s">
        <v>69</v>
      </c>
      <c r="D61" s="13">
        <v>113100</v>
      </c>
      <c r="E61" s="13">
        <v>21800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64500</v>
      </c>
      <c r="F62" s="13">
        <v>66300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1261300</v>
      </c>
      <c r="E66" s="13">
        <v>1109300</v>
      </c>
      <c r="F66" s="13">
        <v>1182700</v>
      </c>
      <c r="G66" s="13">
        <v>28600</v>
      </c>
      <c r="H66" s="13">
        <v>16400</v>
      </c>
      <c r="I66" s="13">
        <v>10000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20300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-446600</v>
      </c>
      <c r="F72" s="13">
        <v>-334900</v>
      </c>
      <c r="G72" s="13">
        <v>-16800</v>
      </c>
      <c r="H72" s="13">
        <v>-20100</v>
      </c>
      <c r="I72" s="13">
        <v>-22100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2849500</v>
      </c>
      <c r="E76" s="13">
        <v>2573900</v>
      </c>
      <c r="F76" s="13">
        <v>2653700</v>
      </c>
      <c r="G76" s="13">
        <v>73800</v>
      </c>
      <c r="H76" s="13">
        <v>32000</v>
      </c>
      <c r="I76" s="13">
        <v>-22100</v>
      </c>
      <c r="J76" s="13">
        <v>-16500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186900</v>
      </c>
      <c r="E81" s="13">
        <v>-114000</v>
      </c>
      <c r="F81" s="13">
        <v>-228900</v>
      </c>
      <c r="G81" s="13">
        <v>3300</v>
      </c>
      <c r="H81" s="13">
        <v>1300</v>
      </c>
      <c r="I81" s="13">
        <v>-5900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59200</v>
      </c>
      <c r="F83" s="13">
        <v>30400</v>
      </c>
      <c r="G83" s="13">
        <v>800</v>
      </c>
      <c r="H83" s="13">
        <v>700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392300</v>
      </c>
      <c r="E89" s="13">
        <v>274500</v>
      </c>
      <c r="F89" s="13">
        <v>28900</v>
      </c>
      <c r="G89" s="13">
        <v>14300</v>
      </c>
      <c r="H89" s="13">
        <v>9600</v>
      </c>
      <c r="I89" s="13">
        <v>-700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-31000</v>
      </c>
      <c r="F91" s="13">
        <v>-183400</v>
      </c>
      <c r="G91" s="13">
        <v>-4700</v>
      </c>
      <c r="H91" s="13">
        <v>-600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-416200</v>
      </c>
      <c r="E94" s="13">
        <v>-574200</v>
      </c>
      <c r="F94" s="13">
        <v>-404500</v>
      </c>
      <c r="G94" s="13">
        <v>-44400</v>
      </c>
      <c r="H94" s="13">
        <v>-33500</v>
      </c>
      <c r="I94" s="13">
        <v>-3900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8500</v>
      </c>
      <c r="F100" s="13">
        <v>717100</v>
      </c>
      <c r="G100" s="13">
        <v>37400</v>
      </c>
      <c r="H100" s="13">
        <v>31000</v>
      </c>
      <c r="I100" s="13">
        <v>0</v>
      </c>
      <c r="J100" s="13">
        <v>8300</v>
      </c>
      <c r="K100" s="13"/>
    </row>
    <row r="101" spans="3:11" x14ac:dyDescent="0.2">
      <c r="C101" s="11" t="s">
        <v>19</v>
      </c>
      <c r="D101" s="13">
        <v>-12000</v>
      </c>
      <c r="E101" s="13">
        <v>9300</v>
      </c>
      <c r="F101" s="13">
        <v>15800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-281800</v>
      </c>
      <c r="F102" s="13">
        <v>357300</v>
      </c>
      <c r="G102" s="13">
        <v>7400</v>
      </c>
      <c r="H102" s="13">
        <v>7200</v>
      </c>
      <c r="I102" s="13">
        <v>-4600</v>
      </c>
      <c r="J102" s="13">
        <v>-500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1500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40800</v>
      </c>
      <c r="F12" s="13">
        <v>9100</v>
      </c>
      <c r="G12" s="13">
        <v>2400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56800</v>
      </c>
      <c r="F17" s="13">
        <v>19500</v>
      </c>
      <c r="G17" s="13">
        <v>5400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-102600</v>
      </c>
      <c r="E18" s="13">
        <v>-55300</v>
      </c>
      <c r="F18" s="13">
        <v>-19300</v>
      </c>
      <c r="G18" s="13">
        <v>-5400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100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-99200</v>
      </c>
      <c r="E21" s="13">
        <v>-54000</v>
      </c>
      <c r="F21" s="13">
        <v>-18600</v>
      </c>
      <c r="G21" s="13">
        <v>-4900</v>
      </c>
      <c r="H21" s="13">
        <v>-3400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-101300</v>
      </c>
      <c r="E23" s="13">
        <v>-54800</v>
      </c>
      <c r="F23" s="13">
        <v>-19200</v>
      </c>
      <c r="G23" s="13">
        <v>-5100</v>
      </c>
      <c r="H23" s="13">
        <v>-3600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0</v>
      </c>
      <c r="G24" s="13">
        <v>100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-55400</v>
      </c>
      <c r="F26" s="13">
        <v>-19200</v>
      </c>
      <c r="G26" s="13">
        <v>-5200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-102000</v>
      </c>
      <c r="E27" s="13">
        <v>-55400</v>
      </c>
      <c r="F27" s="13">
        <v>-19200</v>
      </c>
      <c r="G27" s="13">
        <v>-5200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-100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-102000</v>
      </c>
      <c r="E33" s="13">
        <v>-55400</v>
      </c>
      <c r="F33" s="13">
        <v>-19200</v>
      </c>
      <c r="G33" s="13">
        <v>-5200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-55400</v>
      </c>
      <c r="F35" s="13">
        <v>-19200</v>
      </c>
      <c r="G35" s="13">
        <v>-5200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150300</v>
      </c>
      <c r="F41" s="13">
        <v>161200</v>
      </c>
      <c r="G41" s="13">
        <v>1000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>
        <v>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1700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150500</v>
      </c>
      <c r="E46" s="13">
        <v>152000</v>
      </c>
      <c r="F46" s="13">
        <v>161400</v>
      </c>
      <c r="G46" s="13">
        <v>1500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8600</v>
      </c>
      <c r="F48" s="13">
        <v>2800</v>
      </c>
      <c r="G48" s="13">
        <v>1300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1300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181800</v>
      </c>
      <c r="E54" s="13">
        <v>164800</v>
      </c>
      <c r="F54" s="13">
        <v>165400</v>
      </c>
      <c r="G54" s="13">
        <v>2900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4900</v>
      </c>
      <c r="F57" s="13">
        <v>2800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7200</v>
      </c>
      <c r="F59" s="13">
        <v>900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12200</v>
      </c>
      <c r="F60" s="13">
        <v>3800</v>
      </c>
      <c r="G60" s="13">
        <v>900</v>
      </c>
      <c r="H60" s="13">
        <v>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9900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22100</v>
      </c>
      <c r="F66" s="13">
        <v>4100</v>
      </c>
      <c r="G66" s="13">
        <v>900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-90500</v>
      </c>
      <c r="F72" s="13">
        <v>-35100</v>
      </c>
      <c r="G72" s="13">
        <v>-15900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134800</v>
      </c>
      <c r="F76" s="13">
        <v>153500</v>
      </c>
      <c r="G76" s="13">
        <v>-5900</v>
      </c>
      <c r="H76" s="13">
        <v>-9800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-102000</v>
      </c>
      <c r="E81" s="13">
        <v>-55400</v>
      </c>
      <c r="F81" s="13">
        <v>-19200</v>
      </c>
      <c r="G81" s="13">
        <v>-5200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800</v>
      </c>
      <c r="F83" s="13">
        <v>600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-31900</v>
      </c>
      <c r="F89" s="13">
        <v>-12500</v>
      </c>
      <c r="G89" s="13">
        <v>-4400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-5600</v>
      </c>
      <c r="F91" s="13">
        <v>-1900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-8200</v>
      </c>
      <c r="F94" s="13">
        <v>-2900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29100</v>
      </c>
      <c r="F100" s="13">
        <v>175600</v>
      </c>
      <c r="G100" s="13">
        <v>5600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-10900</v>
      </c>
      <c r="F102" s="13">
        <v>160200</v>
      </c>
      <c r="G102" s="13">
        <v>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9700</v>
      </c>
      <c r="E8" s="13">
        <v>7600</v>
      </c>
      <c r="F8" s="13">
        <v>6800</v>
      </c>
      <c r="G8" s="13">
        <v>6400</v>
      </c>
      <c r="H8" s="13">
        <v>5800</v>
      </c>
      <c r="I8" s="13">
        <v>6000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1500</v>
      </c>
      <c r="G17" s="13">
        <v>1200</v>
      </c>
      <c r="H17" s="13">
        <v>1300</v>
      </c>
      <c r="I17" s="13">
        <v>1300</v>
      </c>
      <c r="J17" s="13">
        <v>1400</v>
      </c>
      <c r="K17" s="13"/>
    </row>
    <row r="18" spans="3:11" x14ac:dyDescent="0.2">
      <c r="C18" s="11" t="s">
        <v>30</v>
      </c>
      <c r="D18" s="13">
        <v>6500</v>
      </c>
      <c r="E18" s="13">
        <v>5700</v>
      </c>
      <c r="F18" s="13">
        <v>5300</v>
      </c>
      <c r="G18" s="13">
        <v>5200</v>
      </c>
      <c r="H18" s="13">
        <v>4500</v>
      </c>
      <c r="I18" s="13">
        <v>4600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-3200</v>
      </c>
      <c r="G20" s="13">
        <v>-3100</v>
      </c>
      <c r="H20" s="13">
        <v>-3100</v>
      </c>
      <c r="I20" s="13">
        <v>-3000</v>
      </c>
      <c r="J20" s="13">
        <v>-3300</v>
      </c>
      <c r="K20" s="13"/>
    </row>
    <row r="21" spans="3:11" x14ac:dyDescent="0.2">
      <c r="C21" s="11" t="s">
        <v>33</v>
      </c>
      <c r="D21" s="13">
        <v>3300</v>
      </c>
      <c r="E21" s="13">
        <v>2600</v>
      </c>
      <c r="F21" s="13">
        <v>2200</v>
      </c>
      <c r="G21" s="13">
        <v>2100</v>
      </c>
      <c r="H21" s="13">
        <v>1500</v>
      </c>
      <c r="I21" s="13">
        <v>1700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2500</v>
      </c>
      <c r="F23" s="13">
        <v>2100</v>
      </c>
      <c r="G23" s="13">
        <v>2000</v>
      </c>
      <c r="H23" s="13">
        <v>1400</v>
      </c>
      <c r="I23" s="13">
        <v>1600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700</v>
      </c>
      <c r="H24" s="13">
        <v>500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1600</v>
      </c>
      <c r="F26" s="13">
        <v>1300</v>
      </c>
      <c r="G26" s="13">
        <v>1300</v>
      </c>
      <c r="H26" s="13">
        <v>900</v>
      </c>
      <c r="I26" s="13">
        <v>1100</v>
      </c>
      <c r="J26" s="13">
        <v>1400</v>
      </c>
      <c r="K26" s="13"/>
    </row>
    <row r="27" spans="3:11" x14ac:dyDescent="0.2">
      <c r="C27" s="11" t="s">
        <v>38</v>
      </c>
      <c r="D27" s="13">
        <v>2300</v>
      </c>
      <c r="E27" s="13">
        <v>1600</v>
      </c>
      <c r="F27" s="13">
        <v>1300</v>
      </c>
      <c r="G27" s="13">
        <v>1300</v>
      </c>
      <c r="H27" s="13">
        <v>900</v>
      </c>
      <c r="I27" s="13">
        <v>1100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3200</v>
      </c>
      <c r="G32" s="13">
        <v>3100</v>
      </c>
      <c r="H32" s="13">
        <v>3100</v>
      </c>
      <c r="I32" s="13">
        <v>3000</v>
      </c>
      <c r="J32" s="13">
        <v>3300</v>
      </c>
      <c r="K32" s="13"/>
    </row>
    <row r="33" spans="2:11" x14ac:dyDescent="0.2">
      <c r="C33" s="11" t="s">
        <v>44</v>
      </c>
      <c r="D33" s="13">
        <v>2100</v>
      </c>
      <c r="E33" s="13">
        <v>1600</v>
      </c>
      <c r="F33" s="13">
        <v>1300</v>
      </c>
      <c r="G33" s="13">
        <v>1300</v>
      </c>
      <c r="H33" s="13">
        <v>900</v>
      </c>
      <c r="I33" s="13">
        <v>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1600</v>
      </c>
      <c r="F35" s="13">
        <v>1300</v>
      </c>
      <c r="G35" s="13">
        <v>1300</v>
      </c>
      <c r="H35" s="13">
        <v>900</v>
      </c>
      <c r="I35" s="13">
        <v>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2000</v>
      </c>
      <c r="G41" s="13">
        <v>1800</v>
      </c>
      <c r="H41" s="13">
        <v>1100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7900</v>
      </c>
      <c r="E42" s="13">
        <v>17800</v>
      </c>
      <c r="F42" s="13">
        <v>7300</v>
      </c>
      <c r="G42" s="13">
        <v>8700</v>
      </c>
      <c r="H42" s="13">
        <v>7300</v>
      </c>
      <c r="I42" s="13">
        <v>6600</v>
      </c>
      <c r="J42" s="13">
        <v>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</v>
      </c>
      <c r="E54" s="13">
        <v>351600</v>
      </c>
      <c r="F54" s="13">
        <v>335700</v>
      </c>
      <c r="G54" s="13">
        <v>329700</v>
      </c>
      <c r="H54" s="13">
        <v>309900</v>
      </c>
      <c r="I54" s="13">
        <v>287600</v>
      </c>
      <c r="J54" s="13">
        <v>273300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318300</v>
      </c>
      <c r="E66" s="13">
        <v>318600</v>
      </c>
      <c r="F66" s="13">
        <v>302600</v>
      </c>
      <c r="G66" s="13">
        <v>297700</v>
      </c>
      <c r="H66" s="13">
        <v>278200</v>
      </c>
      <c r="I66" s="13">
        <v>255700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41300</v>
      </c>
      <c r="F72" s="13">
        <v>40200</v>
      </c>
      <c r="G72" s="13">
        <v>39400</v>
      </c>
      <c r="H72" s="13">
        <v>38300</v>
      </c>
      <c r="I72" s="13">
        <v>37700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33000</v>
      </c>
      <c r="F76" s="13">
        <v>33100</v>
      </c>
      <c r="G76" s="13">
        <v>32000</v>
      </c>
      <c r="H76" s="13">
        <v>31800</v>
      </c>
      <c r="I76" s="13">
        <v>31800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2100</v>
      </c>
      <c r="E81" s="13">
        <v>1600</v>
      </c>
      <c r="F81" s="13">
        <v>1300</v>
      </c>
      <c r="G81" s="13">
        <v>1300</v>
      </c>
      <c r="H81" s="13">
        <v>900</v>
      </c>
      <c r="I81" s="13">
        <v>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2900</v>
      </c>
      <c r="F89" s="13">
        <v>3200</v>
      </c>
      <c r="G89" s="13">
        <v>1600</v>
      </c>
      <c r="H89" s="13">
        <v>3300</v>
      </c>
      <c r="I89" s="13">
        <v>4100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-16800</v>
      </c>
      <c r="F94" s="13">
        <v>-10800</v>
      </c>
      <c r="G94" s="13">
        <v>-15700</v>
      </c>
      <c r="H94" s="13">
        <v>-25000</v>
      </c>
      <c r="I94" s="13">
        <v>-20200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-1600</v>
      </c>
      <c r="F96" s="13">
        <v>-500</v>
      </c>
      <c r="G96" s="13">
        <v>-800</v>
      </c>
      <c r="H96" s="13">
        <v>-1300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13800</v>
      </c>
      <c r="F100" s="13">
        <v>6300</v>
      </c>
      <c r="G100" s="13">
        <v>16300</v>
      </c>
      <c r="H100" s="13">
        <v>21200</v>
      </c>
      <c r="I100" s="13">
        <v>15500</v>
      </c>
      <c r="J100" s="13">
        <v>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-1200</v>
      </c>
      <c r="G102" s="13">
        <v>2200</v>
      </c>
      <c r="H102" s="13">
        <v>-600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20900</v>
      </c>
      <c r="E8" s="13">
        <v>19400</v>
      </c>
      <c r="F8" s="13">
        <v>17900</v>
      </c>
      <c r="G8" s="13">
        <v>15200</v>
      </c>
      <c r="H8" s="13">
        <v>13300</v>
      </c>
      <c r="I8" s="13">
        <v>12500</v>
      </c>
      <c r="J8" s="13">
        <v>12200</v>
      </c>
      <c r="K8" s="13"/>
    </row>
    <row r="9" spans="1:11" x14ac:dyDescent="0.2">
      <c r="C9" s="11" t="s">
        <v>22</v>
      </c>
      <c r="D9" s="13">
        <v>8000</v>
      </c>
      <c r="E9" s="13">
        <v>7200</v>
      </c>
      <c r="F9" s="13">
        <v>7100</v>
      </c>
      <c r="G9" s="13">
        <v>6100</v>
      </c>
      <c r="H9" s="13">
        <v>5600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12900</v>
      </c>
      <c r="E10" s="13">
        <v>12200</v>
      </c>
      <c r="F10" s="13">
        <v>10800</v>
      </c>
      <c r="G10" s="13">
        <v>9000</v>
      </c>
      <c r="H10" s="13">
        <v>7700</v>
      </c>
      <c r="I10" s="13">
        <v>7300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15300</v>
      </c>
      <c r="F17" s="13">
        <v>14700</v>
      </c>
      <c r="G17" s="13">
        <v>12300</v>
      </c>
      <c r="H17" s="13">
        <v>10900</v>
      </c>
      <c r="I17" s="13">
        <v>10300</v>
      </c>
      <c r="J17" s="13">
        <v>9800</v>
      </c>
      <c r="K17" s="13"/>
    </row>
    <row r="18" spans="3:11" x14ac:dyDescent="0.2">
      <c r="C18" s="11" t="s">
        <v>30</v>
      </c>
      <c r="D18" s="13">
        <v>3600</v>
      </c>
      <c r="E18" s="13">
        <v>4200</v>
      </c>
      <c r="F18" s="13">
        <v>3300</v>
      </c>
      <c r="G18" s="13">
        <v>2800</v>
      </c>
      <c r="H18" s="13">
        <v>2400</v>
      </c>
      <c r="I18" s="13">
        <v>2200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5500</v>
      </c>
      <c r="E21" s="13">
        <v>5700</v>
      </c>
      <c r="F21" s="13">
        <v>4800</v>
      </c>
      <c r="G21" s="13">
        <v>4300</v>
      </c>
      <c r="H21" s="13">
        <v>3300</v>
      </c>
      <c r="I21" s="13">
        <v>3100</v>
      </c>
      <c r="J21" s="13">
        <v>3300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3400</v>
      </c>
      <c r="E23" s="13">
        <v>4100</v>
      </c>
      <c r="F23" s="13">
        <v>3200</v>
      </c>
      <c r="G23" s="13">
        <v>2900</v>
      </c>
      <c r="H23" s="13">
        <v>2300</v>
      </c>
      <c r="I23" s="13">
        <v>2100</v>
      </c>
      <c r="J23" s="13">
        <v>2300</v>
      </c>
      <c r="K23" s="13"/>
    </row>
    <row r="24" spans="3:11" x14ac:dyDescent="0.2">
      <c r="C24" s="11" t="s">
        <v>36</v>
      </c>
      <c r="D24" s="13">
        <v>-300</v>
      </c>
      <c r="E24" s="13">
        <v>1500</v>
      </c>
      <c r="F24" s="13">
        <v>1300</v>
      </c>
      <c r="G24" s="13">
        <v>800</v>
      </c>
      <c r="H24" s="13">
        <v>900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2600</v>
      </c>
      <c r="F26" s="13">
        <v>1900</v>
      </c>
      <c r="G26" s="13">
        <v>2200</v>
      </c>
      <c r="H26" s="13">
        <v>1400</v>
      </c>
      <c r="I26" s="13">
        <v>1400</v>
      </c>
      <c r="J26" s="13">
        <v>1400</v>
      </c>
      <c r="K26" s="13"/>
    </row>
    <row r="27" spans="3:11" x14ac:dyDescent="0.2">
      <c r="C27" s="11" t="s">
        <v>38</v>
      </c>
      <c r="D27" s="13">
        <v>3000</v>
      </c>
      <c r="E27" s="13">
        <v>2200</v>
      </c>
      <c r="F27" s="13">
        <v>1800</v>
      </c>
      <c r="G27" s="13">
        <v>2200</v>
      </c>
      <c r="H27" s="13">
        <v>1400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2200</v>
      </c>
      <c r="F33" s="13">
        <v>1800</v>
      </c>
      <c r="G33" s="13">
        <v>2200</v>
      </c>
      <c r="H33" s="13">
        <v>1400</v>
      </c>
      <c r="I33" s="13">
        <v>1200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2200</v>
      </c>
      <c r="F35" s="13">
        <v>1800</v>
      </c>
      <c r="G35" s="13">
        <v>2200</v>
      </c>
      <c r="H35" s="13">
        <v>1400</v>
      </c>
      <c r="I35" s="13">
        <v>1200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5700</v>
      </c>
      <c r="F41" s="13">
        <v>4000</v>
      </c>
      <c r="G41" s="13">
        <v>500</v>
      </c>
      <c r="H41" s="13">
        <v>900</v>
      </c>
      <c r="I41" s="13">
        <v>4600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1900</v>
      </c>
      <c r="G43" s="13">
        <v>1900</v>
      </c>
      <c r="H43" s="13">
        <v>1600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14800</v>
      </c>
      <c r="E44" s="13">
        <v>12000</v>
      </c>
      <c r="F44" s="13">
        <v>10600</v>
      </c>
      <c r="G44" s="13">
        <v>9900</v>
      </c>
      <c r="H44" s="13">
        <v>9800</v>
      </c>
      <c r="I44" s="13">
        <v>9200</v>
      </c>
      <c r="J44" s="13">
        <v>9600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1600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30400</v>
      </c>
      <c r="E46" s="13">
        <v>19900</v>
      </c>
      <c r="F46" s="13">
        <v>18100</v>
      </c>
      <c r="G46" s="13">
        <v>12500</v>
      </c>
      <c r="H46" s="13">
        <v>12600</v>
      </c>
      <c r="I46" s="13">
        <v>15200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>
        <v>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23200</v>
      </c>
      <c r="E48" s="13">
        <v>20200</v>
      </c>
      <c r="F48" s="13">
        <v>16700</v>
      </c>
      <c r="G48" s="13">
        <v>15000</v>
      </c>
      <c r="H48" s="13">
        <v>13700</v>
      </c>
      <c r="I48" s="13">
        <v>8300</v>
      </c>
      <c r="J48" s="13">
        <v>7300</v>
      </c>
      <c r="K48" s="13"/>
    </row>
    <row r="49" spans="3:11" x14ac:dyDescent="0.2">
      <c r="C49" s="11" t="s">
        <v>57</v>
      </c>
      <c r="D49" s="13">
        <v>6000</v>
      </c>
      <c r="E49" s="13">
        <v>4700</v>
      </c>
      <c r="F49" s="13">
        <v>3700</v>
      </c>
      <c r="G49" s="13">
        <v>3400</v>
      </c>
      <c r="H49" s="13">
        <v>2300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500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44900</v>
      </c>
      <c r="F54" s="13">
        <v>38600</v>
      </c>
      <c r="G54" s="13">
        <v>31000</v>
      </c>
      <c r="H54" s="13">
        <v>29000</v>
      </c>
      <c r="I54" s="13">
        <v>25400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700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600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3100</v>
      </c>
      <c r="G59" s="13">
        <v>1600</v>
      </c>
      <c r="H59" s="13">
        <v>1700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6400</v>
      </c>
      <c r="E60" s="13">
        <v>3600</v>
      </c>
      <c r="F60" s="13">
        <v>4100</v>
      </c>
      <c r="G60" s="13">
        <v>2700</v>
      </c>
      <c r="H60" s="13">
        <v>2800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6800</v>
      </c>
      <c r="E61" s="13">
        <v>4400</v>
      </c>
      <c r="F61" s="13">
        <v>5000</v>
      </c>
      <c r="G61" s="13">
        <v>5200</v>
      </c>
      <c r="H61" s="13">
        <v>5500</v>
      </c>
      <c r="I61" s="13">
        <v>3800</v>
      </c>
      <c r="J61" s="13">
        <v>4000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2300</v>
      </c>
      <c r="G62" s="13">
        <v>1900</v>
      </c>
      <c r="H62" s="13">
        <v>1900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10200</v>
      </c>
      <c r="F66" s="13">
        <v>11500</v>
      </c>
      <c r="G66" s="13">
        <v>9800</v>
      </c>
      <c r="H66" s="13">
        <v>10100</v>
      </c>
      <c r="I66" s="13">
        <v>8100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9100</v>
      </c>
      <c r="F70" s="13">
        <v>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16600</v>
      </c>
      <c r="F72" s="13">
        <v>14400</v>
      </c>
      <c r="G72" s="13">
        <v>12600</v>
      </c>
      <c r="H72" s="13">
        <v>10400</v>
      </c>
      <c r="I72" s="13">
        <v>9000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25500</v>
      </c>
      <c r="F76" s="13">
        <v>19700</v>
      </c>
      <c r="G76" s="13">
        <v>21200</v>
      </c>
      <c r="H76" s="13">
        <v>18900</v>
      </c>
      <c r="I76" s="13">
        <v>17300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2200</v>
      </c>
      <c r="F81" s="13">
        <v>1800</v>
      </c>
      <c r="G81" s="13">
        <v>2200</v>
      </c>
      <c r="H81" s="13">
        <v>1400</v>
      </c>
      <c r="I81" s="13">
        <v>1200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1100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3100</v>
      </c>
      <c r="F89" s="13">
        <v>2700</v>
      </c>
      <c r="G89" s="13">
        <v>3000</v>
      </c>
      <c r="H89" s="13">
        <v>1700</v>
      </c>
      <c r="I89" s="13">
        <v>3100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-5300</v>
      </c>
      <c r="F91" s="13">
        <v>-3400</v>
      </c>
      <c r="G91" s="13">
        <v>-3700</v>
      </c>
      <c r="H91" s="13">
        <v>-6700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-5300</v>
      </c>
      <c r="F94" s="13">
        <v>-3400</v>
      </c>
      <c r="G94" s="13">
        <v>-3700</v>
      </c>
      <c r="H94" s="13">
        <v>-6700</v>
      </c>
      <c r="I94" s="13">
        <v>-1500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3900</v>
      </c>
      <c r="F100" s="13">
        <v>4200</v>
      </c>
      <c r="G100" s="13">
        <v>300</v>
      </c>
      <c r="H100" s="13">
        <v>1400</v>
      </c>
      <c r="I100" s="13">
        <v>-500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1700</v>
      </c>
      <c r="F102" s="13">
        <v>3500</v>
      </c>
      <c r="G102" s="13">
        <v>-400</v>
      </c>
      <c r="H102" s="13">
        <v>-3600</v>
      </c>
      <c r="I102" s="13">
        <v>1100</v>
      </c>
      <c r="J102" s="13">
        <v>1900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2098700</v>
      </c>
      <c r="E8" s="13">
        <v>2023100</v>
      </c>
      <c r="F8" s="13">
        <v>2038300</v>
      </c>
      <c r="G8" s="13">
        <v>2001200</v>
      </c>
      <c r="H8" s="13">
        <v>1936000</v>
      </c>
      <c r="I8" s="13">
        <v>1865600</v>
      </c>
      <c r="J8" s="13">
        <v>1711700</v>
      </c>
      <c r="K8" s="13"/>
    </row>
    <row r="9" spans="1:11" x14ac:dyDescent="0.2">
      <c r="C9" s="11" t="s">
        <v>22</v>
      </c>
      <c r="D9" s="13">
        <v>1526100</v>
      </c>
      <c r="E9" s="13">
        <v>1475500</v>
      </c>
      <c r="F9" s="13">
        <v>1453700</v>
      </c>
      <c r="G9" s="13">
        <v>1425800</v>
      </c>
      <c r="H9" s="13">
        <v>1376300</v>
      </c>
      <c r="I9" s="13">
        <v>1303300</v>
      </c>
      <c r="J9" s="13">
        <v>1198200</v>
      </c>
      <c r="K9" s="13"/>
    </row>
    <row r="10" spans="1:11" x14ac:dyDescent="0.2">
      <c r="C10" s="11" t="s">
        <v>23</v>
      </c>
      <c r="D10" s="13">
        <v>572600</v>
      </c>
      <c r="E10" s="13">
        <v>547500</v>
      </c>
      <c r="F10" s="13">
        <v>584600</v>
      </c>
      <c r="G10" s="13">
        <v>575400</v>
      </c>
      <c r="H10" s="13">
        <v>559700</v>
      </c>
      <c r="I10" s="13">
        <v>562300</v>
      </c>
      <c r="J10" s="13">
        <v>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</v>
      </c>
      <c r="E12" s="13">
        <v>126200</v>
      </c>
      <c r="F12" s="13">
        <v>134500</v>
      </c>
      <c r="G12" s="13">
        <v>138000</v>
      </c>
      <c r="H12" s="13">
        <v>130300</v>
      </c>
      <c r="I12" s="13">
        <v>143300</v>
      </c>
      <c r="J12" s="13">
        <v>115600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18000</v>
      </c>
      <c r="E15" s="13">
        <v>27500</v>
      </c>
      <c r="F15" s="13">
        <v>29200</v>
      </c>
      <c r="G15" s="13">
        <v>33600</v>
      </c>
      <c r="H15" s="13">
        <v>37000</v>
      </c>
      <c r="I15" s="13">
        <v>32800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1828200</v>
      </c>
      <c r="E17" s="13">
        <v>1783500</v>
      </c>
      <c r="F17" s="13">
        <v>1773900</v>
      </c>
      <c r="G17" s="13">
        <v>1752100</v>
      </c>
      <c r="H17" s="13">
        <v>1711000</v>
      </c>
      <c r="I17" s="13">
        <v>1643400</v>
      </c>
      <c r="J17" s="13">
        <v>1497000</v>
      </c>
      <c r="K17" s="13"/>
    </row>
    <row r="18" spans="3:11" x14ac:dyDescent="0.2">
      <c r="C18" s="11" t="s">
        <v>30</v>
      </c>
      <c r="D18" s="13">
        <v>270400</v>
      </c>
      <c r="E18" s="13">
        <v>239500</v>
      </c>
      <c r="F18" s="13">
        <v>264400</v>
      </c>
      <c r="G18" s="13">
        <v>249100</v>
      </c>
      <c r="H18" s="13">
        <v>225000</v>
      </c>
      <c r="I18" s="13">
        <v>222200</v>
      </c>
      <c r="J18" s="13">
        <v>214700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13700</v>
      </c>
      <c r="F20" s="13">
        <v>1400</v>
      </c>
      <c r="G20" s="13">
        <v>900</v>
      </c>
      <c r="H20" s="13">
        <v>1300</v>
      </c>
      <c r="I20" s="13">
        <v>1600</v>
      </c>
      <c r="J20" s="13">
        <v>-1700</v>
      </c>
      <c r="K20" s="13"/>
    </row>
    <row r="21" spans="3:11" x14ac:dyDescent="0.2">
      <c r="C21" s="11" t="s">
        <v>33</v>
      </c>
      <c r="D21" s="13">
        <v>361100</v>
      </c>
      <c r="E21" s="13">
        <v>322300</v>
      </c>
      <c r="F21" s="13">
        <v>341000</v>
      </c>
      <c r="G21" s="13">
        <v>327400</v>
      </c>
      <c r="H21" s="13">
        <v>300500</v>
      </c>
      <c r="I21" s="13">
        <v>292400</v>
      </c>
      <c r="J21" s="13">
        <v>288400</v>
      </c>
      <c r="K21" s="13"/>
    </row>
    <row r="22" spans="3:11" x14ac:dyDescent="0.2">
      <c r="C22" s="11" t="s">
        <v>34</v>
      </c>
      <c r="D22" s="13">
        <v>27400</v>
      </c>
      <c r="E22" s="13">
        <v>26800</v>
      </c>
      <c r="F22" s="13">
        <v>24900</v>
      </c>
      <c r="G22" s="13">
        <v>22800</v>
      </c>
      <c r="H22" s="13">
        <v>26700</v>
      </c>
      <c r="I22" s="13">
        <v>26000</v>
      </c>
      <c r="J22" s="13">
        <v>25400</v>
      </c>
      <c r="K22" s="13"/>
    </row>
    <row r="23" spans="3:11" x14ac:dyDescent="0.2">
      <c r="C23" s="11" t="s">
        <v>35</v>
      </c>
      <c r="D23" s="13">
        <v>252700</v>
      </c>
      <c r="E23" s="13">
        <v>226500</v>
      </c>
      <c r="F23" s="13">
        <v>240900</v>
      </c>
      <c r="G23" s="13">
        <v>227200</v>
      </c>
      <c r="H23" s="13">
        <v>199600</v>
      </c>
      <c r="I23" s="13">
        <v>197800</v>
      </c>
      <c r="J23" s="13">
        <v>187600</v>
      </c>
      <c r="K23" s="13"/>
    </row>
    <row r="24" spans="3:11" x14ac:dyDescent="0.2">
      <c r="C24" s="11" t="s">
        <v>36</v>
      </c>
      <c r="D24" s="13">
        <v>52200</v>
      </c>
      <c r="E24" s="13">
        <v>45600</v>
      </c>
      <c r="F24" s="13">
        <v>59500</v>
      </c>
      <c r="G24" s="13">
        <v>61400</v>
      </c>
      <c r="H24" s="13">
        <v>53600</v>
      </c>
      <c r="I24" s="13">
        <v>56200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200500</v>
      </c>
      <c r="E26" s="13">
        <v>180800</v>
      </c>
      <c r="F26" s="13">
        <v>181500</v>
      </c>
      <c r="G26" s="13">
        <v>165800</v>
      </c>
      <c r="H26" s="13">
        <v>145900</v>
      </c>
      <c r="I26" s="13">
        <v>141600</v>
      </c>
      <c r="J26" s="13">
        <v>132200</v>
      </c>
      <c r="K26" s="13"/>
    </row>
    <row r="27" spans="3:11" x14ac:dyDescent="0.2">
      <c r="C27" s="11" t="s">
        <v>38</v>
      </c>
      <c r="D27" s="13">
        <v>200500</v>
      </c>
      <c r="E27" s="13">
        <v>180800</v>
      </c>
      <c r="F27" s="13">
        <v>181500</v>
      </c>
      <c r="G27" s="13">
        <v>165800</v>
      </c>
      <c r="H27" s="13">
        <v>145900</v>
      </c>
      <c r="I27" s="13">
        <v>141600</v>
      </c>
      <c r="J27" s="13">
        <v>132200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-13700</v>
      </c>
      <c r="F32" s="13">
        <v>-1400</v>
      </c>
      <c r="G32" s="13">
        <v>-900</v>
      </c>
      <c r="H32" s="13">
        <v>-1300</v>
      </c>
      <c r="I32" s="13">
        <v>-1600</v>
      </c>
      <c r="J32" s="13">
        <v>1700</v>
      </c>
      <c r="K32" s="13"/>
    </row>
    <row r="33" spans="2:11" x14ac:dyDescent="0.2">
      <c r="C33" s="11" t="s">
        <v>44</v>
      </c>
      <c r="D33" s="13">
        <v>200500</v>
      </c>
      <c r="E33" s="13">
        <v>180800</v>
      </c>
      <c r="F33" s="13">
        <v>181500</v>
      </c>
      <c r="G33" s="13">
        <v>165800</v>
      </c>
      <c r="H33" s="13">
        <v>145900</v>
      </c>
      <c r="I33" s="13">
        <v>141600</v>
      </c>
      <c r="J33" s="13">
        <v>132200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</v>
      </c>
      <c r="E35" s="13">
        <v>180800</v>
      </c>
      <c r="F35" s="13">
        <v>181500</v>
      </c>
      <c r="G35" s="13">
        <v>165800</v>
      </c>
      <c r="H35" s="13">
        <v>145900</v>
      </c>
      <c r="I35" s="13">
        <v>141600</v>
      </c>
      <c r="J35" s="13">
        <v>132200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81100</v>
      </c>
      <c r="F41" s="13">
        <v>82200</v>
      </c>
      <c r="G41" s="13">
        <v>115300</v>
      </c>
      <c r="H41" s="13">
        <v>48600</v>
      </c>
      <c r="I41" s="13">
        <v>61800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421600</v>
      </c>
      <c r="E43" s="13">
        <v>364100</v>
      </c>
      <c r="F43" s="13">
        <v>344100</v>
      </c>
      <c r="G43" s="13">
        <v>353400</v>
      </c>
      <c r="H43" s="13">
        <v>395100</v>
      </c>
      <c r="I43" s="13">
        <v>361900</v>
      </c>
      <c r="J43" s="13">
        <v>300100</v>
      </c>
      <c r="K43" s="13"/>
    </row>
    <row r="44" spans="2:11" x14ac:dyDescent="0.2">
      <c r="C44" s="11" t="s">
        <v>52</v>
      </c>
      <c r="D44" s="13">
        <v>473500</v>
      </c>
      <c r="E44" s="13">
        <v>461700</v>
      </c>
      <c r="F44" s="13">
        <v>447700</v>
      </c>
      <c r="G44" s="13">
        <v>451900</v>
      </c>
      <c r="H44" s="13">
        <v>431700</v>
      </c>
      <c r="I44" s="13">
        <v>398200</v>
      </c>
      <c r="J44" s="13">
        <v>381600</v>
      </c>
      <c r="K44" s="13"/>
    </row>
    <row r="45" spans="2:11" x14ac:dyDescent="0.2">
      <c r="C45" s="11" t="s">
        <v>53</v>
      </c>
      <c r="D45" s="13">
        <v>38600</v>
      </c>
      <c r="E45" s="13">
        <v>37500</v>
      </c>
      <c r="F45" s="13">
        <v>73300</v>
      </c>
      <c r="G45" s="13">
        <v>88000</v>
      </c>
      <c r="H45" s="13">
        <v>81700</v>
      </c>
      <c r="I45" s="13">
        <v>81500</v>
      </c>
      <c r="J45" s="13">
        <v>61600</v>
      </c>
      <c r="K45" s="13"/>
    </row>
    <row r="46" spans="2:11" x14ac:dyDescent="0.2">
      <c r="C46" s="11" t="s">
        <v>54</v>
      </c>
      <c r="D46" s="13">
        <v>1021200</v>
      </c>
      <c r="E46" s="13">
        <v>944400</v>
      </c>
      <c r="F46" s="13">
        <v>917400</v>
      </c>
      <c r="G46" s="13">
        <v>1008600</v>
      </c>
      <c r="H46" s="13">
        <v>957100</v>
      </c>
      <c r="I46" s="13">
        <v>903500</v>
      </c>
      <c r="J46" s="13">
        <v>817800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922000</v>
      </c>
      <c r="E48" s="13">
        <v>876400</v>
      </c>
      <c r="F48" s="13">
        <v>756100</v>
      </c>
      <c r="G48" s="13">
        <v>513300</v>
      </c>
      <c r="H48" s="13">
        <v>350000</v>
      </c>
      <c r="I48" s="13">
        <v>234500</v>
      </c>
      <c r="J48" s="13">
        <v>206700</v>
      </c>
      <c r="K48" s="13"/>
    </row>
    <row r="49" spans="3:11" x14ac:dyDescent="0.2">
      <c r="C49" s="11" t="s">
        <v>57</v>
      </c>
      <c r="D49" s="13">
        <v>728400</v>
      </c>
      <c r="E49" s="13">
        <v>753300</v>
      </c>
      <c r="F49" s="13">
        <v>782100</v>
      </c>
      <c r="G49" s="13">
        <v>814500</v>
      </c>
      <c r="H49" s="13">
        <v>1136000</v>
      </c>
      <c r="I49" s="13">
        <v>696900</v>
      </c>
      <c r="J49" s="13">
        <v>731200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68300</v>
      </c>
      <c r="F52" s="13">
        <v>56800</v>
      </c>
      <c r="G52" s="13">
        <v>60800</v>
      </c>
      <c r="H52" s="13">
        <v>61100</v>
      </c>
      <c r="I52" s="13">
        <v>25000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2757100</v>
      </c>
      <c r="E54" s="13">
        <v>2642400</v>
      </c>
      <c r="F54" s="13">
        <v>2512400</v>
      </c>
      <c r="G54" s="13">
        <v>2397200</v>
      </c>
      <c r="H54" s="13">
        <v>2218500</v>
      </c>
      <c r="I54" s="13">
        <v>1860000</v>
      </c>
      <c r="J54" s="13">
        <v>1781400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169400</v>
      </c>
      <c r="F57" s="13">
        <v>173300</v>
      </c>
      <c r="G57" s="13">
        <v>160700</v>
      </c>
      <c r="H57" s="13">
        <v>145500</v>
      </c>
      <c r="I57" s="13">
        <v>124900</v>
      </c>
      <c r="J57" s="13">
        <v>123500</v>
      </c>
      <c r="K57" s="13"/>
    </row>
    <row r="58" spans="3:11" x14ac:dyDescent="0.2">
      <c r="C58" s="11" t="s">
        <v>66</v>
      </c>
      <c r="D58" s="13">
        <v>32600</v>
      </c>
      <c r="E58" s="13">
        <v>150000</v>
      </c>
      <c r="F58" s="13">
        <v>2400</v>
      </c>
      <c r="G58" s="13">
        <v>0</v>
      </c>
      <c r="H58" s="13">
        <v>100000</v>
      </c>
      <c r="I58" s="13">
        <v>7800</v>
      </c>
      <c r="J58" s="13">
        <v>18400</v>
      </c>
      <c r="K58" s="13"/>
    </row>
    <row r="59" spans="3:11" x14ac:dyDescent="0.2">
      <c r="C59" s="11" t="s">
        <v>67</v>
      </c>
      <c r="D59" s="13">
        <v>161800</v>
      </c>
      <c r="E59" s="13">
        <v>161200</v>
      </c>
      <c r="F59" s="13">
        <v>162500</v>
      </c>
      <c r="G59" s="13">
        <v>179300</v>
      </c>
      <c r="H59" s="13">
        <v>323200</v>
      </c>
      <c r="I59" s="13">
        <v>147100</v>
      </c>
      <c r="J59" s="13">
        <v>139000</v>
      </c>
      <c r="K59" s="13"/>
    </row>
    <row r="60" spans="3:11" x14ac:dyDescent="0.2">
      <c r="C60" s="11" t="s">
        <v>68</v>
      </c>
      <c r="D60" s="13">
        <v>427200</v>
      </c>
      <c r="E60" s="13">
        <v>480600</v>
      </c>
      <c r="F60" s="13">
        <v>338200</v>
      </c>
      <c r="G60" s="13">
        <v>340000</v>
      </c>
      <c r="H60" s="13">
        <v>415900</v>
      </c>
      <c r="I60" s="13">
        <v>279900</v>
      </c>
      <c r="J60" s="13">
        <v>280900</v>
      </c>
      <c r="K60" s="13"/>
    </row>
    <row r="61" spans="3:11" x14ac:dyDescent="0.2">
      <c r="C61" s="11" t="s">
        <v>69</v>
      </c>
      <c r="D61" s="13">
        <v>580300</v>
      </c>
      <c r="E61" s="13">
        <v>577200</v>
      </c>
      <c r="F61" s="13">
        <v>848500</v>
      </c>
      <c r="G61" s="13">
        <v>710000</v>
      </c>
      <c r="H61" s="13">
        <v>450000</v>
      </c>
      <c r="I61" s="13">
        <v>384400</v>
      </c>
      <c r="J61" s="13">
        <v>406900</v>
      </c>
      <c r="K61" s="13"/>
    </row>
    <row r="62" spans="3:11" x14ac:dyDescent="0.2">
      <c r="C62" s="11" t="s">
        <v>70</v>
      </c>
      <c r="D62" s="13">
        <v>378200</v>
      </c>
      <c r="E62" s="13">
        <v>372000</v>
      </c>
      <c r="F62" s="13">
        <v>172600</v>
      </c>
      <c r="G62" s="13">
        <v>186200</v>
      </c>
      <c r="H62" s="13">
        <v>250000</v>
      </c>
      <c r="I62" s="13">
        <v>187600</v>
      </c>
      <c r="J62" s="13">
        <v>174600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1385700</v>
      </c>
      <c r="E66" s="13">
        <v>1429800</v>
      </c>
      <c r="F66" s="13">
        <v>1359300</v>
      </c>
      <c r="G66" s="13">
        <v>1236300</v>
      </c>
      <c r="H66" s="13">
        <v>1076000</v>
      </c>
      <c r="I66" s="13">
        <v>851800</v>
      </c>
      <c r="J66" s="13">
        <v>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1820300</v>
      </c>
      <c r="E72" s="13">
        <v>1649500</v>
      </c>
      <c r="F72" s="13">
        <v>1495300</v>
      </c>
      <c r="G72" s="13">
        <v>1338500</v>
      </c>
      <c r="H72" s="13">
        <v>1193900</v>
      </c>
      <c r="I72" s="13">
        <v>1069800</v>
      </c>
      <c r="J72" s="13">
        <v>949600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1371400</v>
      </c>
      <c r="E76" s="13">
        <v>1212600</v>
      </c>
      <c r="F76" s="13">
        <v>1153100</v>
      </c>
      <c r="G76" s="13">
        <v>1160900</v>
      </c>
      <c r="H76" s="13">
        <v>1142500</v>
      </c>
      <c r="I76" s="13">
        <v>1008100</v>
      </c>
      <c r="J76" s="13">
        <v>919100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200500</v>
      </c>
      <c r="E81" s="13">
        <v>180800</v>
      </c>
      <c r="F81" s="13">
        <v>181500</v>
      </c>
      <c r="G81" s="13">
        <v>165800</v>
      </c>
      <c r="H81" s="13">
        <v>145900</v>
      </c>
      <c r="I81" s="13">
        <v>141600</v>
      </c>
      <c r="J81" s="13">
        <v>132200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69000</v>
      </c>
      <c r="F83" s="13">
        <v>75200</v>
      </c>
      <c r="G83" s="13">
        <v>77400</v>
      </c>
      <c r="H83" s="13">
        <v>74200</v>
      </c>
      <c r="I83" s="13">
        <v>68600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307500</v>
      </c>
      <c r="E89" s="13">
        <v>435400</v>
      </c>
      <c r="F89" s="13">
        <v>296000</v>
      </c>
      <c r="G89" s="13">
        <v>273600</v>
      </c>
      <c r="H89" s="13">
        <v>222600</v>
      </c>
      <c r="I89" s="13">
        <v>144100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-175700</v>
      </c>
      <c r="F91" s="13">
        <v>-286600</v>
      </c>
      <c r="G91" s="13">
        <v>-207100</v>
      </c>
      <c r="H91" s="13">
        <v>-141600</v>
      </c>
      <c r="I91" s="13">
        <v>-64900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-173900</v>
      </c>
      <c r="F94" s="13">
        <v>-284100</v>
      </c>
      <c r="G94" s="13">
        <v>-205800</v>
      </c>
      <c r="H94" s="13">
        <v>-340000</v>
      </c>
      <c r="I94" s="13">
        <v>-64600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-26600</v>
      </c>
      <c r="F96" s="13">
        <v>-24600</v>
      </c>
      <c r="G96" s="13">
        <v>-21300</v>
      </c>
      <c r="H96" s="13">
        <v>-21900</v>
      </c>
      <c r="I96" s="13">
        <v>-21400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-261000</v>
      </c>
      <c r="F100" s="13">
        <v>-34000</v>
      </c>
      <c r="G100" s="13">
        <v>4000</v>
      </c>
      <c r="H100" s="13">
        <v>102500</v>
      </c>
      <c r="I100" s="13">
        <v>-90500</v>
      </c>
      <c r="J100" s="13">
        <v>-56000</v>
      </c>
      <c r="K100" s="13"/>
    </row>
    <row r="101" spans="3:11" x14ac:dyDescent="0.2">
      <c r="C101" s="11" t="s">
        <v>19</v>
      </c>
      <c r="D101" s="13">
        <v>2600</v>
      </c>
      <c r="E101" s="13">
        <v>-1600</v>
      </c>
      <c r="F101" s="13">
        <v>-11000</v>
      </c>
      <c r="G101" s="13">
        <v>-5000</v>
      </c>
      <c r="H101" s="13">
        <v>1700</v>
      </c>
      <c r="I101" s="13">
        <v>-1700</v>
      </c>
      <c r="J101" s="13">
        <v>-2500</v>
      </c>
      <c r="K101" s="13"/>
    </row>
    <row r="102" spans="3:11" x14ac:dyDescent="0.2">
      <c r="C102" s="11" t="s">
        <v>20</v>
      </c>
      <c r="D102" s="13">
        <v>6500</v>
      </c>
      <c r="E102" s="13">
        <v>-1100</v>
      </c>
      <c r="F102" s="13">
        <v>-33100</v>
      </c>
      <c r="G102" s="13">
        <v>66700</v>
      </c>
      <c r="H102" s="13">
        <v>-13300</v>
      </c>
      <c r="I102" s="13">
        <v>-12700</v>
      </c>
      <c r="J102" s="13">
        <v>-31000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801000</v>
      </c>
      <c r="E8" s="13">
        <v>729200</v>
      </c>
      <c r="F8" s="13">
        <v>658800</v>
      </c>
      <c r="G8" s="13">
        <v>542600</v>
      </c>
      <c r="H8" s="13">
        <v>508000</v>
      </c>
      <c r="I8" s="13">
        <v>484000</v>
      </c>
      <c r="J8" s="13">
        <v>483900</v>
      </c>
      <c r="K8" s="13"/>
    </row>
    <row r="9" spans="1:11" x14ac:dyDescent="0.2">
      <c r="C9" s="11" t="s">
        <v>22</v>
      </c>
      <c r="D9" s="13">
        <v>459000</v>
      </c>
      <c r="E9" s="13">
        <v>430000</v>
      </c>
      <c r="F9" s="13">
        <v>397300</v>
      </c>
      <c r="G9" s="13">
        <v>377600</v>
      </c>
      <c r="H9" s="13">
        <v>323000</v>
      </c>
      <c r="I9" s="13">
        <v>284500</v>
      </c>
      <c r="J9" s="13">
        <v>315200</v>
      </c>
      <c r="K9" s="13"/>
    </row>
    <row r="10" spans="1:11" x14ac:dyDescent="0.2">
      <c r="C10" s="11" t="s">
        <v>23</v>
      </c>
      <c r="D10" s="13">
        <v>342000</v>
      </c>
      <c r="E10" s="13">
        <v>299200</v>
      </c>
      <c r="F10" s="13">
        <v>261500</v>
      </c>
      <c r="G10" s="13">
        <v>165000</v>
      </c>
      <c r="H10" s="13">
        <v>184900</v>
      </c>
      <c r="I10" s="13">
        <v>199600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24400</v>
      </c>
      <c r="F15" s="13">
        <v>22800</v>
      </c>
      <c r="G15" s="13">
        <v>26700</v>
      </c>
      <c r="H15" s="13">
        <v>24500</v>
      </c>
      <c r="I15" s="13">
        <v>20000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725400</v>
      </c>
      <c r="E17" s="13">
        <v>673600</v>
      </c>
      <c r="F17" s="13">
        <v>620000</v>
      </c>
      <c r="G17" s="13">
        <v>584800</v>
      </c>
      <c r="H17" s="13">
        <v>502100</v>
      </c>
      <c r="I17" s="13">
        <v>440800</v>
      </c>
      <c r="J17" s="13">
        <v>446900</v>
      </c>
      <c r="K17" s="13"/>
    </row>
    <row r="18" spans="3:11" x14ac:dyDescent="0.2">
      <c r="C18" s="11" t="s">
        <v>30</v>
      </c>
      <c r="D18" s="13">
        <v>75600</v>
      </c>
      <c r="E18" s="13">
        <v>55600</v>
      </c>
      <c r="F18" s="13">
        <v>38800</v>
      </c>
      <c r="G18" s="13">
        <v>-42200</v>
      </c>
      <c r="H18" s="13">
        <v>5900</v>
      </c>
      <c r="I18" s="13">
        <v>43200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600</v>
      </c>
      <c r="F20" s="13">
        <v>-200</v>
      </c>
      <c r="G20" s="13">
        <v>-5100</v>
      </c>
      <c r="H20" s="13">
        <v>500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156100</v>
      </c>
      <c r="E21" s="13">
        <v>121600</v>
      </c>
      <c r="F21" s="13">
        <v>101800</v>
      </c>
      <c r="G21" s="13">
        <v>15100</v>
      </c>
      <c r="H21" s="13">
        <v>58900</v>
      </c>
      <c r="I21" s="13">
        <v>75500</v>
      </c>
      <c r="J21" s="13">
        <v>94800</v>
      </c>
      <c r="K21" s="13"/>
    </row>
    <row r="22" spans="3:11" x14ac:dyDescent="0.2">
      <c r="C22" s="11" t="s">
        <v>34</v>
      </c>
      <c r="D22" s="13">
        <v>14700</v>
      </c>
      <c r="E22" s="13">
        <v>3000</v>
      </c>
      <c r="F22" s="13">
        <v>2400</v>
      </c>
      <c r="G22" s="13">
        <v>2100</v>
      </c>
      <c r="H22" s="13">
        <v>1700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64100</v>
      </c>
      <c r="E23" s="13">
        <v>53200</v>
      </c>
      <c r="F23" s="13">
        <v>36200</v>
      </c>
      <c r="G23" s="13">
        <v>-49300</v>
      </c>
      <c r="H23" s="13">
        <v>4600</v>
      </c>
      <c r="I23" s="13">
        <v>42700</v>
      </c>
      <c r="J23" s="13">
        <v>36900</v>
      </c>
      <c r="K23" s="13"/>
    </row>
    <row r="24" spans="3:11" x14ac:dyDescent="0.2">
      <c r="C24" s="11" t="s">
        <v>36</v>
      </c>
      <c r="D24" s="13">
        <v>20100</v>
      </c>
      <c r="E24" s="13">
        <v>19400</v>
      </c>
      <c r="F24" s="13">
        <v>12100</v>
      </c>
      <c r="G24" s="13">
        <v>-19200</v>
      </c>
      <c r="H24" s="13">
        <v>1800</v>
      </c>
      <c r="I24" s="13">
        <v>11300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</v>
      </c>
      <c r="E26" s="13">
        <v>33800</v>
      </c>
      <c r="F26" s="13">
        <v>24100</v>
      </c>
      <c r="G26" s="13">
        <v>-30100</v>
      </c>
      <c r="H26" s="13">
        <v>2800</v>
      </c>
      <c r="I26" s="13">
        <v>31400</v>
      </c>
      <c r="J26" s="13">
        <v>24800</v>
      </c>
      <c r="K26" s="13"/>
    </row>
    <row r="27" spans="3:11" x14ac:dyDescent="0.2">
      <c r="C27" s="11" t="s">
        <v>38</v>
      </c>
      <c r="D27" s="13">
        <v>43900</v>
      </c>
      <c r="E27" s="13">
        <v>33800</v>
      </c>
      <c r="F27" s="13">
        <v>24100</v>
      </c>
      <c r="G27" s="13">
        <v>-30100</v>
      </c>
      <c r="H27" s="13">
        <v>2800</v>
      </c>
      <c r="I27" s="13">
        <v>31400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-600</v>
      </c>
      <c r="F32" s="13">
        <v>200</v>
      </c>
      <c r="G32" s="13">
        <v>5100</v>
      </c>
      <c r="H32" s="13">
        <v>-500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32600</v>
      </c>
      <c r="E33" s="13">
        <v>33800</v>
      </c>
      <c r="F33" s="13">
        <v>24100</v>
      </c>
      <c r="G33" s="13">
        <v>-30100</v>
      </c>
      <c r="H33" s="13">
        <v>2800</v>
      </c>
      <c r="I33" s="13">
        <v>31400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33800</v>
      </c>
      <c r="F35" s="13">
        <v>24100</v>
      </c>
      <c r="G35" s="13">
        <v>-30100</v>
      </c>
      <c r="H35" s="13">
        <v>2800</v>
      </c>
      <c r="I35" s="13">
        <v>31400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212000</v>
      </c>
      <c r="F41" s="13">
        <v>38000</v>
      </c>
      <c r="G41" s="13">
        <v>47200</v>
      </c>
      <c r="H41" s="13">
        <v>32900</v>
      </c>
      <c r="I41" s="13">
        <v>66000</v>
      </c>
      <c r="J41" s="13">
        <v>52500</v>
      </c>
      <c r="K41" s="13"/>
    </row>
    <row r="42" spans="2:11" x14ac:dyDescent="0.2">
      <c r="C42" s="11" t="s">
        <v>50</v>
      </c>
      <c r="D42" s="13">
        <v>159700</v>
      </c>
      <c r="E42" s="13">
        <v>55200</v>
      </c>
      <c r="F42" s="13">
        <v>64400</v>
      </c>
      <c r="G42" s="13">
        <v>68200</v>
      </c>
      <c r="H42" s="13">
        <v>76500</v>
      </c>
      <c r="I42" s="13">
        <v>86300</v>
      </c>
      <c r="J42" s="13">
        <v>103300</v>
      </c>
      <c r="K42" s="13"/>
    </row>
    <row r="43" spans="2:11" x14ac:dyDescent="0.2">
      <c r="C43" s="11" t="s">
        <v>51</v>
      </c>
      <c r="D43" s="13">
        <v>65200</v>
      </c>
      <c r="E43" s="13">
        <v>53200</v>
      </c>
      <c r="F43" s="13">
        <v>58400</v>
      </c>
      <c r="G43" s="13">
        <v>40100</v>
      </c>
      <c r="H43" s="13">
        <v>59600</v>
      </c>
      <c r="I43" s="13">
        <v>50700</v>
      </c>
      <c r="J43" s="13">
        <v>56700</v>
      </c>
      <c r="K43" s="13"/>
    </row>
    <row r="44" spans="2:11" x14ac:dyDescent="0.2">
      <c r="C44" s="11" t="s">
        <v>52</v>
      </c>
      <c r="D44" s="13">
        <v>8300</v>
      </c>
      <c r="E44" s="13">
        <v>6500</v>
      </c>
      <c r="F44" s="13">
        <v>6200</v>
      </c>
      <c r="G44" s="13">
        <v>4700</v>
      </c>
      <c r="H44" s="13">
        <v>2900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20000</v>
      </c>
      <c r="E45" s="13">
        <v>22500</v>
      </c>
      <c r="F45" s="13">
        <v>12800</v>
      </c>
      <c r="G45" s="13">
        <v>37000</v>
      </c>
      <c r="H45" s="13">
        <v>28400</v>
      </c>
      <c r="I45" s="13">
        <v>29700</v>
      </c>
      <c r="J45" s="13">
        <v>25600</v>
      </c>
      <c r="K45" s="13"/>
    </row>
    <row r="46" spans="2:11" x14ac:dyDescent="0.2">
      <c r="C46" s="11" t="s">
        <v>54</v>
      </c>
      <c r="D46" s="13">
        <v>391000</v>
      </c>
      <c r="E46" s="13">
        <v>349300</v>
      </c>
      <c r="F46" s="13">
        <v>179800</v>
      </c>
      <c r="G46" s="13">
        <v>197200</v>
      </c>
      <c r="H46" s="13">
        <v>200200</v>
      </c>
      <c r="I46" s="13">
        <v>234500</v>
      </c>
      <c r="J46" s="13">
        <v>239700</v>
      </c>
      <c r="K46" s="13"/>
    </row>
    <row r="47" spans="2:11" x14ac:dyDescent="0.2">
      <c r="C47" s="11" t="s">
        <v>55</v>
      </c>
      <c r="D47" s="13">
        <v>27400</v>
      </c>
      <c r="E47" s="13">
        <v>25000</v>
      </c>
      <c r="F47" s="13">
        <v>22300</v>
      </c>
      <c r="G47" s="13">
        <v>7200</v>
      </c>
      <c r="H47" s="13">
        <v>8300</v>
      </c>
      <c r="I47" s="13">
        <v>5200</v>
      </c>
      <c r="J47" s="13">
        <v>10200</v>
      </c>
      <c r="K47" s="13"/>
    </row>
    <row r="48" spans="2:11" x14ac:dyDescent="0.2">
      <c r="C48" s="11" t="s">
        <v>56</v>
      </c>
      <c r="D48" s="13">
        <v>131300</v>
      </c>
      <c r="E48" s="13">
        <v>132600</v>
      </c>
      <c r="F48" s="13">
        <v>105200</v>
      </c>
      <c r="G48" s="13">
        <v>114000</v>
      </c>
      <c r="H48" s="13">
        <v>133500</v>
      </c>
      <c r="I48" s="13">
        <v>102200</v>
      </c>
      <c r="J48" s="13">
        <v>96600</v>
      </c>
      <c r="K48" s="13"/>
    </row>
    <row r="49" spans="3:11" x14ac:dyDescent="0.2">
      <c r="C49" s="11" t="s">
        <v>57</v>
      </c>
      <c r="D49" s="13">
        <v>22300</v>
      </c>
      <c r="E49" s="13">
        <v>27100</v>
      </c>
      <c r="F49" s="13">
        <v>26400</v>
      </c>
      <c r="G49" s="13">
        <v>26500</v>
      </c>
      <c r="H49" s="13">
        <v>16000</v>
      </c>
      <c r="I49" s="13">
        <v>23700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66900</v>
      </c>
      <c r="F52" s="13">
        <v>75500</v>
      </c>
      <c r="G52" s="13">
        <v>37600</v>
      </c>
      <c r="H52" s="13">
        <v>20500</v>
      </c>
      <c r="I52" s="13">
        <v>15800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614500</v>
      </c>
      <c r="E54" s="13">
        <v>600900</v>
      </c>
      <c r="F54" s="13">
        <v>409100</v>
      </c>
      <c r="G54" s="13">
        <v>382600</v>
      </c>
      <c r="H54" s="13">
        <v>378500</v>
      </c>
      <c r="I54" s="13">
        <v>381400</v>
      </c>
      <c r="J54" s="13">
        <v>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17100</v>
      </c>
      <c r="F57" s="13">
        <v>14900</v>
      </c>
      <c r="G57" s="13">
        <v>13200</v>
      </c>
      <c r="H57" s="13">
        <v>14900</v>
      </c>
      <c r="I57" s="13">
        <v>17200</v>
      </c>
      <c r="J57" s="13">
        <v>19700</v>
      </c>
      <c r="K57" s="13"/>
    </row>
    <row r="58" spans="3:11" x14ac:dyDescent="0.2">
      <c r="C58" s="11" t="s">
        <v>66</v>
      </c>
      <c r="D58" s="13">
        <v>4600</v>
      </c>
      <c r="E58" s="13">
        <v>6100</v>
      </c>
      <c r="F58" s="13">
        <v>4400</v>
      </c>
      <c r="G58" s="13">
        <v>4300</v>
      </c>
      <c r="H58" s="13">
        <v>4300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115500</v>
      </c>
      <c r="E59" s="13">
        <v>109900</v>
      </c>
      <c r="F59" s="13">
        <v>112300</v>
      </c>
      <c r="G59" s="13">
        <v>83100</v>
      </c>
      <c r="H59" s="13">
        <v>63100</v>
      </c>
      <c r="I59" s="13">
        <v>60400</v>
      </c>
      <c r="J59" s="13">
        <v>48300</v>
      </c>
      <c r="K59" s="13"/>
    </row>
    <row r="60" spans="3:11" x14ac:dyDescent="0.2">
      <c r="C60" s="11" t="s">
        <v>68</v>
      </c>
      <c r="D60" s="13">
        <v>138200</v>
      </c>
      <c r="E60" s="13">
        <v>133100</v>
      </c>
      <c r="F60" s="13">
        <v>131600</v>
      </c>
      <c r="G60" s="13">
        <v>100600</v>
      </c>
      <c r="H60" s="13">
        <v>82200</v>
      </c>
      <c r="I60" s="13">
        <v>77600</v>
      </c>
      <c r="J60" s="13">
        <v>69300</v>
      </c>
      <c r="K60" s="13"/>
    </row>
    <row r="61" spans="3:11" x14ac:dyDescent="0.2">
      <c r="C61" s="11" t="s">
        <v>69</v>
      </c>
      <c r="D61" s="13">
        <v>208900</v>
      </c>
      <c r="E61" s="13">
        <v>196600</v>
      </c>
      <c r="F61" s="13">
        <v>17100</v>
      </c>
      <c r="G61" s="13">
        <v>21600</v>
      </c>
      <c r="H61" s="13">
        <v>25400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14500</v>
      </c>
      <c r="E62" s="13">
        <v>31400</v>
      </c>
      <c r="F62" s="13">
        <v>51100</v>
      </c>
      <c r="G62" s="13">
        <v>54500</v>
      </c>
      <c r="H62" s="13">
        <v>4900</v>
      </c>
      <c r="I62" s="13">
        <v>9100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361200</v>
      </c>
      <c r="F66" s="13">
        <v>199800</v>
      </c>
      <c r="G66" s="13">
        <v>176700</v>
      </c>
      <c r="H66" s="13">
        <v>112500</v>
      </c>
      <c r="I66" s="13">
        <v>86700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-167300</v>
      </c>
      <c r="F72" s="13">
        <v>-164100</v>
      </c>
      <c r="G72" s="13">
        <v>-151800</v>
      </c>
      <c r="H72" s="13">
        <v>-85300</v>
      </c>
      <c r="I72" s="13">
        <v>-51800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239700</v>
      </c>
      <c r="F76" s="13">
        <v>209300</v>
      </c>
      <c r="G76" s="13">
        <v>205900</v>
      </c>
      <c r="H76" s="13">
        <v>265900</v>
      </c>
      <c r="I76" s="13">
        <v>294700</v>
      </c>
      <c r="J76" s="13">
        <v>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32600</v>
      </c>
      <c r="E81" s="13">
        <v>33800</v>
      </c>
      <c r="F81" s="13">
        <v>24100</v>
      </c>
      <c r="G81" s="13">
        <v>-30100</v>
      </c>
      <c r="H81" s="13">
        <v>2800</v>
      </c>
      <c r="I81" s="13">
        <v>31400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65400</v>
      </c>
      <c r="F83" s="13">
        <v>63200</v>
      </c>
      <c r="G83" s="13">
        <v>62300</v>
      </c>
      <c r="H83" s="13">
        <v>52500</v>
      </c>
      <c r="I83" s="13">
        <v>31100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62200</v>
      </c>
      <c r="F89" s="13">
        <v>52400</v>
      </c>
      <c r="G89" s="13">
        <v>54700</v>
      </c>
      <c r="H89" s="13">
        <v>23800</v>
      </c>
      <c r="I89" s="13">
        <v>63100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-29900</v>
      </c>
      <c r="F91" s="13">
        <v>-20000</v>
      </c>
      <c r="G91" s="13">
        <v>-11900</v>
      </c>
      <c r="H91" s="13">
        <v>-55900</v>
      </c>
      <c r="I91" s="13">
        <v>-33900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-133700</v>
      </c>
      <c r="E94" s="13">
        <v>-24100</v>
      </c>
      <c r="F94" s="13">
        <v>-18700</v>
      </c>
      <c r="G94" s="13">
        <v>-1200</v>
      </c>
      <c r="H94" s="13">
        <v>-50800</v>
      </c>
      <c r="I94" s="13">
        <v>-12900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-36600</v>
      </c>
      <c r="F96" s="13">
        <v>-36300</v>
      </c>
      <c r="G96" s="13">
        <v>-36200</v>
      </c>
      <c r="H96" s="13">
        <v>-36000</v>
      </c>
      <c r="I96" s="13">
        <v>-35800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135900</v>
      </c>
      <c r="F100" s="13">
        <v>-42900</v>
      </c>
      <c r="G100" s="13">
        <v>-39200</v>
      </c>
      <c r="H100" s="13">
        <v>-6000</v>
      </c>
      <c r="I100" s="13">
        <v>-36600</v>
      </c>
      <c r="J100" s="13">
        <v>-49800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-74300</v>
      </c>
      <c r="E102" s="13">
        <v>174000</v>
      </c>
      <c r="F102" s="13">
        <v>-9200</v>
      </c>
      <c r="G102" s="13">
        <v>14300</v>
      </c>
      <c r="H102" s="13">
        <v>-33100</v>
      </c>
      <c r="I102" s="13">
        <v>13600</v>
      </c>
      <c r="J102" s="13">
        <v>-17300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500</v>
      </c>
      <c r="G9" s="13">
        <v>400</v>
      </c>
      <c r="H9" s="13">
        <v>3100</v>
      </c>
      <c r="I9" s="13">
        <v>2700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-500</v>
      </c>
      <c r="G10" s="13">
        <v>-400</v>
      </c>
      <c r="H10" s="13">
        <v>-3100</v>
      </c>
      <c r="I10" s="13">
        <v>-2700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3200</v>
      </c>
      <c r="F12" s="13">
        <v>4500</v>
      </c>
      <c r="G12" s="13">
        <v>3500</v>
      </c>
      <c r="H12" s="13">
        <v>5200</v>
      </c>
      <c r="I12" s="13">
        <v>4200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5000</v>
      </c>
      <c r="F14" s="13">
        <v>-300</v>
      </c>
      <c r="G14" s="13">
        <v>-2200</v>
      </c>
      <c r="H14" s="13">
        <v>4100</v>
      </c>
      <c r="I14" s="13">
        <v>1700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16600</v>
      </c>
      <c r="F17" s="13">
        <v>12500</v>
      </c>
      <c r="G17" s="13">
        <v>11200</v>
      </c>
      <c r="H17" s="13">
        <v>19900</v>
      </c>
      <c r="I17" s="13">
        <v>19600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-12500</v>
      </c>
      <c r="G18" s="13">
        <v>-11200</v>
      </c>
      <c r="H18" s="13">
        <v>-19900</v>
      </c>
      <c r="I18" s="13">
        <v>-19600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2900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-19400</v>
      </c>
      <c r="I21" s="13">
        <v>-18800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2600</v>
      </c>
      <c r="G22" s="13">
        <v>2400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-19600</v>
      </c>
      <c r="F23" s="13">
        <v>-15100</v>
      </c>
      <c r="G23" s="13">
        <v>-10700</v>
      </c>
      <c r="H23" s="13">
        <v>-20300</v>
      </c>
      <c r="I23" s="13">
        <v>-19400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-19600</v>
      </c>
      <c r="F26" s="13">
        <v>-15100</v>
      </c>
      <c r="G26" s="13">
        <v>-10700</v>
      </c>
      <c r="H26" s="13">
        <v>-20300</v>
      </c>
      <c r="I26" s="13">
        <v>-19400</v>
      </c>
      <c r="J26" s="13">
        <v>-11100</v>
      </c>
      <c r="K26" s="13"/>
    </row>
    <row r="27" spans="3:11" x14ac:dyDescent="0.2">
      <c r="C27" s="11" t="s">
        <v>38</v>
      </c>
      <c r="D27" s="13">
        <v>-19300</v>
      </c>
      <c r="E27" s="13">
        <v>-19600</v>
      </c>
      <c r="F27" s="13">
        <v>-15100</v>
      </c>
      <c r="G27" s="13">
        <v>-10700</v>
      </c>
      <c r="H27" s="13">
        <v>-20300</v>
      </c>
      <c r="I27" s="13">
        <v>-19400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-2900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-19300</v>
      </c>
      <c r="E33" s="13">
        <v>-19600</v>
      </c>
      <c r="F33" s="13">
        <v>-15100</v>
      </c>
      <c r="G33" s="13">
        <v>-10700</v>
      </c>
      <c r="H33" s="13">
        <v>-20300</v>
      </c>
      <c r="I33" s="13">
        <v>-19400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-19600</v>
      </c>
      <c r="F35" s="13">
        <v>-15100</v>
      </c>
      <c r="G35" s="13">
        <v>-10700</v>
      </c>
      <c r="H35" s="13">
        <v>-20300</v>
      </c>
      <c r="I35" s="13">
        <v>-19400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900</v>
      </c>
      <c r="G41" s="13">
        <v>5600</v>
      </c>
      <c r="H41" s="13">
        <v>1100</v>
      </c>
      <c r="I41" s="13">
        <v>4700</v>
      </c>
      <c r="J41" s="13">
        <v>2900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900</v>
      </c>
      <c r="H45" s="13">
        <v>700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3900</v>
      </c>
      <c r="F46" s="13">
        <v>2000</v>
      </c>
      <c r="G46" s="13">
        <v>6400</v>
      </c>
      <c r="H46" s="13">
        <v>1800</v>
      </c>
      <c r="I46" s="13">
        <v>5400</v>
      </c>
      <c r="J46" s="13">
        <v>3200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35400</v>
      </c>
      <c r="E48" s="13">
        <v>46900</v>
      </c>
      <c r="F48" s="13">
        <v>48800</v>
      </c>
      <c r="G48" s="13">
        <v>32700</v>
      </c>
      <c r="H48" s="13">
        <v>30800</v>
      </c>
      <c r="I48" s="13">
        <v>34700</v>
      </c>
      <c r="J48" s="13">
        <v>97200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6100</v>
      </c>
      <c r="F52" s="13">
        <v>6100</v>
      </c>
      <c r="G52" s="13">
        <v>3900</v>
      </c>
      <c r="H52" s="13">
        <v>4000</v>
      </c>
      <c r="I52" s="13">
        <v>9500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56900</v>
      </c>
      <c r="F54" s="13">
        <v>57000</v>
      </c>
      <c r="G54" s="13">
        <v>43100</v>
      </c>
      <c r="H54" s="13">
        <v>36700</v>
      </c>
      <c r="I54" s="13">
        <v>49600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3000</v>
      </c>
      <c r="G57" s="13">
        <v>800</v>
      </c>
      <c r="H57" s="13">
        <v>1200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7500</v>
      </c>
      <c r="F59" s="13">
        <v>7800</v>
      </c>
      <c r="G59" s="13">
        <v>1900</v>
      </c>
      <c r="H59" s="13">
        <v>1800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4000</v>
      </c>
      <c r="E60" s="13">
        <v>8100</v>
      </c>
      <c r="F60" s="13">
        <v>10900</v>
      </c>
      <c r="G60" s="13">
        <v>2700</v>
      </c>
      <c r="H60" s="13">
        <v>3000</v>
      </c>
      <c r="I60" s="13">
        <v>9100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5200</v>
      </c>
      <c r="E62" s="13">
        <v>5200</v>
      </c>
      <c r="F62" s="13">
        <v>5000</v>
      </c>
      <c r="G62" s="13">
        <v>5000</v>
      </c>
      <c r="H62" s="13">
        <v>7400</v>
      </c>
      <c r="I62" s="13">
        <v>4800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13900</v>
      </c>
      <c r="F66" s="13">
        <v>16500</v>
      </c>
      <c r="G66" s="13">
        <v>12000</v>
      </c>
      <c r="H66" s="13">
        <v>11400</v>
      </c>
      <c r="I66" s="13">
        <v>13400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</v>
      </c>
      <c r="E72" s="13">
        <v>-236900</v>
      </c>
      <c r="F72" s="13">
        <v>-217300</v>
      </c>
      <c r="G72" s="13">
        <v>-202200</v>
      </c>
      <c r="H72" s="13">
        <v>-191500</v>
      </c>
      <c r="I72" s="13">
        <v>-171200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43000</v>
      </c>
      <c r="F76" s="13">
        <v>40500</v>
      </c>
      <c r="G76" s="13">
        <v>31100</v>
      </c>
      <c r="H76" s="13">
        <v>25200</v>
      </c>
      <c r="I76" s="13">
        <v>36200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-19300</v>
      </c>
      <c r="E81" s="13">
        <v>-19600</v>
      </c>
      <c r="F81" s="13">
        <v>-15100</v>
      </c>
      <c r="G81" s="13">
        <v>-10700</v>
      </c>
      <c r="H81" s="13">
        <v>-20300</v>
      </c>
      <c r="I81" s="13">
        <v>-19400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-12300</v>
      </c>
      <c r="F89" s="13">
        <v>-12000</v>
      </c>
      <c r="G89" s="13">
        <v>-12000</v>
      </c>
      <c r="H89" s="13">
        <v>-15300</v>
      </c>
      <c r="I89" s="13">
        <v>-18600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300</v>
      </c>
      <c r="F94" s="13">
        <v>1100</v>
      </c>
      <c r="G94" s="13">
        <v>-100</v>
      </c>
      <c r="H94" s="13">
        <v>5300</v>
      </c>
      <c r="I94" s="13">
        <v>-4800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14500</v>
      </c>
      <c r="F100" s="13">
        <v>6300</v>
      </c>
      <c r="G100" s="13">
        <v>16500</v>
      </c>
      <c r="H100" s="13">
        <v>6500</v>
      </c>
      <c r="I100" s="13">
        <v>25200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2400</v>
      </c>
      <c r="F102" s="13">
        <v>-4700</v>
      </c>
      <c r="G102" s="13">
        <v>4500</v>
      </c>
      <c r="H102" s="13">
        <v>-3500</v>
      </c>
      <c r="I102" s="13">
        <v>1800</v>
      </c>
      <c r="J102" s="13">
        <v>-12500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2350000</v>
      </c>
      <c r="E8" s="13">
        <v>2494600</v>
      </c>
      <c r="F8" s="13">
        <v>2691600</v>
      </c>
      <c r="G8" s="13">
        <v>2761100</v>
      </c>
      <c r="H8" s="13">
        <v>2691100</v>
      </c>
      <c r="I8" s="13">
        <v>1640800</v>
      </c>
      <c r="J8" s="13">
        <v>1409100</v>
      </c>
      <c r="K8" s="13"/>
    </row>
    <row r="9" spans="1:11" x14ac:dyDescent="0.2">
      <c r="C9" s="11" t="s">
        <v>22</v>
      </c>
      <c r="D9" s="13">
        <v>1426600</v>
      </c>
      <c r="E9" s="13">
        <v>1526400</v>
      </c>
      <c r="F9" s="13">
        <v>1636900</v>
      </c>
      <c r="G9" s="13">
        <v>1673800</v>
      </c>
      <c r="H9" s="13">
        <v>1619000</v>
      </c>
      <c r="I9" s="13">
        <v>1008200</v>
      </c>
      <c r="J9" s="13">
        <v>852300</v>
      </c>
      <c r="K9" s="13"/>
    </row>
    <row r="10" spans="1:11" x14ac:dyDescent="0.2">
      <c r="C10" s="11" t="s">
        <v>23</v>
      </c>
      <c r="D10" s="13">
        <v>923400</v>
      </c>
      <c r="E10" s="13">
        <v>968200</v>
      </c>
      <c r="F10" s="13">
        <v>1054700</v>
      </c>
      <c r="G10" s="13">
        <v>1087300</v>
      </c>
      <c r="H10" s="13">
        <v>1072100</v>
      </c>
      <c r="I10" s="13">
        <v>632600</v>
      </c>
      <c r="J10" s="13">
        <v>556800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150500</v>
      </c>
      <c r="E14" s="13">
        <v>68400</v>
      </c>
      <c r="F14" s="13">
        <v>39200</v>
      </c>
      <c r="G14" s="13">
        <v>43500</v>
      </c>
      <c r="H14" s="13">
        <v>62200</v>
      </c>
      <c r="I14" s="13">
        <v>42200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2326100</v>
      </c>
      <c r="E17" s="13">
        <v>2352800</v>
      </c>
      <c r="F17" s="13">
        <v>2492100</v>
      </c>
      <c r="G17" s="13">
        <v>2532500</v>
      </c>
      <c r="H17" s="13">
        <v>2511900</v>
      </c>
      <c r="I17" s="13">
        <v>1532300</v>
      </c>
      <c r="J17" s="13">
        <v>1238900</v>
      </c>
      <c r="K17" s="13"/>
    </row>
    <row r="18" spans="3:11" x14ac:dyDescent="0.2">
      <c r="C18" s="11" t="s">
        <v>30</v>
      </c>
      <c r="D18" s="13">
        <v>23900</v>
      </c>
      <c r="E18" s="13">
        <v>141800</v>
      </c>
      <c r="F18" s="13">
        <v>199500</v>
      </c>
      <c r="G18" s="13">
        <v>228600</v>
      </c>
      <c r="H18" s="13">
        <v>179200</v>
      </c>
      <c r="I18" s="13">
        <v>108500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-31300</v>
      </c>
      <c r="F20" s="13">
        <v>-34900</v>
      </c>
      <c r="G20" s="13">
        <v>-47100</v>
      </c>
      <c r="H20" s="13">
        <v>-51500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26600</v>
      </c>
      <c r="E21" s="13">
        <v>154000</v>
      </c>
      <c r="F21" s="13">
        <v>213300</v>
      </c>
      <c r="G21" s="13">
        <v>234800</v>
      </c>
      <c r="H21" s="13">
        <v>183900</v>
      </c>
      <c r="I21" s="13">
        <v>136400</v>
      </c>
      <c r="J21" s="13">
        <v>186200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14600</v>
      </c>
      <c r="J22" s="13">
        <v>1400</v>
      </c>
      <c r="K22" s="13"/>
    </row>
    <row r="23" spans="3:11" x14ac:dyDescent="0.2">
      <c r="C23" s="11" t="s">
        <v>35</v>
      </c>
      <c r="D23" s="13">
        <v>-10600</v>
      </c>
      <c r="E23" s="13">
        <v>110500</v>
      </c>
      <c r="F23" s="13">
        <v>164600</v>
      </c>
      <c r="G23" s="13">
        <v>181500</v>
      </c>
      <c r="H23" s="13">
        <v>127700</v>
      </c>
      <c r="I23" s="13">
        <v>94200</v>
      </c>
      <c r="J23" s="13">
        <v>168900</v>
      </c>
      <c r="K23" s="13"/>
    </row>
    <row r="24" spans="3:11" x14ac:dyDescent="0.2">
      <c r="C24" s="11" t="s">
        <v>36</v>
      </c>
      <c r="D24" s="13">
        <v>-15500</v>
      </c>
      <c r="E24" s="13">
        <v>23000</v>
      </c>
      <c r="F24" s="13">
        <v>41400</v>
      </c>
      <c r="G24" s="13">
        <v>47600</v>
      </c>
      <c r="H24" s="13">
        <v>26700</v>
      </c>
      <c r="I24" s="13">
        <v>13400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87500</v>
      </c>
      <c r="F26" s="13">
        <v>123200</v>
      </c>
      <c r="G26" s="13">
        <v>133900</v>
      </c>
      <c r="H26" s="13">
        <v>101000</v>
      </c>
      <c r="I26" s="13">
        <v>80800</v>
      </c>
      <c r="J26" s="13">
        <v>123300</v>
      </c>
      <c r="K26" s="13"/>
    </row>
    <row r="27" spans="3:11" x14ac:dyDescent="0.2">
      <c r="C27" s="11" t="s">
        <v>38</v>
      </c>
      <c r="D27" s="13">
        <v>5900</v>
      </c>
      <c r="E27" s="13">
        <v>85600</v>
      </c>
      <c r="F27" s="13">
        <v>120000</v>
      </c>
      <c r="G27" s="13">
        <v>130200</v>
      </c>
      <c r="H27" s="13">
        <v>98100</v>
      </c>
      <c r="I27" s="13">
        <v>79000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31300</v>
      </c>
      <c r="F32" s="13">
        <v>34900</v>
      </c>
      <c r="G32" s="13">
        <v>47100</v>
      </c>
      <c r="H32" s="13">
        <v>51500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85600</v>
      </c>
      <c r="F33" s="13">
        <v>120000</v>
      </c>
      <c r="G33" s="13">
        <v>130200</v>
      </c>
      <c r="H33" s="13">
        <v>98100</v>
      </c>
      <c r="I33" s="13">
        <v>79000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85600</v>
      </c>
      <c r="F35" s="13">
        <v>120000</v>
      </c>
      <c r="G35" s="13">
        <v>130200</v>
      </c>
      <c r="H35" s="13">
        <v>98100</v>
      </c>
      <c r="I35" s="13">
        <v>79000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369800</v>
      </c>
      <c r="F41" s="13">
        <v>194100</v>
      </c>
      <c r="G41" s="13">
        <v>223800</v>
      </c>
      <c r="H41" s="13">
        <v>214200</v>
      </c>
      <c r="I41" s="13">
        <v>171400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271300</v>
      </c>
      <c r="E43" s="13">
        <v>263300</v>
      </c>
      <c r="F43" s="13">
        <v>298900</v>
      </c>
      <c r="G43" s="13">
        <v>312700</v>
      </c>
      <c r="H43" s="13">
        <v>398100</v>
      </c>
      <c r="I43" s="13">
        <v>353600</v>
      </c>
      <c r="J43" s="13">
        <v>220000</v>
      </c>
      <c r="K43" s="13"/>
    </row>
    <row r="44" spans="2:11" x14ac:dyDescent="0.2">
      <c r="C44" s="11" t="s">
        <v>52</v>
      </c>
      <c r="D44" s="13">
        <v>276700</v>
      </c>
      <c r="E44" s="13">
        <v>348700</v>
      </c>
      <c r="F44" s="13">
        <v>466600</v>
      </c>
      <c r="G44" s="13">
        <v>414000</v>
      </c>
      <c r="H44" s="13">
        <v>428200</v>
      </c>
      <c r="I44" s="13">
        <v>466200</v>
      </c>
      <c r="J44" s="13">
        <v>231700</v>
      </c>
      <c r="K44" s="13"/>
    </row>
    <row r="45" spans="2:11" x14ac:dyDescent="0.2">
      <c r="C45" s="11" t="s">
        <v>53</v>
      </c>
      <c r="D45" s="13">
        <v>45300</v>
      </c>
      <c r="E45" s="13">
        <v>49600</v>
      </c>
      <c r="F45" s="13">
        <v>54200</v>
      </c>
      <c r="G45" s="13">
        <v>91700</v>
      </c>
      <c r="H45" s="13">
        <v>77500</v>
      </c>
      <c r="I45" s="13">
        <v>83700</v>
      </c>
      <c r="J45" s="13">
        <v>42800</v>
      </c>
      <c r="K45" s="13"/>
    </row>
    <row r="46" spans="2:11" x14ac:dyDescent="0.2">
      <c r="C46" s="11" t="s">
        <v>54</v>
      </c>
      <c r="D46" s="13">
        <v>1074300</v>
      </c>
      <c r="E46" s="13">
        <v>1031400</v>
      </c>
      <c r="F46" s="13">
        <v>1013800</v>
      </c>
      <c r="G46" s="13">
        <v>1042200</v>
      </c>
      <c r="H46" s="13">
        <v>1118000</v>
      </c>
      <c r="I46" s="13">
        <v>1074900</v>
      </c>
      <c r="J46" s="13">
        <v>634500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136700</v>
      </c>
      <c r="E48" s="13">
        <v>146100</v>
      </c>
      <c r="F48" s="13">
        <v>563100</v>
      </c>
      <c r="G48" s="13">
        <v>136800</v>
      </c>
      <c r="H48" s="13">
        <v>151900</v>
      </c>
      <c r="I48" s="13">
        <v>534500</v>
      </c>
      <c r="J48" s="13">
        <v>78500</v>
      </c>
      <c r="K48" s="13"/>
    </row>
    <row r="49" spans="3:11" x14ac:dyDescent="0.2">
      <c r="C49" s="11" t="s">
        <v>57</v>
      </c>
      <c r="D49" s="13">
        <v>1111300</v>
      </c>
      <c r="E49" s="13">
        <v>1186600</v>
      </c>
      <c r="F49" s="13">
        <v>2423600</v>
      </c>
      <c r="G49" s="13">
        <v>1241400</v>
      </c>
      <c r="H49" s="13">
        <v>1262500</v>
      </c>
      <c r="I49" s="13">
        <v>1447200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67600</v>
      </c>
      <c r="F52" s="13">
        <v>91000</v>
      </c>
      <c r="G52" s="13">
        <v>84100</v>
      </c>
      <c r="H52" s="13">
        <v>89800</v>
      </c>
      <c r="I52" s="13">
        <v>96600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2399000</v>
      </c>
      <c r="E54" s="13">
        <v>2431700</v>
      </c>
      <c r="F54" s="13">
        <v>2434400</v>
      </c>
      <c r="G54" s="13">
        <v>2504500</v>
      </c>
      <c r="H54" s="13">
        <v>2622200</v>
      </c>
      <c r="I54" s="13">
        <v>2614400</v>
      </c>
      <c r="J54" s="13">
        <v>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150800</v>
      </c>
      <c r="F57" s="13">
        <v>199700</v>
      </c>
      <c r="G57" s="13">
        <v>149400</v>
      </c>
      <c r="H57" s="13">
        <v>135200</v>
      </c>
      <c r="I57" s="13">
        <v>160900</v>
      </c>
      <c r="J57" s="13">
        <v>57100</v>
      </c>
      <c r="K57" s="13"/>
    </row>
    <row r="58" spans="3:11" x14ac:dyDescent="0.2">
      <c r="C58" s="11" t="s">
        <v>66</v>
      </c>
      <c r="D58" s="13">
        <v>38000</v>
      </c>
      <c r="E58" s="13">
        <v>40400</v>
      </c>
      <c r="F58" s="13">
        <v>16900</v>
      </c>
      <c r="G58" s="13">
        <v>46700</v>
      </c>
      <c r="H58" s="13">
        <v>53300</v>
      </c>
      <c r="I58" s="13">
        <v>30700</v>
      </c>
      <c r="J58" s="13">
        <v>11500</v>
      </c>
      <c r="K58" s="13"/>
    </row>
    <row r="59" spans="3:11" x14ac:dyDescent="0.2">
      <c r="C59" s="11" t="s">
        <v>67</v>
      </c>
      <c r="D59" s="13">
        <v>162000</v>
      </c>
      <c r="E59" s="13">
        <v>142500</v>
      </c>
      <c r="F59" s="13">
        <v>136700</v>
      </c>
      <c r="G59" s="13">
        <v>144600</v>
      </c>
      <c r="H59" s="13">
        <v>140800</v>
      </c>
      <c r="I59" s="13">
        <v>147300</v>
      </c>
      <c r="J59" s="13">
        <v>80100</v>
      </c>
      <c r="K59" s="13"/>
    </row>
    <row r="60" spans="3:11" x14ac:dyDescent="0.2">
      <c r="C60" s="11" t="s">
        <v>68</v>
      </c>
      <c r="D60" s="13">
        <v>362300</v>
      </c>
      <c r="E60" s="13">
        <v>333700</v>
      </c>
      <c r="F60" s="13">
        <v>353300</v>
      </c>
      <c r="G60" s="13">
        <v>340700</v>
      </c>
      <c r="H60" s="13">
        <v>329300</v>
      </c>
      <c r="I60" s="13">
        <v>319300</v>
      </c>
      <c r="J60" s="13">
        <v>148700</v>
      </c>
      <c r="K60" s="13"/>
    </row>
    <row r="61" spans="3:11" x14ac:dyDescent="0.2">
      <c r="C61" s="11" t="s">
        <v>69</v>
      </c>
      <c r="D61" s="13">
        <v>744600</v>
      </c>
      <c r="E61" s="13">
        <v>780300</v>
      </c>
      <c r="F61" s="13">
        <v>792900</v>
      </c>
      <c r="G61" s="13">
        <v>854100</v>
      </c>
      <c r="H61" s="13">
        <v>1096700</v>
      </c>
      <c r="I61" s="13">
        <v>1219300</v>
      </c>
      <c r="J61" s="13">
        <v>0</v>
      </c>
      <c r="K61" s="13"/>
    </row>
    <row r="62" spans="3:11" x14ac:dyDescent="0.2">
      <c r="C62" s="11" t="s">
        <v>70</v>
      </c>
      <c r="D62" s="13">
        <v>336900</v>
      </c>
      <c r="E62" s="13">
        <v>343600</v>
      </c>
      <c r="F62" s="13">
        <v>318500</v>
      </c>
      <c r="G62" s="13">
        <v>371700</v>
      </c>
      <c r="H62" s="13">
        <v>354800</v>
      </c>
      <c r="I62" s="13">
        <v>432100</v>
      </c>
      <c r="J62" s="13">
        <v>128400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1449400</v>
      </c>
      <c r="E66" s="13">
        <v>1465200</v>
      </c>
      <c r="F66" s="13">
        <v>1470700</v>
      </c>
      <c r="G66" s="13">
        <v>1571000</v>
      </c>
      <c r="H66" s="13">
        <v>1784600</v>
      </c>
      <c r="I66" s="13">
        <v>1972000</v>
      </c>
      <c r="J66" s="13">
        <v>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992200</v>
      </c>
      <c r="E72" s="13">
        <v>1015100</v>
      </c>
      <c r="F72" s="13">
        <v>950800</v>
      </c>
      <c r="G72" s="13">
        <v>852200</v>
      </c>
      <c r="H72" s="13">
        <v>743100</v>
      </c>
      <c r="I72" s="13">
        <v>633400</v>
      </c>
      <c r="J72" s="13">
        <v>889800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949600</v>
      </c>
      <c r="E76" s="13">
        <v>966500</v>
      </c>
      <c r="F76" s="13">
        <v>963700</v>
      </c>
      <c r="G76" s="13">
        <v>933500</v>
      </c>
      <c r="H76" s="13">
        <v>837600</v>
      </c>
      <c r="I76" s="13">
        <v>642400</v>
      </c>
      <c r="J76" s="13">
        <v>578600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85600</v>
      </c>
      <c r="F81" s="13">
        <v>120000</v>
      </c>
      <c r="G81" s="13">
        <v>130200</v>
      </c>
      <c r="H81" s="13">
        <v>98100</v>
      </c>
      <c r="I81" s="13">
        <v>79000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43500</v>
      </c>
      <c r="F83" s="13">
        <v>48700</v>
      </c>
      <c r="G83" s="13">
        <v>53300</v>
      </c>
      <c r="H83" s="13">
        <v>56200</v>
      </c>
      <c r="I83" s="13">
        <v>27700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202700</v>
      </c>
      <c r="E89" s="13">
        <v>296300</v>
      </c>
      <c r="F89" s="13">
        <v>215500</v>
      </c>
      <c r="G89" s="13">
        <v>314600</v>
      </c>
      <c r="H89" s="13">
        <v>202300</v>
      </c>
      <c r="I89" s="13">
        <v>91600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-55300</v>
      </c>
      <c r="F91" s="13">
        <v>-46400</v>
      </c>
      <c r="G91" s="13">
        <v>-30000</v>
      </c>
      <c r="H91" s="13">
        <v>-41700</v>
      </c>
      <c r="I91" s="13">
        <v>-14900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-38400</v>
      </c>
      <c r="F94" s="13">
        <v>-50000</v>
      </c>
      <c r="G94" s="13">
        <v>-34800</v>
      </c>
      <c r="H94" s="13">
        <v>-44700</v>
      </c>
      <c r="I94" s="13">
        <v>-1246100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-23500</v>
      </c>
      <c r="F96" s="13">
        <v>-24400</v>
      </c>
      <c r="G96" s="13">
        <v>-24000</v>
      </c>
      <c r="H96" s="13">
        <v>-23700</v>
      </c>
      <c r="I96" s="13">
        <v>-23600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-79500</v>
      </c>
      <c r="F100" s="13">
        <v>-187300</v>
      </c>
      <c r="G100" s="13">
        <v>-270400</v>
      </c>
      <c r="H100" s="13">
        <v>-112800</v>
      </c>
      <c r="I100" s="13">
        <v>1183400</v>
      </c>
      <c r="J100" s="13">
        <v>-62300</v>
      </c>
      <c r="K100" s="13"/>
    </row>
    <row r="101" spans="3:11" x14ac:dyDescent="0.2">
      <c r="C101" s="11" t="s">
        <v>19</v>
      </c>
      <c r="D101" s="13">
        <v>7500</v>
      </c>
      <c r="E101" s="13">
        <v>-2700</v>
      </c>
      <c r="F101" s="13">
        <v>-7900</v>
      </c>
      <c r="G101" s="13">
        <v>200</v>
      </c>
      <c r="H101" s="13">
        <v>-2000</v>
      </c>
      <c r="I101" s="13">
        <v>2500</v>
      </c>
      <c r="J101" s="13">
        <v>-4300</v>
      </c>
      <c r="K101" s="13"/>
    </row>
    <row r="102" spans="3:11" x14ac:dyDescent="0.2">
      <c r="C102" s="11" t="s">
        <v>20</v>
      </c>
      <c r="D102" s="13">
        <v>111200</v>
      </c>
      <c r="E102" s="13">
        <v>175700</v>
      </c>
      <c r="F102" s="13">
        <v>-29700</v>
      </c>
      <c r="G102" s="13">
        <v>9600</v>
      </c>
      <c r="H102" s="13">
        <v>42800</v>
      </c>
      <c r="I102" s="13">
        <v>31400</v>
      </c>
      <c r="J102" s="13">
        <v>-10400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7196000</v>
      </c>
      <c r="E8" s="13">
        <v>6365000</v>
      </c>
      <c r="F8" s="13">
        <v>5246000</v>
      </c>
      <c r="G8" s="13">
        <v>5489000</v>
      </c>
      <c r="H8" s="13">
        <v>7254000</v>
      </c>
      <c r="I8" s="13">
        <v>5989000</v>
      </c>
      <c r="J8" s="13">
        <v>6216000</v>
      </c>
      <c r="K8" s="13"/>
    </row>
    <row r="9" spans="1:11" x14ac:dyDescent="0.2">
      <c r="C9" s="11" t="s">
        <v>22</v>
      </c>
      <c r="D9" s="13">
        <v>5298000</v>
      </c>
      <c r="E9" s="13">
        <v>4980000</v>
      </c>
      <c r="F9" s="13">
        <v>4153000</v>
      </c>
      <c r="G9" s="13">
        <v>4183000</v>
      </c>
      <c r="H9" s="13">
        <v>5716000</v>
      </c>
      <c r="I9" s="13">
        <v>10803000</v>
      </c>
      <c r="J9" s="13">
        <v>5120000</v>
      </c>
      <c r="K9" s="13"/>
    </row>
    <row r="10" spans="1:11" x14ac:dyDescent="0.2">
      <c r="C10" s="11" t="s">
        <v>23</v>
      </c>
      <c r="D10" s="13">
        <v>1898000</v>
      </c>
      <c r="E10" s="13">
        <v>1385000</v>
      </c>
      <c r="F10" s="13">
        <v>1093000</v>
      </c>
      <c r="G10" s="13">
        <v>1306000</v>
      </c>
      <c r="H10" s="13">
        <v>1538000</v>
      </c>
      <c r="I10" s="13">
        <v>-4814000</v>
      </c>
      <c r="J10" s="13">
        <v>1096000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19000</v>
      </c>
      <c r="F12" s="13">
        <v>18000</v>
      </c>
      <c r="G12" s="13">
        <v>20000</v>
      </c>
      <c r="H12" s="13">
        <v>33000</v>
      </c>
      <c r="I12" s="13">
        <v>32000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194000</v>
      </c>
      <c r="F14" s="13">
        <v>101000</v>
      </c>
      <c r="G14" s="13">
        <v>-98000</v>
      </c>
      <c r="H14" s="13">
        <v>393000</v>
      </c>
      <c r="I14" s="13">
        <v>-65000</v>
      </c>
      <c r="J14" s="13">
        <v>170000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6065000</v>
      </c>
      <c r="E17" s="13">
        <v>5543000</v>
      </c>
      <c r="F17" s="13">
        <v>4602000</v>
      </c>
      <c r="G17" s="13">
        <v>4502000</v>
      </c>
      <c r="H17" s="13">
        <v>6620000</v>
      </c>
      <c r="I17" s="13">
        <v>5371000</v>
      </c>
      <c r="J17" s="13">
        <v>5622000</v>
      </c>
      <c r="K17" s="13"/>
    </row>
    <row r="18" spans="3:11" x14ac:dyDescent="0.2">
      <c r="C18" s="11" t="s">
        <v>30</v>
      </c>
      <c r="D18" s="13">
        <v>1131000</v>
      </c>
      <c r="E18" s="13">
        <v>822000</v>
      </c>
      <c r="F18" s="13">
        <v>644000</v>
      </c>
      <c r="G18" s="13">
        <v>987000</v>
      </c>
      <c r="H18" s="13">
        <v>634000</v>
      </c>
      <c r="I18" s="13">
        <v>618000</v>
      </c>
      <c r="J18" s="13">
        <v>594000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113000</v>
      </c>
      <c r="F20" s="13">
        <v>50000</v>
      </c>
      <c r="G20" s="13">
        <v>38000</v>
      </c>
      <c r="H20" s="13">
        <v>55000</v>
      </c>
      <c r="I20" s="13">
        <v>396000</v>
      </c>
      <c r="J20" s="13">
        <v>405000</v>
      </c>
      <c r="K20" s="13"/>
    </row>
    <row r="21" spans="3:11" x14ac:dyDescent="0.2">
      <c r="C21" s="11" t="s">
        <v>33</v>
      </c>
      <c r="D21" s="13">
        <v>1630000</v>
      </c>
      <c r="E21" s="13">
        <v>1500000</v>
      </c>
      <c r="F21" s="13">
        <v>1173000</v>
      </c>
      <c r="G21" s="13">
        <v>1525000</v>
      </c>
      <c r="H21" s="13">
        <v>1161000</v>
      </c>
      <c r="I21" s="13">
        <v>1470000</v>
      </c>
      <c r="J21" s="13">
        <v>1479000</v>
      </c>
      <c r="K21" s="13"/>
    </row>
    <row r="22" spans="3:11" x14ac:dyDescent="0.2">
      <c r="C22" s="11" t="s">
        <v>34</v>
      </c>
      <c r="D22" s="13">
        <v>393000</v>
      </c>
      <c r="E22" s="13">
        <v>431000</v>
      </c>
      <c r="F22" s="13">
        <v>341000</v>
      </c>
      <c r="G22" s="13">
        <v>338000</v>
      </c>
      <c r="H22" s="13">
        <v>369000</v>
      </c>
      <c r="I22" s="13">
        <v>692000</v>
      </c>
      <c r="J22" s="13">
        <v>742000</v>
      </c>
      <c r="K22" s="13"/>
    </row>
    <row r="23" spans="3:11" x14ac:dyDescent="0.2">
      <c r="C23" s="11" t="s">
        <v>35</v>
      </c>
      <c r="D23" s="13">
        <v>716000</v>
      </c>
      <c r="E23" s="13">
        <v>504000</v>
      </c>
      <c r="F23" s="13">
        <v>353000</v>
      </c>
      <c r="G23" s="13">
        <v>687000</v>
      </c>
      <c r="H23" s="13">
        <v>320000</v>
      </c>
      <c r="I23" s="13">
        <v>322000</v>
      </c>
      <c r="J23" s="13">
        <v>257000</v>
      </c>
      <c r="K23" s="13"/>
    </row>
    <row r="24" spans="3:11" x14ac:dyDescent="0.2">
      <c r="C24" s="11" t="s">
        <v>36</v>
      </c>
      <c r="D24" s="13">
        <v>82000</v>
      </c>
      <c r="E24" s="13">
        <v>89000</v>
      </c>
      <c r="F24" s="13">
        <v>-58000</v>
      </c>
      <c r="G24" s="13">
        <v>71000</v>
      </c>
      <c r="H24" s="13">
        <v>-171000</v>
      </c>
      <c r="I24" s="13">
        <v>10000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634000</v>
      </c>
      <c r="E26" s="13">
        <v>415000</v>
      </c>
      <c r="F26" s="13">
        <v>411000</v>
      </c>
      <c r="G26" s="13">
        <v>616000</v>
      </c>
      <c r="H26" s="13">
        <v>491000</v>
      </c>
      <c r="I26" s="13">
        <v>312000</v>
      </c>
      <c r="J26" s="13">
        <v>319000</v>
      </c>
      <c r="K26" s="13"/>
    </row>
    <row r="27" spans="3:11" x14ac:dyDescent="0.2">
      <c r="C27" s="11" t="s">
        <v>38</v>
      </c>
      <c r="D27" s="13">
        <v>634000</v>
      </c>
      <c r="E27" s="13">
        <v>393000</v>
      </c>
      <c r="F27" s="13">
        <v>367000</v>
      </c>
      <c r="G27" s="13">
        <v>572000</v>
      </c>
      <c r="H27" s="13">
        <v>468000</v>
      </c>
      <c r="I27" s="13">
        <v>313000</v>
      </c>
      <c r="J27" s="13">
        <v>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-52000</v>
      </c>
      <c r="E29" s="13">
        <v>612000</v>
      </c>
      <c r="F29" s="13">
        <v>95000</v>
      </c>
      <c r="G29" s="13">
        <v>2208000</v>
      </c>
      <c r="H29" s="13">
        <v>72000</v>
      </c>
      <c r="I29" s="13">
        <v>72000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-113000</v>
      </c>
      <c r="F32" s="13">
        <v>-50000</v>
      </c>
      <c r="G32" s="13">
        <v>-38000</v>
      </c>
      <c r="H32" s="13">
        <v>-55000</v>
      </c>
      <c r="I32" s="13">
        <v>-396000</v>
      </c>
      <c r="J32" s="13">
        <v>-405000</v>
      </c>
      <c r="K32" s="13"/>
    </row>
    <row r="33" spans="2:11" x14ac:dyDescent="0.2">
      <c r="C33" s="11" t="s">
        <v>44</v>
      </c>
      <c r="D33" s="13">
        <v>582000</v>
      </c>
      <c r="E33" s="13">
        <v>1005000</v>
      </c>
      <c r="F33" s="13">
        <v>462000</v>
      </c>
      <c r="G33" s="13">
        <v>2780000</v>
      </c>
      <c r="H33" s="13">
        <v>540000</v>
      </c>
      <c r="I33" s="13">
        <v>385000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1005000</v>
      </c>
      <c r="F35" s="13">
        <v>462000</v>
      </c>
      <c r="G35" s="13">
        <v>2780000</v>
      </c>
      <c r="H35" s="13">
        <v>540000</v>
      </c>
      <c r="I35" s="13">
        <v>385000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676000</v>
      </c>
      <c r="F41" s="13">
        <v>1011000</v>
      </c>
      <c r="G41" s="13">
        <v>1580000</v>
      </c>
      <c r="H41" s="13">
        <v>830000</v>
      </c>
      <c r="I41" s="13">
        <v>898000</v>
      </c>
      <c r="J41" s="13">
        <v>950000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184000</v>
      </c>
      <c r="J42" s="13" t="s">
        <v>92</v>
      </c>
      <c r="K42" s="13"/>
    </row>
    <row r="43" spans="2:11" x14ac:dyDescent="0.2">
      <c r="C43" s="11" t="s">
        <v>51</v>
      </c>
      <c r="D43" s="13">
        <v>410000</v>
      </c>
      <c r="E43" s="13">
        <v>474000</v>
      </c>
      <c r="F43" s="13">
        <v>306000</v>
      </c>
      <c r="G43" s="13">
        <v>550000</v>
      </c>
      <c r="H43" s="13">
        <v>619000</v>
      </c>
      <c r="I43" s="13">
        <v>618000</v>
      </c>
      <c r="J43" s="13">
        <v>986000</v>
      </c>
      <c r="K43" s="13"/>
    </row>
    <row r="44" spans="2:11" x14ac:dyDescent="0.2">
      <c r="C44" s="11" t="s">
        <v>52</v>
      </c>
      <c r="D44" s="13">
        <v>383000</v>
      </c>
      <c r="E44" s="13">
        <v>358000</v>
      </c>
      <c r="F44" s="13">
        <v>405000</v>
      </c>
      <c r="G44" s="13">
        <v>595000</v>
      </c>
      <c r="H44" s="13">
        <v>542000</v>
      </c>
      <c r="I44" s="13">
        <v>419000</v>
      </c>
      <c r="J44" s="13">
        <v>476000</v>
      </c>
      <c r="K44" s="13"/>
    </row>
    <row r="45" spans="2:11" x14ac:dyDescent="0.2">
      <c r="C45" s="11" t="s">
        <v>53</v>
      </c>
      <c r="D45" s="13">
        <v>98000</v>
      </c>
      <c r="E45" s="13">
        <v>114000</v>
      </c>
      <c r="F45" s="13">
        <v>2074000</v>
      </c>
      <c r="G45" s="13">
        <v>308000</v>
      </c>
      <c r="H45" s="13">
        <v>335000</v>
      </c>
      <c r="I45" s="13">
        <v>176000</v>
      </c>
      <c r="J45" s="13">
        <v>149000</v>
      </c>
      <c r="K45" s="13"/>
    </row>
    <row r="46" spans="2:11" x14ac:dyDescent="0.2">
      <c r="C46" s="11" t="s">
        <v>54</v>
      </c>
      <c r="D46" s="13">
        <v>1715000</v>
      </c>
      <c r="E46" s="13">
        <v>1622000</v>
      </c>
      <c r="F46" s="13">
        <v>3639000</v>
      </c>
      <c r="G46" s="13">
        <v>2805000</v>
      </c>
      <c r="H46" s="13">
        <v>2326000</v>
      </c>
      <c r="I46" s="13">
        <v>2407000</v>
      </c>
      <c r="J46" s="13">
        <v>2065000</v>
      </c>
      <c r="K46" s="13"/>
    </row>
    <row r="47" spans="2:11" x14ac:dyDescent="0.2">
      <c r="C47" s="11" t="s">
        <v>55</v>
      </c>
      <c r="D47" s="13">
        <v>31000</v>
      </c>
      <c r="E47" s="13">
        <v>56000</v>
      </c>
      <c r="F47" s="13">
        <v>0</v>
      </c>
      <c r="G47" s="13">
        <v>188000</v>
      </c>
      <c r="H47" s="13">
        <v>190000</v>
      </c>
      <c r="I47" s="13">
        <v>306000</v>
      </c>
      <c r="J47" s="13">
        <v>254000</v>
      </c>
      <c r="K47" s="13"/>
    </row>
    <row r="48" spans="2:11" x14ac:dyDescent="0.2">
      <c r="C48" s="11" t="s">
        <v>56</v>
      </c>
      <c r="D48" s="13">
        <v>15105000</v>
      </c>
      <c r="E48" s="13">
        <v>16393000</v>
      </c>
      <c r="F48" s="13">
        <v>12467000</v>
      </c>
      <c r="G48" s="13">
        <v>9284000</v>
      </c>
      <c r="H48" s="13">
        <v>18453000</v>
      </c>
      <c r="I48" s="13">
        <v>16092000</v>
      </c>
      <c r="J48" s="13">
        <v>7024000</v>
      </c>
      <c r="K48" s="13"/>
    </row>
    <row r="49" spans="3:11" x14ac:dyDescent="0.2">
      <c r="C49" s="11" t="s">
        <v>57</v>
      </c>
      <c r="D49" s="13">
        <v>40000</v>
      </c>
      <c r="E49" s="13">
        <v>40000</v>
      </c>
      <c r="F49" s="13">
        <v>40000</v>
      </c>
      <c r="G49" s="13">
        <v>40000</v>
      </c>
      <c r="H49" s="13">
        <v>42000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1168000</v>
      </c>
      <c r="E52" s="13">
        <v>1132000</v>
      </c>
      <c r="F52" s="13">
        <v>1098000</v>
      </c>
      <c r="G52" s="13">
        <v>948000</v>
      </c>
      <c r="H52" s="13">
        <v>4102000</v>
      </c>
      <c r="I52" s="13">
        <v>3397000</v>
      </c>
      <c r="J52" s="13">
        <v>3259000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18059000</v>
      </c>
      <c r="E54" s="13">
        <v>19243000</v>
      </c>
      <c r="F54" s="13">
        <v>12720000</v>
      </c>
      <c r="G54" s="13">
        <v>13265000</v>
      </c>
      <c r="H54" s="13">
        <v>14577000</v>
      </c>
      <c r="I54" s="13">
        <v>12592000</v>
      </c>
      <c r="J54" s="13">
        <v>12634000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233000</v>
      </c>
      <c r="F57" s="13">
        <v>204000</v>
      </c>
      <c r="G57" s="13">
        <v>331000</v>
      </c>
      <c r="H57" s="13">
        <v>343000</v>
      </c>
      <c r="I57" s="13">
        <v>373000</v>
      </c>
      <c r="J57" s="13">
        <v>336000</v>
      </c>
      <c r="K57" s="13"/>
    </row>
    <row r="58" spans="3:11" x14ac:dyDescent="0.2">
      <c r="C58" s="11" t="s">
        <v>66</v>
      </c>
      <c r="D58" s="13">
        <v>271000</v>
      </c>
      <c r="E58" s="13">
        <v>282000</v>
      </c>
      <c r="F58" s="13">
        <v>4000</v>
      </c>
      <c r="G58" s="13" t="s">
        <v>92</v>
      </c>
      <c r="H58" s="13">
        <v>2000</v>
      </c>
      <c r="I58" s="13">
        <v>570000</v>
      </c>
      <c r="J58" s="13">
        <v>12000</v>
      </c>
      <c r="K58" s="13"/>
    </row>
    <row r="59" spans="3:11" x14ac:dyDescent="0.2">
      <c r="C59" s="11" t="s">
        <v>67</v>
      </c>
      <c r="D59" s="13">
        <v>645000</v>
      </c>
      <c r="E59" s="13">
        <v>691000</v>
      </c>
      <c r="F59" s="13">
        <v>1117000</v>
      </c>
      <c r="G59" s="13">
        <v>591000</v>
      </c>
      <c r="H59" s="13">
        <v>831000</v>
      </c>
      <c r="I59" s="13">
        <v>662000</v>
      </c>
      <c r="J59" s="13">
        <v>850000</v>
      </c>
      <c r="K59" s="13"/>
    </row>
    <row r="60" spans="3:11" x14ac:dyDescent="0.2">
      <c r="C60" s="11" t="s">
        <v>68</v>
      </c>
      <c r="D60" s="13">
        <v>1165000</v>
      </c>
      <c r="E60" s="13">
        <v>1206000</v>
      </c>
      <c r="F60" s="13">
        <v>1325000</v>
      </c>
      <c r="G60" s="13">
        <v>918000</v>
      </c>
      <c r="H60" s="13">
        <v>1128000</v>
      </c>
      <c r="I60" s="13">
        <v>1605000</v>
      </c>
      <c r="J60" s="13">
        <v>941000</v>
      </c>
      <c r="K60" s="13"/>
    </row>
    <row r="61" spans="3:11" x14ac:dyDescent="0.2">
      <c r="C61" s="11" t="s">
        <v>69</v>
      </c>
      <c r="D61" s="13">
        <v>6232000</v>
      </c>
      <c r="E61" s="13">
        <v>6840000</v>
      </c>
      <c r="F61" s="13">
        <v>5298000</v>
      </c>
      <c r="G61" s="13">
        <v>5402000</v>
      </c>
      <c r="H61" s="13">
        <v>5402000</v>
      </c>
      <c r="I61" s="13">
        <v>4393000</v>
      </c>
      <c r="J61" s="13">
        <v>5250000</v>
      </c>
      <c r="K61" s="13"/>
    </row>
    <row r="62" spans="3:11" x14ac:dyDescent="0.2">
      <c r="C62" s="11" t="s">
        <v>70</v>
      </c>
      <c r="D62" s="13">
        <v>1763000</v>
      </c>
      <c r="E62" s="13">
        <v>2017000</v>
      </c>
      <c r="F62" s="13">
        <v>1314000</v>
      </c>
      <c r="G62" s="13">
        <v>1641000</v>
      </c>
      <c r="H62" s="13">
        <v>1183000</v>
      </c>
      <c r="I62" s="13">
        <v>2668000</v>
      </c>
      <c r="J62" s="13">
        <v>2960000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9160000</v>
      </c>
      <c r="E66" s="13">
        <v>10063000</v>
      </c>
      <c r="F66" s="13">
        <v>7851000</v>
      </c>
      <c r="G66" s="13">
        <v>7961000</v>
      </c>
      <c r="H66" s="13">
        <v>7782000</v>
      </c>
      <c r="I66" s="13">
        <v>8522000</v>
      </c>
      <c r="J66" s="13">
        <v>8371000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14000</v>
      </c>
      <c r="G70" s="13">
        <v>14000</v>
      </c>
      <c r="H70" s="13">
        <v>28000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1078000</v>
      </c>
      <c r="E72" s="13">
        <v>1421000</v>
      </c>
      <c r="F72" s="13">
        <v>1349000</v>
      </c>
      <c r="G72" s="13">
        <v>1508000</v>
      </c>
      <c r="H72" s="13">
        <v>294000</v>
      </c>
      <c r="I72" s="13">
        <v>219000</v>
      </c>
      <c r="J72" s="13">
        <v>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8899000</v>
      </c>
      <c r="E76" s="13">
        <v>9180000</v>
      </c>
      <c r="F76" s="13">
        <v>4855000</v>
      </c>
      <c r="G76" s="13">
        <v>5290000</v>
      </c>
      <c r="H76" s="13">
        <v>6767000</v>
      </c>
      <c r="I76" s="13">
        <v>4070000</v>
      </c>
      <c r="J76" s="13">
        <v>4263000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582000</v>
      </c>
      <c r="E81" s="13">
        <v>1005000</v>
      </c>
      <c r="F81" s="13">
        <v>462000</v>
      </c>
      <c r="G81" s="13">
        <v>2780000</v>
      </c>
      <c r="H81" s="13">
        <v>540000</v>
      </c>
      <c r="I81" s="13">
        <v>385000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565000</v>
      </c>
      <c r="F83" s="13">
        <v>479000</v>
      </c>
      <c r="G83" s="13">
        <v>500000</v>
      </c>
      <c r="H83" s="13">
        <v>472000</v>
      </c>
      <c r="I83" s="13">
        <v>456000</v>
      </c>
      <c r="J83" s="13">
        <v>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735000</v>
      </c>
      <c r="F89" s="13">
        <v>1075000</v>
      </c>
      <c r="G89" s="13">
        <v>1109000</v>
      </c>
      <c r="H89" s="13">
        <v>1004000</v>
      </c>
      <c r="I89" s="13">
        <v>581000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-510000</v>
      </c>
      <c r="F91" s="13">
        <v>-483000</v>
      </c>
      <c r="G91" s="13">
        <v>-395000</v>
      </c>
      <c r="H91" s="13">
        <v>-293000</v>
      </c>
      <c r="I91" s="13">
        <v>-285000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367000</v>
      </c>
      <c r="E94" s="13">
        <v>2559000</v>
      </c>
      <c r="F94" s="13">
        <v>-487000</v>
      </c>
      <c r="G94" s="13">
        <v>361000</v>
      </c>
      <c r="H94" s="13">
        <v>-1829000</v>
      </c>
      <c r="I94" s="13">
        <v>-192000</v>
      </c>
      <c r="J94" s="13">
        <v>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-941000</v>
      </c>
      <c r="E96" s="13">
        <v>-954000</v>
      </c>
      <c r="F96" s="13">
        <v>-663000</v>
      </c>
      <c r="G96" s="13">
        <v>-607000</v>
      </c>
      <c r="H96" s="13">
        <v>-481000</v>
      </c>
      <c r="I96" s="13">
        <v>-334000</v>
      </c>
      <c r="J96" s="13">
        <v>-323000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-1420000</v>
      </c>
      <c r="E100" s="13">
        <v>-3630000</v>
      </c>
      <c r="F100" s="13">
        <v>-1156000</v>
      </c>
      <c r="G100" s="13">
        <v>-725000</v>
      </c>
      <c r="H100" s="13">
        <v>762000</v>
      </c>
      <c r="I100" s="13">
        <v>-444000</v>
      </c>
      <c r="J100" s="13">
        <v>-927000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148000</v>
      </c>
      <c r="E102" s="13">
        <v>-336000</v>
      </c>
      <c r="F102" s="13">
        <v>-568000</v>
      </c>
      <c r="G102" s="13">
        <v>745000</v>
      </c>
      <c r="H102" s="13">
        <v>-63000</v>
      </c>
      <c r="I102" s="13">
        <v>-55000</v>
      </c>
      <c r="J102" s="13">
        <v>-514000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5076000</v>
      </c>
      <c r="E8" s="13">
        <v>4926000</v>
      </c>
      <c r="F8" s="13">
        <v>4878000</v>
      </c>
      <c r="G8" s="13">
        <v>5281000</v>
      </c>
      <c r="H8" s="13">
        <v>5009000</v>
      </c>
      <c r="I8" s="13">
        <v>4534000</v>
      </c>
      <c r="J8" s="13">
        <v>4254000</v>
      </c>
      <c r="K8" s="13"/>
    </row>
    <row r="9" spans="1:11" x14ac:dyDescent="0.2">
      <c r="C9" s="11" t="s">
        <v>22</v>
      </c>
      <c r="D9" s="13">
        <v>2418000</v>
      </c>
      <c r="E9" s="13">
        <v>2365000</v>
      </c>
      <c r="F9" s="13">
        <v>2335000</v>
      </c>
      <c r="G9" s="13">
        <v>2504000</v>
      </c>
      <c r="H9" s="13">
        <v>2394000</v>
      </c>
      <c r="I9" s="13">
        <v>2093000</v>
      </c>
      <c r="J9" s="13">
        <v>2025000</v>
      </c>
      <c r="K9" s="13"/>
    </row>
    <row r="10" spans="1:11" x14ac:dyDescent="0.2">
      <c r="C10" s="11" t="s">
        <v>23</v>
      </c>
      <c r="D10" s="13">
        <v>2658000</v>
      </c>
      <c r="E10" s="13">
        <v>2561000</v>
      </c>
      <c r="F10" s="13">
        <v>2543000</v>
      </c>
      <c r="G10" s="13">
        <v>2777000</v>
      </c>
      <c r="H10" s="13">
        <v>2615000</v>
      </c>
      <c r="I10" s="13">
        <v>2441000</v>
      </c>
      <c r="J10" s="13">
        <v>2229000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312000</v>
      </c>
      <c r="E14" s="13">
        <v>25000</v>
      </c>
      <c r="F14" s="13">
        <v>13000</v>
      </c>
      <c r="G14" s="13">
        <v>46000</v>
      </c>
      <c r="H14" s="13">
        <v>129000</v>
      </c>
      <c r="I14" s="13">
        <v>128000</v>
      </c>
      <c r="J14" s="13">
        <v>71000</v>
      </c>
      <c r="K14" s="13"/>
    </row>
    <row r="15" spans="1:11" x14ac:dyDescent="0.2">
      <c r="C15" s="11" t="s">
        <v>28</v>
      </c>
      <c r="D15" s="13">
        <v>213000</v>
      </c>
      <c r="E15" s="13">
        <v>202000</v>
      </c>
      <c r="F15" s="13">
        <v>187000</v>
      </c>
      <c r="G15" s="13">
        <v>233000</v>
      </c>
      <c r="H15" s="13">
        <v>216000</v>
      </c>
      <c r="I15" s="13">
        <v>185000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4364000</v>
      </c>
      <c r="E17" s="13">
        <v>3963000</v>
      </c>
      <c r="F17" s="13">
        <v>3943000</v>
      </c>
      <c r="G17" s="13">
        <v>4340000</v>
      </c>
      <c r="H17" s="13">
        <v>4210000</v>
      </c>
      <c r="I17" s="13">
        <v>3790000</v>
      </c>
      <c r="J17" s="13">
        <v>3495000</v>
      </c>
      <c r="K17" s="13"/>
    </row>
    <row r="18" spans="3:11" x14ac:dyDescent="0.2">
      <c r="C18" s="11" t="s">
        <v>30</v>
      </c>
      <c r="D18" s="13">
        <v>712000</v>
      </c>
      <c r="E18" s="13">
        <v>963000</v>
      </c>
      <c r="F18" s="13">
        <v>935000</v>
      </c>
      <c r="G18" s="13">
        <v>941000</v>
      </c>
      <c r="H18" s="13">
        <v>799000</v>
      </c>
      <c r="I18" s="13">
        <v>744000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28000</v>
      </c>
      <c r="F20" s="13">
        <v>24000</v>
      </c>
      <c r="G20" s="13">
        <v>17000</v>
      </c>
      <c r="H20" s="13">
        <v>15000</v>
      </c>
      <c r="I20" s="13">
        <v>16000</v>
      </c>
      <c r="J20" s="13">
        <v>31000</v>
      </c>
      <c r="K20" s="13"/>
    </row>
    <row r="21" spans="3:11" x14ac:dyDescent="0.2">
      <c r="C21" s="11" t="s">
        <v>33</v>
      </c>
      <c r="D21" s="13">
        <v>959000</v>
      </c>
      <c r="E21" s="13">
        <v>1193000</v>
      </c>
      <c r="F21" s="13">
        <v>1146000</v>
      </c>
      <c r="G21" s="13">
        <v>1191000</v>
      </c>
      <c r="H21" s="13">
        <v>1030000</v>
      </c>
      <c r="I21" s="13">
        <v>945000</v>
      </c>
      <c r="J21" s="13">
        <v>968000</v>
      </c>
      <c r="K21" s="13"/>
    </row>
    <row r="22" spans="3:11" x14ac:dyDescent="0.2">
      <c r="C22" s="11" t="s">
        <v>34</v>
      </c>
      <c r="D22" s="13">
        <v>156000</v>
      </c>
      <c r="E22" s="13">
        <v>133000</v>
      </c>
      <c r="F22" s="13">
        <v>122000</v>
      </c>
      <c r="G22" s="13">
        <v>113000</v>
      </c>
      <c r="H22" s="13">
        <v>131000</v>
      </c>
      <c r="I22" s="13">
        <v>132000</v>
      </c>
      <c r="J22" s="13">
        <v>140000</v>
      </c>
      <c r="K22" s="13"/>
    </row>
    <row r="23" spans="3:11" x14ac:dyDescent="0.2">
      <c r="C23" s="11" t="s">
        <v>35</v>
      </c>
      <c r="D23" s="13">
        <v>590000</v>
      </c>
      <c r="E23" s="13">
        <v>858000</v>
      </c>
      <c r="F23" s="13">
        <v>837000</v>
      </c>
      <c r="G23" s="13">
        <v>845000</v>
      </c>
      <c r="H23" s="13">
        <v>683000</v>
      </c>
      <c r="I23" s="13">
        <v>628000</v>
      </c>
      <c r="J23" s="13">
        <v>650000</v>
      </c>
      <c r="K23" s="13"/>
    </row>
    <row r="24" spans="3:11" x14ac:dyDescent="0.2">
      <c r="C24" s="11" t="s">
        <v>36</v>
      </c>
      <c r="D24" s="13">
        <v>186000</v>
      </c>
      <c r="E24" s="13">
        <v>313000</v>
      </c>
      <c r="F24" s="13">
        <v>285000</v>
      </c>
      <c r="G24" s="13">
        <v>316000</v>
      </c>
      <c r="H24" s="13">
        <v>250000</v>
      </c>
      <c r="I24" s="13">
        <v>229000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545000</v>
      </c>
      <c r="F26" s="13">
        <v>552000</v>
      </c>
      <c r="G26" s="13">
        <v>529000</v>
      </c>
      <c r="H26" s="13">
        <v>433000</v>
      </c>
      <c r="I26" s="13">
        <v>399000</v>
      </c>
      <c r="J26" s="13">
        <v>417000</v>
      </c>
      <c r="K26" s="13"/>
    </row>
    <row r="27" spans="3:11" x14ac:dyDescent="0.2">
      <c r="C27" s="11" t="s">
        <v>38</v>
      </c>
      <c r="D27" s="13">
        <v>403000</v>
      </c>
      <c r="E27" s="13">
        <v>544000</v>
      </c>
      <c r="F27" s="13">
        <v>552000</v>
      </c>
      <c r="G27" s="13">
        <v>529000</v>
      </c>
      <c r="H27" s="13">
        <v>432000</v>
      </c>
      <c r="I27" s="13">
        <v>400000</v>
      </c>
      <c r="J27" s="13">
        <v>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468000</v>
      </c>
      <c r="E29" s="13">
        <v>67000</v>
      </c>
      <c r="F29" s="13">
        <v>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-28000</v>
      </c>
      <c r="F32" s="13">
        <v>-24000</v>
      </c>
      <c r="G32" s="13">
        <v>-17000</v>
      </c>
      <c r="H32" s="13">
        <v>-15000</v>
      </c>
      <c r="I32" s="13">
        <v>-16000</v>
      </c>
      <c r="J32" s="13">
        <v>-31000</v>
      </c>
      <c r="K32" s="13"/>
    </row>
    <row r="33" spans="2:11" x14ac:dyDescent="0.2">
      <c r="C33" s="11" t="s">
        <v>44</v>
      </c>
      <c r="D33" s="13">
        <v>871000</v>
      </c>
      <c r="E33" s="13">
        <v>611000</v>
      </c>
      <c r="F33" s="13">
        <v>612000</v>
      </c>
      <c r="G33" s="13">
        <v>529000</v>
      </c>
      <c r="H33" s="13">
        <v>432000</v>
      </c>
      <c r="I33" s="13">
        <v>400000</v>
      </c>
      <c r="J33" s="13">
        <v>417000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611000</v>
      </c>
      <c r="F35" s="13">
        <v>612000</v>
      </c>
      <c r="G35" s="13">
        <v>529000</v>
      </c>
      <c r="H35" s="13">
        <v>432000</v>
      </c>
      <c r="I35" s="13">
        <v>400000</v>
      </c>
      <c r="J35" s="13">
        <v>417000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113000</v>
      </c>
      <c r="F41" s="13">
        <v>171000</v>
      </c>
      <c r="G41" s="13">
        <v>183000</v>
      </c>
      <c r="H41" s="13">
        <v>194000</v>
      </c>
      <c r="I41" s="13">
        <v>195000</v>
      </c>
      <c r="J41" s="13">
        <v>142000</v>
      </c>
      <c r="K41" s="13"/>
    </row>
    <row r="42" spans="2:11" x14ac:dyDescent="0.2">
      <c r="C42" s="11" t="s">
        <v>50</v>
      </c>
      <c r="D42" s="13">
        <v>16000</v>
      </c>
      <c r="E42" s="13">
        <v>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1100000</v>
      </c>
      <c r="E43" s="13">
        <v>676000</v>
      </c>
      <c r="F43" s="13">
        <v>1487000</v>
      </c>
      <c r="G43" s="13">
        <v>897000</v>
      </c>
      <c r="H43" s="13">
        <v>925000</v>
      </c>
      <c r="I43" s="13">
        <v>1265000</v>
      </c>
      <c r="J43" s="13">
        <v>775000</v>
      </c>
      <c r="K43" s="13"/>
    </row>
    <row r="44" spans="2:11" x14ac:dyDescent="0.2">
      <c r="C44" s="11" t="s">
        <v>52</v>
      </c>
      <c r="D44" s="13">
        <v>340000</v>
      </c>
      <c r="E44" s="13">
        <v>310000</v>
      </c>
      <c r="F44" s="13">
        <v>295000</v>
      </c>
      <c r="G44" s="13">
        <v>302000</v>
      </c>
      <c r="H44" s="13">
        <v>346000</v>
      </c>
      <c r="I44" s="13">
        <v>379000</v>
      </c>
      <c r="J44" s="13">
        <v>351000</v>
      </c>
      <c r="K44" s="13"/>
    </row>
    <row r="45" spans="2:11" x14ac:dyDescent="0.2">
      <c r="C45" s="11" t="s">
        <v>53</v>
      </c>
      <c r="D45" s="13">
        <v>2138000</v>
      </c>
      <c r="E45" s="13">
        <v>699000</v>
      </c>
      <c r="F45" s="13">
        <v>732000</v>
      </c>
      <c r="G45" s="13">
        <v>485000</v>
      </c>
      <c r="H45" s="13">
        <v>505000</v>
      </c>
      <c r="I45" s="13">
        <v>722000</v>
      </c>
      <c r="J45" s="13">
        <v>462000</v>
      </c>
      <c r="K45" s="13"/>
    </row>
    <row r="46" spans="2:11" x14ac:dyDescent="0.2">
      <c r="C46" s="11" t="s">
        <v>54</v>
      </c>
      <c r="D46" s="13">
        <v>2995000</v>
      </c>
      <c r="E46" s="13">
        <v>1812000</v>
      </c>
      <c r="F46" s="13">
        <v>1743000</v>
      </c>
      <c r="G46" s="13">
        <v>1867000</v>
      </c>
      <c r="H46" s="13">
        <v>1940000</v>
      </c>
      <c r="I46" s="13">
        <v>1866000</v>
      </c>
      <c r="J46" s="13">
        <v>1730000</v>
      </c>
      <c r="K46" s="13"/>
    </row>
    <row r="47" spans="2:11" x14ac:dyDescent="0.2">
      <c r="C47" s="11" t="s">
        <v>55</v>
      </c>
      <c r="D47" s="13">
        <v>2649000</v>
      </c>
      <c r="E47" s="13">
        <v>2515000</v>
      </c>
      <c r="F47" s="13">
        <v>2438000</v>
      </c>
      <c r="G47" s="13">
        <v>2406000</v>
      </c>
      <c r="H47" s="13">
        <v>2448000</v>
      </c>
      <c r="I47" s="13">
        <v>5142000</v>
      </c>
      <c r="J47" s="13">
        <v>2551000</v>
      </c>
      <c r="K47" s="13"/>
    </row>
    <row r="48" spans="2:11" x14ac:dyDescent="0.2">
      <c r="C48" s="11" t="s">
        <v>56</v>
      </c>
      <c r="D48" s="13">
        <v>2162000</v>
      </c>
      <c r="E48" s="13">
        <v>1028000</v>
      </c>
      <c r="F48" s="13">
        <v>2798000</v>
      </c>
      <c r="G48" s="13">
        <v>1500000</v>
      </c>
      <c r="H48" s="13">
        <v>1555000</v>
      </c>
      <c r="I48" s="13">
        <v>2584000</v>
      </c>
      <c r="J48" s="13">
        <v>1117000</v>
      </c>
      <c r="K48" s="13"/>
    </row>
    <row r="49" spans="3:11" x14ac:dyDescent="0.2">
      <c r="C49" s="11" t="s">
        <v>57</v>
      </c>
      <c r="D49" s="13">
        <v>2779000</v>
      </c>
      <c r="E49" s="13">
        <v>2239000</v>
      </c>
      <c r="F49" s="13">
        <v>3086000</v>
      </c>
      <c r="G49" s="13">
        <v>2665000</v>
      </c>
      <c r="H49" s="13">
        <v>2742000</v>
      </c>
      <c r="I49" s="13">
        <v>3073000</v>
      </c>
      <c r="J49" s="13">
        <v>2610000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1305000</v>
      </c>
      <c r="E52" s="13">
        <v>2225000</v>
      </c>
      <c r="F52" s="13">
        <v>1325000</v>
      </c>
      <c r="G52" s="13">
        <v>1241000</v>
      </c>
      <c r="H52" s="13">
        <v>1056000</v>
      </c>
      <c r="I52" s="13">
        <v>979000</v>
      </c>
      <c r="J52" s="13">
        <v>1015000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10450000</v>
      </c>
      <c r="E54" s="13">
        <v>9819000</v>
      </c>
      <c r="F54" s="13">
        <v>9591000</v>
      </c>
      <c r="G54" s="13">
        <v>9679000</v>
      </c>
      <c r="H54" s="13">
        <v>9741000</v>
      </c>
      <c r="I54" s="13">
        <v>9463000</v>
      </c>
      <c r="J54" s="13">
        <v>9023000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213000</v>
      </c>
      <c r="F57" s="13">
        <v>394000</v>
      </c>
      <c r="G57" s="13">
        <v>385000</v>
      </c>
      <c r="H57" s="13">
        <v>383000</v>
      </c>
      <c r="I57" s="13">
        <v>329000</v>
      </c>
      <c r="J57" s="13">
        <v>288000</v>
      </c>
      <c r="K57" s="13"/>
    </row>
    <row r="58" spans="3:11" x14ac:dyDescent="0.2">
      <c r="C58" s="11" t="s">
        <v>66</v>
      </c>
      <c r="D58" s="13">
        <v>321000</v>
      </c>
      <c r="E58" s="13">
        <v>217000</v>
      </c>
      <c r="F58" s="13">
        <v>253000</v>
      </c>
      <c r="G58" s="13">
        <v>261000</v>
      </c>
      <c r="H58" s="13">
        <v>233000</v>
      </c>
      <c r="I58" s="13">
        <v>544000</v>
      </c>
      <c r="J58" s="13">
        <v>242000</v>
      </c>
      <c r="K58" s="13"/>
    </row>
    <row r="59" spans="3:11" x14ac:dyDescent="0.2">
      <c r="C59" s="11" t="s">
        <v>67</v>
      </c>
      <c r="D59" s="13">
        <v>2805000</v>
      </c>
      <c r="E59" s="13">
        <v>1602000</v>
      </c>
      <c r="F59" s="13">
        <v>2137000</v>
      </c>
      <c r="G59" s="13">
        <v>1213000</v>
      </c>
      <c r="H59" s="13">
        <v>1197000</v>
      </c>
      <c r="I59" s="13">
        <v>1733000</v>
      </c>
      <c r="J59" s="13">
        <v>1033000</v>
      </c>
      <c r="K59" s="13"/>
    </row>
    <row r="60" spans="3:11" x14ac:dyDescent="0.2">
      <c r="C60" s="11" t="s">
        <v>68</v>
      </c>
      <c r="D60" s="13">
        <v>2629000</v>
      </c>
      <c r="E60" s="13">
        <v>2032000</v>
      </c>
      <c r="F60" s="13">
        <v>1957000</v>
      </c>
      <c r="G60" s="13">
        <v>1859000</v>
      </c>
      <c r="H60" s="13">
        <v>1790000</v>
      </c>
      <c r="I60" s="13">
        <v>1931000</v>
      </c>
      <c r="J60" s="13">
        <v>1563000</v>
      </c>
      <c r="K60" s="13"/>
    </row>
    <row r="61" spans="3:11" x14ac:dyDescent="0.2">
      <c r="C61" s="11" t="s">
        <v>69</v>
      </c>
      <c r="D61" s="13">
        <v>5686000</v>
      </c>
      <c r="E61" s="13">
        <v>5224000</v>
      </c>
      <c r="F61" s="13">
        <v>4928000</v>
      </c>
      <c r="G61" s="13">
        <v>4792000</v>
      </c>
      <c r="H61" s="13">
        <v>4608000</v>
      </c>
      <c r="I61" s="13">
        <v>4018000</v>
      </c>
      <c r="J61" s="13">
        <v>3773000</v>
      </c>
      <c r="K61" s="13"/>
    </row>
    <row r="62" spans="3:11" x14ac:dyDescent="0.2">
      <c r="C62" s="11" t="s">
        <v>70</v>
      </c>
      <c r="D62" s="13">
        <v>1361000</v>
      </c>
      <c r="E62" s="13">
        <v>1714000</v>
      </c>
      <c r="F62" s="13">
        <v>1753000</v>
      </c>
      <c r="G62" s="13">
        <v>1771000</v>
      </c>
      <c r="H62" s="13">
        <v>1732000</v>
      </c>
      <c r="I62" s="13">
        <v>1583000</v>
      </c>
      <c r="J62" s="13">
        <v>1455000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9681000</v>
      </c>
      <c r="E66" s="13">
        <v>9105000</v>
      </c>
      <c r="F66" s="13">
        <v>8641000</v>
      </c>
      <c r="G66" s="13">
        <v>8424000</v>
      </c>
      <c r="H66" s="13">
        <v>8118000</v>
      </c>
      <c r="I66" s="13">
        <v>7533000</v>
      </c>
      <c r="J66" s="13">
        <v>6791000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2501000</v>
      </c>
      <c r="E72" s="13">
        <v>1977000</v>
      </c>
      <c r="F72" s="13">
        <v>1592000</v>
      </c>
      <c r="G72" s="13">
        <v>1183000</v>
      </c>
      <c r="H72" s="13">
        <v>832000</v>
      </c>
      <c r="I72" s="13">
        <v>558000</v>
      </c>
      <c r="J72" s="13">
        <v>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769000</v>
      </c>
      <c r="E76" s="13">
        <v>714000</v>
      </c>
      <c r="F76" s="13">
        <v>950000</v>
      </c>
      <c r="G76" s="13">
        <v>1255000</v>
      </c>
      <c r="H76" s="13">
        <v>1623000</v>
      </c>
      <c r="I76" s="13">
        <v>1930000</v>
      </c>
      <c r="J76" s="13">
        <v>2232000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871000</v>
      </c>
      <c r="E81" s="13">
        <v>611000</v>
      </c>
      <c r="F81" s="13">
        <v>612000</v>
      </c>
      <c r="G81" s="13">
        <v>529000</v>
      </c>
      <c r="H81" s="13">
        <v>432000</v>
      </c>
      <c r="I81" s="13">
        <v>400000</v>
      </c>
      <c r="J81" s="13">
        <v>417000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202000</v>
      </c>
      <c r="F83" s="13">
        <v>187000</v>
      </c>
      <c r="G83" s="13">
        <v>233000</v>
      </c>
      <c r="H83" s="13">
        <v>216000</v>
      </c>
      <c r="I83" s="13">
        <v>185000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973000</v>
      </c>
      <c r="F89" s="13">
        <v>991000</v>
      </c>
      <c r="G89" s="13">
        <v>984000</v>
      </c>
      <c r="H89" s="13">
        <v>1008000</v>
      </c>
      <c r="I89" s="13">
        <v>1004000</v>
      </c>
      <c r="J89" s="13">
        <v>1003000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-160000</v>
      </c>
      <c r="F91" s="13">
        <v>-189000</v>
      </c>
      <c r="G91" s="13">
        <v>-235000</v>
      </c>
      <c r="H91" s="13">
        <v>-238000</v>
      </c>
      <c r="I91" s="13">
        <v>-208000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-353000</v>
      </c>
      <c r="F94" s="13">
        <v>-302000</v>
      </c>
      <c r="G94" s="13">
        <v>-276000</v>
      </c>
      <c r="H94" s="13">
        <v>-401000</v>
      </c>
      <c r="I94" s="13">
        <v>-519000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-223000</v>
      </c>
      <c r="F96" s="13">
        <v>-202000</v>
      </c>
      <c r="G96" s="13">
        <v>-179000</v>
      </c>
      <c r="H96" s="13">
        <v>-156000</v>
      </c>
      <c r="I96" s="13">
        <v>-134000</v>
      </c>
      <c r="J96" s="13">
        <v>-99000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-586000</v>
      </c>
      <c r="F100" s="13">
        <v>-675000</v>
      </c>
      <c r="G100" s="13">
        <v>-701000</v>
      </c>
      <c r="H100" s="13">
        <v>-605000</v>
      </c>
      <c r="I100" s="13">
        <v>-431000</v>
      </c>
      <c r="J100" s="13">
        <v>-753000</v>
      </c>
      <c r="K100" s="13"/>
    </row>
    <row r="101" spans="3:11" x14ac:dyDescent="0.2">
      <c r="C101" s="11" t="s">
        <v>19</v>
      </c>
      <c r="D101" s="13">
        <v>14000</v>
      </c>
      <c r="E101" s="13">
        <v>-20000</v>
      </c>
      <c r="F101" s="13">
        <v>-26000</v>
      </c>
      <c r="G101" s="13">
        <v>-18000</v>
      </c>
      <c r="H101" s="13">
        <v>-3000</v>
      </c>
      <c r="I101" s="13">
        <v>-1000</v>
      </c>
      <c r="J101" s="13">
        <v>-8000</v>
      </c>
      <c r="K101" s="13"/>
    </row>
    <row r="102" spans="3:11" x14ac:dyDescent="0.2">
      <c r="C102" s="11" t="s">
        <v>20</v>
      </c>
      <c r="D102" s="13">
        <v>48000</v>
      </c>
      <c r="E102" s="13">
        <v>14000</v>
      </c>
      <c r="F102" s="13">
        <v>-12000</v>
      </c>
      <c r="G102" s="13">
        <v>-11000</v>
      </c>
      <c r="H102" s="13">
        <v>-1000</v>
      </c>
      <c r="I102" s="13">
        <v>53000</v>
      </c>
      <c r="J102" s="13">
        <v>-14000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6306400</v>
      </c>
      <c r="E8" s="13">
        <v>4466300</v>
      </c>
      <c r="F8" s="13">
        <v>4075900</v>
      </c>
      <c r="G8" s="13">
        <v>5433700</v>
      </c>
      <c r="H8" s="13">
        <v>5620900</v>
      </c>
      <c r="I8" s="13">
        <v>5154300</v>
      </c>
      <c r="J8" s="13">
        <v>5269800</v>
      </c>
      <c r="K8" s="13"/>
    </row>
    <row r="9" spans="1:11" x14ac:dyDescent="0.2">
      <c r="C9" s="11" t="s">
        <v>22</v>
      </c>
      <c r="D9" s="13">
        <v>3963400</v>
      </c>
      <c r="E9" s="13">
        <v>2774500</v>
      </c>
      <c r="F9" s="13">
        <v>2530600</v>
      </c>
      <c r="G9" s="13">
        <v>3316400</v>
      </c>
      <c r="H9" s="13">
        <v>3478800</v>
      </c>
      <c r="I9" s="13">
        <v>3251600</v>
      </c>
      <c r="J9" s="13">
        <v>3310000</v>
      </c>
      <c r="K9" s="13"/>
    </row>
    <row r="10" spans="1:11" x14ac:dyDescent="0.2">
      <c r="C10" s="11" t="s">
        <v>23</v>
      </c>
      <c r="D10" s="13">
        <v>2343000</v>
      </c>
      <c r="E10" s="13">
        <v>1691800</v>
      </c>
      <c r="F10" s="13">
        <v>1545300</v>
      </c>
      <c r="G10" s="13">
        <v>2117300</v>
      </c>
      <c r="H10" s="13">
        <v>2142100</v>
      </c>
      <c r="I10" s="13">
        <v>1902700</v>
      </c>
      <c r="J10" s="13">
        <v>1959800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0</v>
      </c>
      <c r="F14" s="13">
        <v>126000</v>
      </c>
      <c r="G14" s="13">
        <v>9600</v>
      </c>
      <c r="H14" s="13">
        <v>40400</v>
      </c>
      <c r="I14" s="13">
        <v>25200</v>
      </c>
      <c r="J14" s="13">
        <v>0</v>
      </c>
      <c r="K14" s="13"/>
    </row>
    <row r="15" spans="1:11" x14ac:dyDescent="0.2">
      <c r="C15" s="11" t="s">
        <v>28</v>
      </c>
      <c r="D15" s="13">
        <v>552400</v>
      </c>
      <c r="E15" s="13">
        <v>404700</v>
      </c>
      <c r="F15" s="13">
        <v>322600</v>
      </c>
      <c r="G15" s="13">
        <v>314100</v>
      </c>
      <c r="H15" s="13">
        <v>371100</v>
      </c>
      <c r="I15" s="13">
        <v>373200</v>
      </c>
      <c r="J15" s="13">
        <v>398000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5306200</v>
      </c>
      <c r="E17" s="13">
        <v>3944600</v>
      </c>
      <c r="F17" s="13">
        <v>3543100</v>
      </c>
      <c r="G17" s="13">
        <v>4177000</v>
      </c>
      <c r="H17" s="13">
        <v>4371300</v>
      </c>
      <c r="I17" s="13">
        <v>4150200</v>
      </c>
      <c r="J17" s="13">
        <v>4261600</v>
      </c>
      <c r="K17" s="13"/>
    </row>
    <row r="18" spans="3:11" x14ac:dyDescent="0.2">
      <c r="C18" s="11" t="s">
        <v>30</v>
      </c>
      <c r="D18" s="13">
        <v>1000200</v>
      </c>
      <c r="E18" s="13">
        <v>521700</v>
      </c>
      <c r="F18" s="13">
        <v>532800</v>
      </c>
      <c r="G18" s="13">
        <v>1256700</v>
      </c>
      <c r="H18" s="13">
        <v>1249700</v>
      </c>
      <c r="I18" s="13">
        <v>1004100</v>
      </c>
      <c r="J18" s="13">
        <v>1008200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78300</v>
      </c>
      <c r="F20" s="13">
        <v>57300</v>
      </c>
      <c r="G20" s="13">
        <v>17200</v>
      </c>
      <c r="H20" s="13">
        <v>35900</v>
      </c>
      <c r="I20" s="13">
        <v>17600</v>
      </c>
      <c r="J20" s="13">
        <v>27200</v>
      </c>
      <c r="K20" s="13"/>
    </row>
    <row r="21" spans="3:11" x14ac:dyDescent="0.2">
      <c r="C21" s="11" t="s">
        <v>33</v>
      </c>
      <c r="D21" s="13">
        <v>1501300</v>
      </c>
      <c r="E21" s="13">
        <v>1004700</v>
      </c>
      <c r="F21" s="13">
        <v>912800</v>
      </c>
      <c r="G21" s="13">
        <v>1588000</v>
      </c>
      <c r="H21" s="13">
        <v>1656600</v>
      </c>
      <c r="I21" s="13">
        <v>1395000</v>
      </c>
      <c r="J21" s="13">
        <v>1433500</v>
      </c>
      <c r="K21" s="13"/>
    </row>
    <row r="22" spans="3:11" x14ac:dyDescent="0.2">
      <c r="C22" s="11" t="s">
        <v>34</v>
      </c>
      <c r="D22" s="13">
        <v>388700</v>
      </c>
      <c r="E22" s="13">
        <v>289400</v>
      </c>
      <c r="F22" s="13">
        <v>300900</v>
      </c>
      <c r="G22" s="13">
        <v>315100</v>
      </c>
      <c r="H22" s="13">
        <v>299000</v>
      </c>
      <c r="I22" s="13">
        <v>288800</v>
      </c>
      <c r="J22" s="13">
        <v>229900</v>
      </c>
      <c r="K22" s="13"/>
    </row>
    <row r="23" spans="3:11" x14ac:dyDescent="0.2">
      <c r="C23" s="11" t="s">
        <v>35</v>
      </c>
      <c r="D23" s="13">
        <v>560300</v>
      </c>
      <c r="E23" s="13">
        <v>310600</v>
      </c>
      <c r="F23" s="13">
        <v>289200</v>
      </c>
      <c r="G23" s="13">
        <v>958900</v>
      </c>
      <c r="H23" s="13">
        <v>986500</v>
      </c>
      <c r="I23" s="13">
        <v>733000</v>
      </c>
      <c r="J23" s="13">
        <v>805600</v>
      </c>
      <c r="K23" s="13"/>
    </row>
    <row r="24" spans="3:11" x14ac:dyDescent="0.2">
      <c r="C24" s="11" t="s">
        <v>36</v>
      </c>
      <c r="D24" s="13">
        <v>10900</v>
      </c>
      <c r="E24" s="13">
        <v>8100</v>
      </c>
      <c r="F24" s="13">
        <v>7700</v>
      </c>
      <c r="G24" s="13">
        <v>-3800</v>
      </c>
      <c r="H24" s="13">
        <v>-17600</v>
      </c>
      <c r="I24" s="13">
        <v>4300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549400</v>
      </c>
      <c r="E26" s="13">
        <v>302500</v>
      </c>
      <c r="F26" s="13">
        <v>281500</v>
      </c>
      <c r="G26" s="13">
        <v>962600</v>
      </c>
      <c r="H26" s="13">
        <v>1004200</v>
      </c>
      <c r="I26" s="13">
        <v>728700</v>
      </c>
      <c r="J26" s="13">
        <v>825100</v>
      </c>
      <c r="K26" s="13"/>
    </row>
    <row r="27" spans="3:11" x14ac:dyDescent="0.2">
      <c r="C27" s="11" t="s">
        <v>38</v>
      </c>
      <c r="D27" s="13">
        <v>407300</v>
      </c>
      <c r="E27" s="13">
        <v>242000</v>
      </c>
      <c r="F27" s="13">
        <v>195300</v>
      </c>
      <c r="G27" s="13">
        <v>731600</v>
      </c>
      <c r="H27" s="13">
        <v>728700</v>
      </c>
      <c r="I27" s="13">
        <v>502000</v>
      </c>
      <c r="J27" s="13">
        <v>613400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339900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-78300</v>
      </c>
      <c r="F32" s="13">
        <v>-57300</v>
      </c>
      <c r="G32" s="13">
        <v>-17200</v>
      </c>
      <c r="H32" s="13">
        <v>-35900</v>
      </c>
      <c r="I32" s="13">
        <v>-17600</v>
      </c>
      <c r="J32" s="13">
        <v>-27200</v>
      </c>
      <c r="K32" s="13"/>
    </row>
    <row r="33" spans="2:11" x14ac:dyDescent="0.2">
      <c r="C33" s="11" t="s">
        <v>44</v>
      </c>
      <c r="D33" s="13">
        <v>747200</v>
      </c>
      <c r="E33" s="13">
        <v>242000</v>
      </c>
      <c r="F33" s="13">
        <v>195300</v>
      </c>
      <c r="G33" s="13">
        <v>731600</v>
      </c>
      <c r="H33" s="13">
        <v>728700</v>
      </c>
      <c r="I33" s="13">
        <v>502000</v>
      </c>
      <c r="J33" s="13">
        <v>613400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747200</v>
      </c>
      <c r="E35" s="13">
        <v>242000</v>
      </c>
      <c r="F35" s="13">
        <v>195300</v>
      </c>
      <c r="G35" s="13">
        <v>731600</v>
      </c>
      <c r="H35" s="13">
        <v>728700</v>
      </c>
      <c r="I35" s="13">
        <v>502000</v>
      </c>
      <c r="J35" s="13">
        <v>613400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2804500</v>
      </c>
      <c r="E41" s="13">
        <v>2453100</v>
      </c>
      <c r="F41" s="13">
        <v>2080100</v>
      </c>
      <c r="G41" s="13">
        <v>2182200</v>
      </c>
      <c r="H41" s="13">
        <v>2435000</v>
      </c>
      <c r="I41" s="13">
        <v>1725200</v>
      </c>
      <c r="J41" s="13">
        <v>1262600</v>
      </c>
      <c r="K41" s="13"/>
    </row>
    <row r="42" spans="2:11" x14ac:dyDescent="0.2">
      <c r="C42" s="11" t="s">
        <v>50</v>
      </c>
      <c r="D42" s="13">
        <v>166800</v>
      </c>
      <c r="E42" s="13">
        <v>173400</v>
      </c>
      <c r="F42" s="13">
        <v>115300</v>
      </c>
      <c r="G42" s="13">
        <v>240100</v>
      </c>
      <c r="H42" s="13">
        <v>174400</v>
      </c>
      <c r="I42" s="13">
        <v>138900</v>
      </c>
      <c r="J42" s="13">
        <v>122100</v>
      </c>
      <c r="K42" s="13"/>
    </row>
    <row r="43" spans="2:11" x14ac:dyDescent="0.2">
      <c r="C43" s="11" t="s">
        <v>51</v>
      </c>
      <c r="D43" s="13">
        <v>224100</v>
      </c>
      <c r="E43" s="13">
        <v>219000</v>
      </c>
      <c r="F43" s="13">
        <v>187900</v>
      </c>
      <c r="G43" s="13">
        <v>238000</v>
      </c>
      <c r="H43" s="13">
        <v>241900</v>
      </c>
      <c r="I43" s="13">
        <v>238600</v>
      </c>
      <c r="J43" s="13">
        <v>238500</v>
      </c>
      <c r="K43" s="13"/>
    </row>
    <row r="44" spans="2:11" x14ac:dyDescent="0.2">
      <c r="C44" s="11" t="s">
        <v>52</v>
      </c>
      <c r="D44" s="13">
        <v>71600</v>
      </c>
      <c r="E44" s="13">
        <v>91500</v>
      </c>
      <c r="F44" s="13">
        <v>74500</v>
      </c>
      <c r="G44" s="13">
        <v>72200</v>
      </c>
      <c r="H44" s="13">
        <v>74700</v>
      </c>
      <c r="I44" s="13">
        <v>63800</v>
      </c>
      <c r="J44" s="13">
        <v>72100</v>
      </c>
      <c r="K44" s="13"/>
    </row>
    <row r="45" spans="2:11" x14ac:dyDescent="0.2">
      <c r="C45" s="11" t="s">
        <v>53</v>
      </c>
      <c r="D45" s="13">
        <v>156800</v>
      </c>
      <c r="E45" s="13">
        <v>53300</v>
      </c>
      <c r="F45" s="13">
        <v>48000</v>
      </c>
      <c r="G45" s="13">
        <v>49800</v>
      </c>
      <c r="H45" s="13">
        <v>42700</v>
      </c>
      <c r="I45" s="13">
        <v>35900</v>
      </c>
      <c r="J45" s="13">
        <v>31200</v>
      </c>
      <c r="K45" s="13"/>
    </row>
    <row r="46" spans="2:11" x14ac:dyDescent="0.2">
      <c r="C46" s="11" t="s">
        <v>54</v>
      </c>
      <c r="D46" s="13">
        <v>3423800</v>
      </c>
      <c r="E46" s="13">
        <v>2990400</v>
      </c>
      <c r="F46" s="13">
        <v>2505800</v>
      </c>
      <c r="G46" s="13">
        <v>2782300</v>
      </c>
      <c r="H46" s="13">
        <v>2968800</v>
      </c>
      <c r="I46" s="13">
        <v>2202400</v>
      </c>
      <c r="J46" s="13">
        <v>1726500</v>
      </c>
      <c r="K46" s="13"/>
    </row>
    <row r="47" spans="2:11" x14ac:dyDescent="0.2">
      <c r="C47" s="11" t="s">
        <v>55</v>
      </c>
      <c r="D47" s="13">
        <v>160700</v>
      </c>
      <c r="E47" s="13">
        <v>128000</v>
      </c>
      <c r="F47" s="13">
        <v>137000</v>
      </c>
      <c r="G47" s="13">
        <v>14400</v>
      </c>
      <c r="H47" s="13">
        <v>84100</v>
      </c>
      <c r="I47" s="13">
        <v>4300</v>
      </c>
      <c r="J47" s="13">
        <v>95900</v>
      </c>
      <c r="K47" s="13"/>
    </row>
    <row r="48" spans="2:11" x14ac:dyDescent="0.2">
      <c r="C48" s="11" t="s">
        <v>56</v>
      </c>
      <c r="D48" s="13">
        <v>8498800</v>
      </c>
      <c r="E48" s="13">
        <v>8259600</v>
      </c>
      <c r="F48" s="13">
        <v>7477500</v>
      </c>
      <c r="G48" s="13">
        <v>5855800</v>
      </c>
      <c r="H48" s="13">
        <v>4934400</v>
      </c>
      <c r="I48" s="13">
        <v>4727900</v>
      </c>
      <c r="J48" s="13">
        <v>4865300</v>
      </c>
      <c r="K48" s="13"/>
    </row>
    <row r="49" spans="3:11" x14ac:dyDescent="0.2">
      <c r="C49" s="11" t="s">
        <v>57</v>
      </c>
      <c r="D49" s="13">
        <v>123700</v>
      </c>
      <c r="E49" s="13">
        <v>113600</v>
      </c>
      <c r="F49" s="13">
        <v>221900</v>
      </c>
      <c r="G49" s="13">
        <v>112400</v>
      </c>
      <c r="H49" s="13">
        <v>61500</v>
      </c>
      <c r="I49" s="13">
        <v>31300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474800</v>
      </c>
      <c r="E52" s="13">
        <v>461900</v>
      </c>
      <c r="F52" s="13">
        <v>558200</v>
      </c>
      <c r="G52" s="13">
        <v>297900</v>
      </c>
      <c r="H52" s="13">
        <v>358900</v>
      </c>
      <c r="I52" s="13">
        <v>310800</v>
      </c>
      <c r="J52" s="13">
        <v>267600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12681700</v>
      </c>
      <c r="E54" s="13">
        <v>11953600</v>
      </c>
      <c r="F54" s="13">
        <v>10459200</v>
      </c>
      <c r="G54" s="13">
        <v>9062900</v>
      </c>
      <c r="H54" s="13">
        <v>8377000</v>
      </c>
      <c r="I54" s="13">
        <v>7276600</v>
      </c>
      <c r="J54" s="13">
        <v>6899500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298500</v>
      </c>
      <c r="F57" s="13">
        <v>267800</v>
      </c>
      <c r="G57" s="13">
        <v>303300</v>
      </c>
      <c r="H57" s="13">
        <v>272900</v>
      </c>
      <c r="I57" s="13">
        <v>164900</v>
      </c>
      <c r="J57" s="13">
        <v>171600</v>
      </c>
      <c r="K57" s="13"/>
    </row>
    <row r="58" spans="3:11" x14ac:dyDescent="0.2">
      <c r="C58" s="11" t="s">
        <v>66</v>
      </c>
      <c r="D58" s="13">
        <v>62700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1100</v>
      </c>
      <c r="J58" s="13">
        <v>407900</v>
      </c>
      <c r="K58" s="13"/>
    </row>
    <row r="59" spans="3:11" x14ac:dyDescent="0.2">
      <c r="C59" s="11" t="s">
        <v>67</v>
      </c>
      <c r="D59" s="13">
        <v>1582200</v>
      </c>
      <c r="E59" s="13">
        <v>1117800</v>
      </c>
      <c r="F59" s="13">
        <v>842400</v>
      </c>
      <c r="G59" s="13">
        <v>1009900</v>
      </c>
      <c r="H59" s="13">
        <v>1187300</v>
      </c>
      <c r="I59" s="13">
        <v>965500</v>
      </c>
      <c r="J59" s="13">
        <v>1000400</v>
      </c>
      <c r="K59" s="13"/>
    </row>
    <row r="60" spans="3:11" x14ac:dyDescent="0.2">
      <c r="C60" s="11" t="s">
        <v>68</v>
      </c>
      <c r="D60" s="13">
        <v>1930300</v>
      </c>
      <c r="E60" s="13">
        <v>1416300</v>
      </c>
      <c r="F60" s="13">
        <v>1110200</v>
      </c>
      <c r="G60" s="13">
        <v>1308300</v>
      </c>
      <c r="H60" s="13">
        <v>1455500</v>
      </c>
      <c r="I60" s="13">
        <v>1131400</v>
      </c>
      <c r="J60" s="13">
        <v>1579900</v>
      </c>
      <c r="K60" s="13"/>
    </row>
    <row r="61" spans="3:11" x14ac:dyDescent="0.2">
      <c r="C61" s="11" t="s">
        <v>69</v>
      </c>
      <c r="D61" s="13">
        <v>9582500</v>
      </c>
      <c r="E61" s="13">
        <v>10125400</v>
      </c>
      <c r="F61" s="13">
        <v>9149700</v>
      </c>
      <c r="G61" s="13">
        <v>7345300</v>
      </c>
      <c r="H61" s="13">
        <v>6586500</v>
      </c>
      <c r="I61" s="13">
        <v>5781800</v>
      </c>
      <c r="J61" s="13">
        <v>2809800</v>
      </c>
      <c r="K61" s="13"/>
    </row>
    <row r="62" spans="3:11" x14ac:dyDescent="0.2">
      <c r="C62" s="11" t="s">
        <v>70</v>
      </c>
      <c r="D62" s="13">
        <v>90600</v>
      </c>
      <c r="E62" s="13">
        <v>154000</v>
      </c>
      <c r="F62" s="13">
        <v>177500</v>
      </c>
      <c r="G62" s="13">
        <v>198200</v>
      </c>
      <c r="H62" s="13">
        <v>202600</v>
      </c>
      <c r="I62" s="13">
        <v>259500</v>
      </c>
      <c r="J62" s="13">
        <v>286400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11733900</v>
      </c>
      <c r="E66" s="13">
        <v>11795600</v>
      </c>
      <c r="F66" s="13">
        <v>10571100</v>
      </c>
      <c r="G66" s="13">
        <v>9091600</v>
      </c>
      <c r="H66" s="13">
        <v>8561500</v>
      </c>
      <c r="I66" s="13">
        <v>7535600</v>
      </c>
      <c r="J66" s="13">
        <v>4810500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4200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947800</v>
      </c>
      <c r="E76" s="13">
        <v>157900</v>
      </c>
      <c r="F76" s="13">
        <v>-112000</v>
      </c>
      <c r="G76" s="13">
        <v>-28800</v>
      </c>
      <c r="H76" s="13">
        <v>-184500</v>
      </c>
      <c r="I76" s="13">
        <v>-259000</v>
      </c>
      <c r="J76" s="13">
        <v>2089000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747200</v>
      </c>
      <c r="E81" s="13">
        <v>242000</v>
      </c>
      <c r="F81" s="13">
        <v>195300</v>
      </c>
      <c r="G81" s="13">
        <v>731600</v>
      </c>
      <c r="H81" s="13">
        <v>728700</v>
      </c>
      <c r="I81" s="13">
        <v>502000</v>
      </c>
      <c r="J81" s="13">
        <v>613400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552400</v>
      </c>
      <c r="E83" s="13">
        <v>404700</v>
      </c>
      <c r="F83" s="13">
        <v>322600</v>
      </c>
      <c r="G83" s="13">
        <v>314100</v>
      </c>
      <c r="H83" s="13">
        <v>371100</v>
      </c>
      <c r="I83" s="13">
        <v>373200</v>
      </c>
      <c r="J83" s="13">
        <v>398000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1876600</v>
      </c>
      <c r="E89" s="13">
        <v>970500</v>
      </c>
      <c r="F89" s="13">
        <v>572800</v>
      </c>
      <c r="G89" s="13">
        <v>1098300</v>
      </c>
      <c r="H89" s="13">
        <v>1676600</v>
      </c>
      <c r="I89" s="13">
        <v>1185700</v>
      </c>
      <c r="J89" s="13">
        <v>1515800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-1225900</v>
      </c>
      <c r="F91" s="13">
        <v>-1921200</v>
      </c>
      <c r="G91" s="13">
        <v>-1127000</v>
      </c>
      <c r="H91" s="13">
        <v>-506800</v>
      </c>
      <c r="I91" s="13">
        <v>-241000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-957600</v>
      </c>
      <c r="E94" s="13">
        <v>-1288300</v>
      </c>
      <c r="F94" s="13">
        <v>-1891600</v>
      </c>
      <c r="G94" s="13">
        <v>-1114400</v>
      </c>
      <c r="H94" s="13">
        <v>-677600</v>
      </c>
      <c r="I94" s="13">
        <v>-344900</v>
      </c>
      <c r="J94" s="13">
        <v>-459100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-320800</v>
      </c>
      <c r="E96" s="13">
        <v>-325200</v>
      </c>
      <c r="F96" s="13">
        <v>-499100</v>
      </c>
      <c r="G96" s="13">
        <v>-942900</v>
      </c>
      <c r="H96" s="13">
        <v>-1035000</v>
      </c>
      <c r="I96" s="13">
        <v>-955500</v>
      </c>
      <c r="J96" s="13">
        <v>-1033400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-563700</v>
      </c>
      <c r="E100" s="13">
        <v>691900</v>
      </c>
      <c r="F100" s="13">
        <v>1216300</v>
      </c>
      <c r="G100" s="13">
        <v>-235600</v>
      </c>
      <c r="H100" s="13">
        <v>-291100</v>
      </c>
      <c r="I100" s="13">
        <v>-382500</v>
      </c>
      <c r="J100" s="13">
        <v>-1057600</v>
      </c>
      <c r="K100" s="13"/>
    </row>
    <row r="101" spans="3:11" x14ac:dyDescent="0.2">
      <c r="C101" s="11" t="s">
        <v>19</v>
      </c>
      <c r="D101" s="13">
        <v>-3900</v>
      </c>
      <c r="E101" s="13">
        <v>-1100</v>
      </c>
      <c r="F101" s="13">
        <v>400</v>
      </c>
      <c r="G101" s="13">
        <v>-1200</v>
      </c>
      <c r="H101" s="13">
        <v>1900</v>
      </c>
      <c r="I101" s="13">
        <v>4200</v>
      </c>
      <c r="J101" s="13">
        <v>5000</v>
      </c>
      <c r="K101" s="13"/>
    </row>
    <row r="102" spans="3:11" x14ac:dyDescent="0.2">
      <c r="C102" s="11" t="s">
        <v>20</v>
      </c>
      <c r="D102" s="13">
        <v>351400</v>
      </c>
      <c r="E102" s="13">
        <v>373000</v>
      </c>
      <c r="F102" s="13">
        <v>-102100</v>
      </c>
      <c r="G102" s="13">
        <v>-252900</v>
      </c>
      <c r="H102" s="13">
        <v>709800</v>
      </c>
      <c r="I102" s="13">
        <v>462600</v>
      </c>
      <c r="J102" s="13">
        <v>4100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75900</v>
      </c>
      <c r="E8" s="13">
        <v>78400</v>
      </c>
      <c r="F8" s="13">
        <v>70800</v>
      </c>
      <c r="G8" s="13">
        <v>53300</v>
      </c>
      <c r="H8" s="13">
        <v>46800</v>
      </c>
      <c r="I8" s="13">
        <v>55800</v>
      </c>
      <c r="J8" s="13">
        <v>41400</v>
      </c>
      <c r="K8" s="13"/>
    </row>
    <row r="9" spans="1:11" x14ac:dyDescent="0.2">
      <c r="C9" s="11" t="s">
        <v>22</v>
      </c>
      <c r="D9" s="13">
        <v>62200</v>
      </c>
      <c r="E9" s="13">
        <v>64400</v>
      </c>
      <c r="F9" s="13">
        <v>57600</v>
      </c>
      <c r="G9" s="13">
        <v>39800</v>
      </c>
      <c r="H9" s="13">
        <v>34700</v>
      </c>
      <c r="I9" s="13">
        <v>41900</v>
      </c>
      <c r="J9" s="13">
        <v>32100</v>
      </c>
      <c r="K9" s="13"/>
    </row>
    <row r="10" spans="1:11" x14ac:dyDescent="0.2">
      <c r="C10" s="11" t="s">
        <v>23</v>
      </c>
      <c r="D10" s="13">
        <v>13700</v>
      </c>
      <c r="E10" s="13">
        <v>14000</v>
      </c>
      <c r="F10" s="13">
        <v>13200</v>
      </c>
      <c r="G10" s="13">
        <v>13500</v>
      </c>
      <c r="H10" s="13">
        <v>12100</v>
      </c>
      <c r="I10" s="13">
        <v>13900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-1300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82600</v>
      </c>
      <c r="F17" s="13">
        <v>76300</v>
      </c>
      <c r="G17" s="13">
        <v>58000</v>
      </c>
      <c r="H17" s="13">
        <v>48000</v>
      </c>
      <c r="I17" s="13">
        <v>54800</v>
      </c>
      <c r="J17" s="13">
        <v>41300</v>
      </c>
      <c r="K17" s="13"/>
    </row>
    <row r="18" spans="3:11" x14ac:dyDescent="0.2">
      <c r="C18" s="11" t="s">
        <v>30</v>
      </c>
      <c r="D18" s="13">
        <v>-3500</v>
      </c>
      <c r="E18" s="13">
        <v>-4200</v>
      </c>
      <c r="F18" s="13">
        <v>-5500</v>
      </c>
      <c r="G18" s="13">
        <v>-4700</v>
      </c>
      <c r="H18" s="13">
        <v>-1200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-3800</v>
      </c>
      <c r="G21" s="13">
        <v>-2800</v>
      </c>
      <c r="H21" s="13">
        <v>600</v>
      </c>
      <c r="I21" s="13">
        <v>2800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-4200</v>
      </c>
      <c r="F23" s="13">
        <v>-5500</v>
      </c>
      <c r="G23" s="13">
        <v>-4800</v>
      </c>
      <c r="H23" s="13">
        <v>-1300</v>
      </c>
      <c r="I23" s="13">
        <v>700</v>
      </c>
      <c r="J23" s="13">
        <v>0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-100</v>
      </c>
      <c r="G24" s="13">
        <v>3600</v>
      </c>
      <c r="H24" s="13">
        <v>400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-4100</v>
      </c>
      <c r="F26" s="13">
        <v>-5500</v>
      </c>
      <c r="G26" s="13">
        <v>-8400</v>
      </c>
      <c r="H26" s="13">
        <v>-1700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-2700</v>
      </c>
      <c r="E27" s="13">
        <v>-4100</v>
      </c>
      <c r="F27" s="13">
        <v>-5500</v>
      </c>
      <c r="G27" s="13">
        <v>-8400</v>
      </c>
      <c r="H27" s="13">
        <v>-1700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-4100</v>
      </c>
      <c r="F33" s="13">
        <v>-5500</v>
      </c>
      <c r="G33" s="13">
        <v>-8400</v>
      </c>
      <c r="H33" s="13">
        <v>-1700</v>
      </c>
      <c r="I33" s="13">
        <v>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-4100</v>
      </c>
      <c r="F35" s="13">
        <v>-5500</v>
      </c>
      <c r="G35" s="13">
        <v>-8400</v>
      </c>
      <c r="H35" s="13">
        <v>-1700</v>
      </c>
      <c r="I35" s="13">
        <v>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9100</v>
      </c>
      <c r="F41" s="13">
        <v>7900</v>
      </c>
      <c r="G41" s="13">
        <v>13200</v>
      </c>
      <c r="H41" s="13">
        <v>0</v>
      </c>
      <c r="I41" s="13">
        <v>1900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13300</v>
      </c>
      <c r="F43" s="13">
        <v>17200</v>
      </c>
      <c r="G43" s="13">
        <v>14100</v>
      </c>
      <c r="H43" s="13">
        <v>9200</v>
      </c>
      <c r="I43" s="13">
        <v>10000</v>
      </c>
      <c r="J43" s="13">
        <v>10600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500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22300</v>
      </c>
      <c r="E46" s="13">
        <v>22900</v>
      </c>
      <c r="F46" s="13">
        <v>25600</v>
      </c>
      <c r="G46" s="13">
        <v>27800</v>
      </c>
      <c r="H46" s="13">
        <v>9800</v>
      </c>
      <c r="I46" s="13">
        <v>13100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1500</v>
      </c>
      <c r="G48" s="13">
        <v>1600</v>
      </c>
      <c r="H48" s="13">
        <v>1500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22200</v>
      </c>
      <c r="E49" s="13">
        <v>27200</v>
      </c>
      <c r="F49" s="13">
        <v>23700</v>
      </c>
      <c r="G49" s="13">
        <v>24500</v>
      </c>
      <c r="H49" s="13">
        <v>20200</v>
      </c>
      <c r="I49" s="13">
        <v>21600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100</v>
      </c>
      <c r="G52" s="13">
        <v>200</v>
      </c>
      <c r="H52" s="13">
        <v>4500</v>
      </c>
      <c r="I52" s="13">
        <v>3400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47200</v>
      </c>
      <c r="F54" s="13">
        <v>50900</v>
      </c>
      <c r="G54" s="13">
        <v>54100</v>
      </c>
      <c r="H54" s="13">
        <v>36100</v>
      </c>
      <c r="I54" s="13">
        <v>39600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8700</v>
      </c>
      <c r="F57" s="13">
        <v>7800</v>
      </c>
      <c r="G57" s="13">
        <v>6200</v>
      </c>
      <c r="H57" s="13">
        <v>3200</v>
      </c>
      <c r="I57" s="13">
        <v>5600</v>
      </c>
      <c r="J57" s="13">
        <v>8400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1100</v>
      </c>
      <c r="G58" s="13">
        <v>2400</v>
      </c>
      <c r="H58" s="13">
        <v>2200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12200</v>
      </c>
      <c r="E59" s="13">
        <v>9100</v>
      </c>
      <c r="F59" s="13">
        <v>8800</v>
      </c>
      <c r="G59" s="13">
        <v>6700</v>
      </c>
      <c r="H59" s="13">
        <v>5400</v>
      </c>
      <c r="I59" s="13">
        <v>3800</v>
      </c>
      <c r="J59" s="13">
        <v>2600</v>
      </c>
      <c r="K59" s="13"/>
    </row>
    <row r="60" spans="3:11" x14ac:dyDescent="0.2">
      <c r="C60" s="11" t="s">
        <v>68</v>
      </c>
      <c r="D60" s="13">
        <v>19700</v>
      </c>
      <c r="E60" s="13">
        <v>18000</v>
      </c>
      <c r="F60" s="13">
        <v>17600</v>
      </c>
      <c r="G60" s="13">
        <v>15300</v>
      </c>
      <c r="H60" s="13">
        <v>10900</v>
      </c>
      <c r="I60" s="13">
        <v>10600</v>
      </c>
      <c r="J60" s="13">
        <v>11600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1400</v>
      </c>
      <c r="H61" s="13">
        <v>2600</v>
      </c>
      <c r="I61" s="13">
        <v>5000</v>
      </c>
      <c r="J61" s="13">
        <v>6900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600</v>
      </c>
      <c r="G62" s="13">
        <v>700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18900</v>
      </c>
      <c r="F66" s="13">
        <v>18700</v>
      </c>
      <c r="G66" s="13">
        <v>17300</v>
      </c>
      <c r="H66" s="13">
        <v>13600</v>
      </c>
      <c r="I66" s="13">
        <v>15600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-65400</v>
      </c>
      <c r="F72" s="13">
        <v>-61300</v>
      </c>
      <c r="G72" s="13">
        <v>-55800</v>
      </c>
      <c r="H72" s="13">
        <v>-47400</v>
      </c>
      <c r="I72" s="13">
        <v>-45700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28300</v>
      </c>
      <c r="F76" s="13">
        <v>32200</v>
      </c>
      <c r="G76" s="13">
        <v>36800</v>
      </c>
      <c r="H76" s="13">
        <v>22500</v>
      </c>
      <c r="I76" s="13">
        <v>23900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-3500</v>
      </c>
      <c r="E81" s="13">
        <v>-4100</v>
      </c>
      <c r="F81" s="13">
        <v>-5500</v>
      </c>
      <c r="G81" s="13">
        <v>-8400</v>
      </c>
      <c r="H81" s="13">
        <v>-1700</v>
      </c>
      <c r="I81" s="13">
        <v>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1800</v>
      </c>
      <c r="H83" s="13">
        <v>1800</v>
      </c>
      <c r="I83" s="13">
        <v>1800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2700</v>
      </c>
      <c r="F89" s="13">
        <v>-2900</v>
      </c>
      <c r="G89" s="13">
        <v>-2600</v>
      </c>
      <c r="H89" s="13">
        <v>-1200</v>
      </c>
      <c r="I89" s="13">
        <v>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-600</v>
      </c>
      <c r="G91" s="13">
        <v>-400</v>
      </c>
      <c r="H91" s="13">
        <v>-500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-600</v>
      </c>
      <c r="G94" s="13">
        <v>-4400</v>
      </c>
      <c r="H94" s="13">
        <v>-500</v>
      </c>
      <c r="I94" s="13">
        <v>-400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-900</v>
      </c>
      <c r="F100" s="13">
        <v>-1600</v>
      </c>
      <c r="G100" s="13">
        <v>20400</v>
      </c>
      <c r="H100" s="13">
        <v>-200</v>
      </c>
      <c r="I100" s="13">
        <v>-800</v>
      </c>
      <c r="J100" s="13">
        <v>3600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1200</v>
      </c>
      <c r="F102" s="13">
        <v>-5200</v>
      </c>
      <c r="G102" s="13">
        <v>13200</v>
      </c>
      <c r="H102" s="13">
        <v>-1900</v>
      </c>
      <c r="I102" s="13">
        <v>-200</v>
      </c>
      <c r="J102" s="13">
        <v>-3800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W</vt:lpstr>
      <vt:lpstr>WAAS</vt:lpstr>
      <vt:lpstr>WAB</vt:lpstr>
      <vt:lpstr>WABC</vt:lpstr>
      <vt:lpstr>WACLY</vt:lpstr>
      <vt:lpstr>WAFD</vt:lpstr>
      <vt:lpstr>WAGE</vt:lpstr>
      <vt:lpstr>WAIR</vt:lpstr>
      <vt:lpstr>WAL</vt:lpstr>
      <vt:lpstr>WARM</vt:lpstr>
      <vt:lpstr>WASH</vt:lpstr>
      <vt:lpstr>WASM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</vt:lpstr>
      <vt:lpstr>WEBC</vt:lpstr>
      <vt:lpstr>WEBK</vt:lpstr>
      <vt:lpstr>WEC</vt:lpstr>
      <vt:lpstr>WECT</vt:lpstr>
      <vt:lpstr>WEDXF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WFE PR</vt:lpstr>
      <vt:lpstr>WFT</vt:lpstr>
      <vt:lpstr>WGO</vt:lpstr>
      <vt:lpstr>WGP</vt:lpstr>
      <vt:lpstr>WH</vt:lpstr>
      <vt:lpstr>WHD</vt:lpstr>
      <vt:lpstr>WHEN</vt:lpstr>
      <vt:lpstr>WHF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</vt:lpstr>
      <vt:lpstr>WINA</vt:lpstr>
      <vt:lpstr>WING</vt:lpstr>
      <vt:lpstr>WINS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WMIH</vt:lpstr>
      <vt:lpstr>WMK</vt:lpstr>
      <vt:lpstr>WMLP</vt:lpstr>
      <vt:lpstr>WMMVY</vt:lpstr>
      <vt:lpstr>WMS</vt:lpstr>
      <vt:lpstr>WMT</vt:lpstr>
      <vt:lpstr>WNC</vt:lpstr>
      <vt:lpstr>WNDM</vt:lpstr>
      <vt:lpstr>WNDW</vt:lpstr>
      <vt:lpstr>WNEB</vt:lpstr>
      <vt:lpstr>WNS</vt:lpstr>
      <vt:lpstr>WOLV</vt:lpstr>
      <vt:lpstr>WOR</vt:lpstr>
      <vt:lpstr>WOW</vt:lpstr>
      <vt:lpstr>WP</vt:lpstr>
      <vt:lpstr>WPC</vt:lpstr>
      <vt:lpstr>WPG</vt:lpstr>
      <vt:lpstr>WPM</vt:lpstr>
      <vt:lpstr>WPP</vt:lpstr>
      <vt:lpstr>WPX</vt:lpstr>
      <vt:lpstr>WRB</vt:lpstr>
      <vt:lpstr>WRD</vt:lpstr>
      <vt:lpstr>WRE</vt:lpstr>
      <vt:lpstr>WRI</vt:lpstr>
      <vt:lpstr>WRIT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WSCI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WTS</vt:lpstr>
      <vt:lpstr>WTT</vt:lpstr>
      <vt:lpstr>WTTR</vt:lpstr>
      <vt:lpstr>WTW</vt:lpstr>
      <vt:lpstr>WTXR</vt:lpstr>
      <vt:lpstr>WU</vt:lpstr>
      <vt:lpstr>WUBA</vt:lpstr>
      <vt:lpstr>WVE</vt:lpstr>
      <vt:lpstr>WVFC</vt:lpstr>
      <vt:lpstr>WVVI</vt:lpstr>
      <vt:lpstr>WWD</vt:lpstr>
      <vt:lpstr>WWE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2018-09-29T20:08:27Z</dcterms:modified>
</cp:coreProperties>
</file>