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Financials - Quarterly\"/>
    </mc:Choice>
  </mc:AlternateContent>
  <bookViews>
    <workbookView xWindow="0" yWindow="0" windowWidth="24000" windowHeight="9345" firstSheet="331" activeTab="336"/>
  </bookViews>
  <sheets>
    <sheet name="Sheet1" sheetId="5" r:id="rId1"/>
    <sheet name="B" sheetId="6" r:id="rId2"/>
    <sheet name="BA" sheetId="7" r:id="rId3"/>
    <sheet name="BABA" sheetId="8" r:id="rId4"/>
    <sheet name="BABB" sheetId="9" r:id="rId5"/>
    <sheet name="BABY" sheetId="10" r:id="rId6"/>
    <sheet name="BAC" sheetId="11" r:id="rId7"/>
    <sheet name="BAH" sheetId="12" r:id="rId8"/>
    <sheet name="BAK" sheetId="13" r:id="rId9"/>
    <sheet name="BAM" sheetId="14" r:id="rId10"/>
    <sheet name="BANC" sheetId="15" r:id="rId11"/>
    <sheet name="BAND" sheetId="16" r:id="rId12"/>
    <sheet name="BANF" sheetId="17" r:id="rId13"/>
    <sheet name="BANR" sheetId="18" r:id="rId14"/>
    <sheet name="BANT" sheetId="19" r:id="rId15"/>
    <sheet name="BAP" sheetId="20" r:id="rId16"/>
    <sheet name="BAS" sheetId="21" r:id="rId17"/>
    <sheet name="BASA" sheetId="22" r:id="rId18"/>
    <sheet name="BASFY" sheetId="23" r:id="rId19"/>
    <sheet name="BASI" sheetId="24" r:id="rId20"/>
    <sheet name="BATRA" sheetId="25" r:id="rId21"/>
    <sheet name="BAX" sheetId="26" r:id="rId22"/>
    <sheet name="BAYK" sheetId="27" r:id="rId23"/>
    <sheet name="BAYRY" sheetId="28" r:id="rId24"/>
    <sheet name="BB" sheetId="29" r:id="rId25"/>
    <sheet name="BBBY" sheetId="30" r:id="rId26"/>
    <sheet name="BBCP" sheetId="31" r:id="rId27"/>
    <sheet name="BBDC" sheetId="32" r:id="rId28"/>
    <sheet name="BBGI" sheetId="33" r:id="rId29"/>
    <sheet name="BBL" sheetId="34" r:id="rId30"/>
    <sheet name="BBLG" sheetId="35" r:id="rId31"/>
    <sheet name="BBLS" sheetId="36" r:id="rId32"/>
    <sheet name="BBSI" sheetId="37" r:id="rId33"/>
    <sheet name="BBT" sheetId="38" r:id="rId34"/>
    <sheet name="BBVA" sheetId="39" r:id="rId35"/>
    <sheet name="BBW" sheetId="40" r:id="rId36"/>
    <sheet name="BBX" sheetId="41" r:id="rId37"/>
    <sheet name="BBY" sheetId="42" r:id="rId38"/>
    <sheet name="BC" sheetId="43" r:id="rId39"/>
    <sheet name="BCACU" sheetId="44" r:id="rId40"/>
    <sheet name="BCAUY" sheetId="45" r:id="rId41"/>
    <sheet name="BCBHF" sheetId="46" r:id="rId42"/>
    <sheet name="BCBP" sheetId="47" r:id="rId43"/>
    <sheet name="BCC" sheetId="48" r:id="rId44"/>
    <sheet name="BCDA" sheetId="49" r:id="rId45"/>
    <sheet name="BCE" sheetId="50" r:id="rId46"/>
    <sheet name="BCEI" sheetId="51" r:id="rId47"/>
    <sheet name="BCH" sheetId="52" r:id="rId48"/>
    <sheet name="BCII" sheetId="53" r:id="rId49"/>
    <sheet name="BCLI" sheetId="54" r:id="rId50"/>
    <sheet name="BCML" sheetId="55" r:id="rId51"/>
    <sheet name="BCO" sheetId="56" r:id="rId52"/>
    <sheet name="BCOR" sheetId="57" r:id="rId53"/>
    <sheet name="BCOV" sheetId="58" r:id="rId54"/>
    <sheet name="BCOW" sheetId="59" r:id="rId55"/>
    <sheet name="BCPC" sheetId="60" r:id="rId56"/>
    <sheet name="BCRH" sheetId="61" r:id="rId57"/>
    <sheet name="BCRX" sheetId="62" r:id="rId58"/>
    <sheet name="BCS" sheetId="63" r:id="rId59"/>
    <sheet name="BCSF" sheetId="64" r:id="rId60"/>
    <sheet name="BCTF" sheetId="65" r:id="rId61"/>
    <sheet name="BDC" sheetId="66" r:id="rId62"/>
    <sheet name="BDCO" sheetId="67" r:id="rId63"/>
    <sheet name="BDGE" sheetId="68" r:id="rId64"/>
    <sheet name="BDL" sheetId="69" r:id="rId65"/>
    <sheet name="BDN" sheetId="70" r:id="rId66"/>
    <sheet name="BDR" sheetId="71" r:id="rId67"/>
    <sheet name="BDSI" sheetId="72" r:id="rId68"/>
    <sheet name="BDX" sheetId="73" r:id="rId69"/>
    <sheet name="BE" sheetId="74" r:id="rId70"/>
    <sheet name="BEAT" sheetId="75" r:id="rId71"/>
    <sheet name="BECN" sheetId="76" r:id="rId72"/>
    <sheet name="BEDU" sheetId="77" r:id="rId73"/>
    <sheet name="BEGI" sheetId="78" r:id="rId74"/>
    <sheet name="BEL" sheetId="79" r:id="rId75"/>
    <sheet name="BELFA" sheetId="80" r:id="rId76"/>
    <sheet name="BEN" sheetId="81" r:id="rId77"/>
    <sheet name="BENH" sheetId="82" r:id="rId78"/>
    <sheet name="BERY" sheetId="83" r:id="rId79"/>
    <sheet name="BESIY" sheetId="84" r:id="rId80"/>
    <sheet name="BEST" sheetId="85" r:id="rId81"/>
    <sheet name="BEVFF" sheetId="86" r:id="rId82"/>
    <sheet name="BF.B" sheetId="87" r:id="rId83"/>
    <sheet name="BFAM" sheetId="88" r:id="rId84"/>
    <sheet name="BFC" sheetId="89" r:id="rId85"/>
    <sheet name="BFGC" sheetId="90" r:id="rId86"/>
    <sheet name="BFIN" sheetId="91" r:id="rId87"/>
    <sheet name="BFNH" sheetId="92" r:id="rId88"/>
    <sheet name="BFR" sheetId="93" r:id="rId89"/>
    <sheet name="BFRE" sheetId="94" r:id="rId90"/>
    <sheet name="BFS" sheetId="95" r:id="rId91"/>
    <sheet name="BFST" sheetId="96" r:id="rId92"/>
    <sheet name="BG" sheetId="97" r:id="rId93"/>
    <sheet name="BGCP" sheetId="98" r:id="rId94"/>
    <sheet name="BGFT" sheetId="99" r:id="rId95"/>
    <sheet name="BGFV" sheetId="100" r:id="rId96"/>
    <sheet name="BGG" sheetId="101" r:id="rId97"/>
    <sheet name="BGI" sheetId="102" r:id="rId98"/>
    <sheet name="BGNE" sheetId="103" r:id="rId99"/>
    <sheet name="BGRP" sheetId="104" r:id="rId100"/>
    <sheet name="BGS" sheetId="105" r:id="rId101"/>
    <sheet name="BGSF" sheetId="106" r:id="rId102"/>
    <sheet name="BH" sheetId="107" r:id="rId103"/>
    <sheet name="BHB" sheetId="108" r:id="rId104"/>
    <sheet name="BHBK" sheetId="109" r:id="rId105"/>
    <sheet name="BHC" sheetId="110" r:id="rId106"/>
    <sheet name="BHE" sheetId="111" r:id="rId107"/>
    <sheet name="BHF" sheetId="112" r:id="rId108"/>
    <sheet name="BHGE" sheetId="113" r:id="rId109"/>
    <sheet name="BHLB" sheetId="114" r:id="rId110"/>
    <sheet name="BHLL" sheetId="115" r:id="rId111"/>
    <sheet name="BHP" sheetId="116" r:id="rId112"/>
    <sheet name="BHR" sheetId="117" r:id="rId113"/>
    <sheet name="BHTG" sheetId="118" r:id="rId114"/>
    <sheet name="BHVN" sheetId="119" r:id="rId115"/>
    <sheet name="BICX" sheetId="120" r:id="rId116"/>
    <sheet name="BID" sheetId="121" r:id="rId117"/>
    <sheet name="BIDU" sheetId="122" r:id="rId118"/>
    <sheet name="BIEI" sheetId="123" r:id="rId119"/>
    <sheet name="BIEL" sheetId="124" r:id="rId120"/>
    <sheet name="BIG" sheetId="125" r:id="rId121"/>
    <sheet name="BIIB" sheetId="126" r:id="rId122"/>
    <sheet name="BIIO" sheetId="127" r:id="rId123"/>
    <sheet name="BILI" sheetId="128" r:id="rId124"/>
    <sheet name="BIMI" sheetId="129" r:id="rId125"/>
    <sheet name="BIO" sheetId="130" r:id="rId126"/>
    <sheet name="BIOC" sheetId="131" r:id="rId127"/>
    <sheet name="BIOL" sheetId="132" r:id="rId128"/>
    <sheet name="BIOQ" sheetId="133" r:id="rId129"/>
    <sheet name="BIOS" sheetId="134" r:id="rId130"/>
    <sheet name="BIP" sheetId="135" r:id="rId131"/>
    <sheet name="BIQI" sheetId="136" r:id="rId132"/>
    <sheet name="BITA" sheetId="137" r:id="rId133"/>
    <sheet name="BIVI" sheetId="138" r:id="rId134"/>
    <sheet name="BIXT" sheetId="139" r:id="rId135"/>
    <sheet name="BJ" sheetId="140" r:id="rId136"/>
    <sheet name="BJRI" sheetId="141" r:id="rId137"/>
    <sheet name="BK" sheetId="142" r:id="rId138"/>
    <sheet name="BKD" sheetId="143" r:id="rId139"/>
    <sheet name="BKE" sheetId="144" r:id="rId140"/>
    <sheet name="BKEAY" sheetId="145" r:id="rId141"/>
    <sheet name="BKEP" sheetId="146" r:id="rId142"/>
    <sheet name="BKGMF" sheetId="147" r:id="rId143"/>
    <sheet name="BKH" sheetId="148" r:id="rId144"/>
    <sheet name="BKI" sheetId="149" r:id="rId145"/>
    <sheet name="BKIT" sheetId="150" r:id="rId146"/>
    <sheet name="BKJ" sheetId="151" r:id="rId147"/>
    <sheet name="BKNG" sheetId="152" r:id="rId148"/>
    <sheet name="BKOR" sheetId="153" r:id="rId149"/>
    <sheet name="BKS" sheetId="154" r:id="rId150"/>
    <sheet name="BKSC" sheetId="155" r:id="rId151"/>
    <sheet name="BKU" sheetId="156" r:id="rId152"/>
    <sheet name="BKUH" sheetId="157" r:id="rId153"/>
    <sheet name="BKYI" sheetId="158" r:id="rId154"/>
    <sheet name="BL" sheetId="159" r:id="rId155"/>
    <sheet name="BLBD" sheetId="160" r:id="rId156"/>
    <sheet name="BLBX" sheetId="161" r:id="rId157"/>
    <sheet name="BLCM" sheetId="162" r:id="rId158"/>
    <sheet name="BLD" sheetId="163" r:id="rId159"/>
    <sheet name="BLDP" sheetId="164" r:id="rId160"/>
    <sheet name="BLDR" sheetId="165" r:id="rId161"/>
    <sheet name="BLFS" sheetId="166" r:id="rId162"/>
    <sheet name="BLGI" sheetId="167" r:id="rId163"/>
    <sheet name="BLGO" sheetId="168" r:id="rId164"/>
    <sheet name="BLIN" sheetId="169" r:id="rId165"/>
    <sheet name="BLIS" sheetId="170" r:id="rId166"/>
    <sheet name="BLK" sheetId="171" r:id="rId167"/>
    <sheet name="BLKB" sheetId="172" r:id="rId168"/>
    <sheet name="BLL" sheetId="173" r:id="rId169"/>
    <sheet name="BLMN" sheetId="174" r:id="rId170"/>
    <sheet name="BLMT" sheetId="175" r:id="rId171"/>
    <sheet name="BLNC" sheetId="176" r:id="rId172"/>
    <sheet name="BLNK" sheetId="177" r:id="rId173"/>
    <sheet name="BLPG" sheetId="178" r:id="rId174"/>
    <sheet name="BLPH" sheetId="179" r:id="rId175"/>
    <sheet name="BLSP" sheetId="180" r:id="rId176"/>
    <sheet name="BLSSD" sheetId="181" r:id="rId177"/>
    <sheet name="BLUE" sheetId="182" r:id="rId178"/>
    <sheet name="BLUSF" sheetId="183" r:id="rId179"/>
    <sheet name="BLX" sheetId="184" r:id="rId180"/>
    <sheet name="BLXX" sheetId="185" r:id="rId181"/>
    <sheet name="BLYQ" sheetId="186" r:id="rId182"/>
    <sheet name="BMA" sheetId="187" r:id="rId183"/>
    <sheet name="BMCH" sheetId="188" r:id="rId184"/>
    <sheet name="BMI" sheetId="189" r:id="rId185"/>
    <sheet name="BMIX" sheetId="190" r:id="rId186"/>
    <sheet name="BMNM" sheetId="191" r:id="rId187"/>
    <sheet name="BMO" sheetId="192" r:id="rId188"/>
    <sheet name="BMRA" sheetId="193" r:id="rId189"/>
    <sheet name="BMRC" sheetId="194" r:id="rId190"/>
    <sheet name="BMRN" sheetId="195" r:id="rId191"/>
    <sheet name="BMS" sheetId="196" r:id="rId192"/>
    <sheet name="BMSPF" sheetId="197" r:id="rId193"/>
    <sheet name="BMTC" sheetId="198" r:id="rId194"/>
    <sheet name="BMTM" sheetId="199" r:id="rId195"/>
    <sheet name="BMY" sheetId="200" r:id="rId196"/>
    <sheet name="BNCC" sheetId="201" r:id="rId197"/>
    <sheet name="BNED" sheetId="202" r:id="rId198"/>
    <sheet name="BNET" sheetId="203" r:id="rId199"/>
    <sheet name="BNFT" sheetId="204" r:id="rId200"/>
    <sheet name="BNGO" sheetId="205" r:id="rId201"/>
    <sheet name="BNKL" sheetId="206" r:id="rId202"/>
    <sheet name="BNNLF" sheetId="207" r:id="rId203"/>
    <sheet name="BNS" sheetId="208" r:id="rId204"/>
    <sheet name="BNSO" sheetId="209" r:id="rId205"/>
    <sheet name="BNTT" sheetId="210" r:id="rId206"/>
    <sheet name="BOCH" sheetId="211" r:id="rId207"/>
    <sheet name="BOH" sheetId="212" r:id="rId208"/>
    <sheet name="BOKF" sheetId="213" r:id="rId209"/>
    <sheet name="BOLD" sheetId="214" r:id="rId210"/>
    <sheet name="BOMN" sheetId="215" r:id="rId211"/>
    <sheet name="BONL" sheetId="216" r:id="rId212"/>
    <sheet name="BOOM" sheetId="217" r:id="rId213"/>
    <sheet name="BOOT" sheetId="218" r:id="rId214"/>
    <sheet name="BOREF" sheetId="219" r:id="rId215"/>
    <sheet name="BORN" sheetId="220" r:id="rId216"/>
    <sheet name="BOSC" sheetId="221" r:id="rId217"/>
    <sheet name="BOTH" sheetId="222" r:id="rId218"/>
    <sheet name="BOTJ" sheetId="223" r:id="rId219"/>
    <sheet name="BOTY" sheetId="224" r:id="rId220"/>
    <sheet name="BOWFF" sheetId="225" r:id="rId221"/>
    <sheet name="BOX" sheetId="226" r:id="rId222"/>
    <sheet name="BOXL" sheetId="227" r:id="rId223"/>
    <sheet name="BOXS" sheetId="228" r:id="rId224"/>
    <sheet name="BP" sheetId="229" r:id="rId225"/>
    <sheet name="BPFH" sheetId="230" r:id="rId226"/>
    <sheet name="BPI" sheetId="231" r:id="rId227"/>
    <sheet name="BPL" sheetId="232" r:id="rId228"/>
    <sheet name="BPMC" sheetId="233" r:id="rId229"/>
    <sheet name="BPMP" sheetId="234" r:id="rId230"/>
    <sheet name="BPMX" sheetId="235" r:id="rId231"/>
    <sheet name="BPOP" sheetId="236" r:id="rId232"/>
    <sheet name="BPR" sheetId="237" r:id="rId233"/>
    <sheet name="BPRN" sheetId="238" r:id="rId234"/>
    <sheet name="BPT" sheetId="239" r:id="rId235"/>
    <sheet name="BPTH" sheetId="240" r:id="rId236"/>
    <sheet name="BPY" sheetId="241" r:id="rId237"/>
    <sheet name="BR" sheetId="242" r:id="rId238"/>
    <sheet name="BRACU" sheetId="243" r:id="rId239"/>
    <sheet name="BRANF" sheetId="244" r:id="rId240"/>
    <sheet name="BRBMF" sheetId="245" r:id="rId241"/>
    <sheet name="BRBW" sheetId="246" r:id="rId242"/>
    <sheet name="BRC" sheetId="247" r:id="rId243"/>
    <sheet name="BRDCY" sheetId="248" r:id="rId244"/>
    <sheet name="BREW" sheetId="249" r:id="rId245"/>
    <sheet name="BRFH" sheetId="250" r:id="rId246"/>
    <sheet name="BRFS" sheetId="251" r:id="rId247"/>
    <sheet name="BRG" sheetId="252" r:id="rId248"/>
    <sheet name="BRGO" sheetId="253" r:id="rId249"/>
    <sheet name="BRID" sheetId="254" r:id="rId250"/>
    <sheet name="BRK.A" sheetId="255" r:id="rId251"/>
    <sheet name="BRKL" sheetId="256" r:id="rId252"/>
    <sheet name="BRKR" sheetId="257" r:id="rId253"/>
    <sheet name="BRKS" sheetId="258" r:id="rId254"/>
    <sheet name="BRLL" sheetId="259" r:id="rId255"/>
    <sheet name="BRN" sheetId="260" r:id="rId256"/>
    <sheet name="BRO" sheetId="261" r:id="rId257"/>
    <sheet name="BRPAU" sheetId="262" r:id="rId258"/>
    <sheet name="BRQS" sheetId="263" r:id="rId259"/>
    <sheet name="BRRE" sheetId="264" r:id="rId260"/>
    <sheet name="BRS" sheetId="265" r:id="rId261"/>
    <sheet name="BRSS" sheetId="266" r:id="rId262"/>
    <sheet name="BRT" sheetId="267" r:id="rId263"/>
    <sheet name="BRTI" sheetId="268" r:id="rId264"/>
    <sheet name="BRTX" sheetId="269" r:id="rId265"/>
    <sheet name="BRX" sheetId="270" r:id="rId266"/>
    <sheet name="BRY" sheetId="271" r:id="rId267"/>
    <sheet name="BSAC" sheetId="272" r:id="rId268"/>
    <sheet name="BSBR" sheetId="273" r:id="rId269"/>
    <sheet name="BSEM" sheetId="274" r:id="rId270"/>
    <sheet name="BSET" sheetId="275" r:id="rId271"/>
    <sheet name="BSFO" sheetId="276" r:id="rId272"/>
    <sheet name="BSGM" sheetId="277" r:id="rId273"/>
    <sheet name="BSIG" sheetId="278" r:id="rId274"/>
    <sheet name="BSM" sheetId="279" r:id="rId275"/>
    <sheet name="BSPK" sheetId="280" r:id="rId276"/>
    <sheet name="BSQR" sheetId="281" r:id="rId277"/>
    <sheet name="BSRC" sheetId="282" r:id="rId278"/>
    <sheet name="BSRR" sheetId="283" r:id="rId279"/>
    <sheet name="BSTC" sheetId="284" r:id="rId280"/>
    <sheet name="BSTG" sheetId="285" r:id="rId281"/>
    <sheet name="BSVN" sheetId="286" r:id="rId282"/>
    <sheet name="BSX" sheetId="287" r:id="rId283"/>
    <sheet name="BT" sheetId="288" r:id="rId284"/>
    <sheet name="BTAI" sheetId="289" r:id="rId285"/>
    <sheet name="BTCS" sheetId="290" r:id="rId286"/>
    <sheet name="BTCY" sheetId="291" r:id="rId287"/>
    <sheet name="BTE" sheetId="292" r:id="rId288"/>
    <sheet name="BTHE" sheetId="293" r:id="rId289"/>
    <sheet name="BTHT" sheetId="294" r:id="rId290"/>
    <sheet name="BTI" sheetId="295" r:id="rId291"/>
    <sheet name="BTLN" sheetId="296" r:id="rId292"/>
    <sheet name="BTN" sheetId="297" r:id="rId293"/>
    <sheet name="BTTRD" sheetId="298" r:id="rId294"/>
    <sheet name="BTU" sheetId="299" r:id="rId295"/>
    <sheet name="BTX" sheetId="300" r:id="rId296"/>
    <sheet name="BUD" sheetId="301" r:id="rId297"/>
    <sheet name="BUDZ" sheetId="302" r:id="rId298"/>
    <sheet name="BUKS" sheetId="303" r:id="rId299"/>
    <sheet name="BURCA" sheetId="304" r:id="rId300"/>
    <sheet name="BURG" sheetId="305" r:id="rId301"/>
    <sheet name="BURL" sheetId="306" r:id="rId302"/>
    <sheet name="BUSE" sheetId="307" r:id="rId303"/>
    <sheet name="BUUZ" sheetId="308" r:id="rId304"/>
    <sheet name="BV" sheetId="309" r:id="rId305"/>
    <sheet name="BVBC" sheetId="310" r:id="rId306"/>
    <sheet name="BVN" sheetId="311" r:id="rId307"/>
    <sheet name="BVSN" sheetId="312" r:id="rId308"/>
    <sheet name="BVTK" sheetId="313" r:id="rId309"/>
    <sheet name="BW" sheetId="314" r:id="rId310"/>
    <sheet name="BWA" sheetId="315" r:id="rId311"/>
    <sheet name="BWB" sheetId="316" r:id="rId312"/>
    <sheet name="BWEN" sheetId="317" r:id="rId313"/>
    <sheet name="BWFG" sheetId="318" r:id="rId314"/>
    <sheet name="BWL.A" sheetId="319" r:id="rId315"/>
    <sheet name="BWMCU" sheetId="320" r:id="rId316"/>
    <sheet name="BWMG" sheetId="321" r:id="rId317"/>
    <sheet name="BWTL" sheetId="322" r:id="rId318"/>
    <sheet name="BWXT" sheetId="323" r:id="rId319"/>
    <sheet name="BX" sheetId="324" r:id="rId320"/>
    <sheet name="BXC" sheetId="325" r:id="rId321"/>
    <sheet name="BXG" sheetId="326" r:id="rId322"/>
    <sheet name="BXLC" sheetId="327" r:id="rId323"/>
    <sheet name="BXMT" sheetId="328" r:id="rId324"/>
    <sheet name="BXNG" sheetId="329" r:id="rId325"/>
    <sheet name="BXP" sheetId="330" r:id="rId326"/>
    <sheet name="BXS" sheetId="331" r:id="rId327"/>
    <sheet name="BY" sheetId="332" r:id="rId328"/>
    <sheet name="BYD" sheetId="333" r:id="rId329"/>
    <sheet name="BYFC" sheetId="334" r:id="rId330"/>
    <sheet name="BYIN" sheetId="335" r:id="rId331"/>
    <sheet name="BYLG" sheetId="336" r:id="rId332"/>
    <sheet name="BYSI" sheetId="337" r:id="rId333"/>
    <sheet name="BZH" sheetId="338" r:id="rId334"/>
    <sheet name="BZLFY" sheetId="339" r:id="rId335"/>
    <sheet name="BZUN" sheetId="340" r:id="rId336"/>
    <sheet name="BZYR" sheetId="341" r:id="rId33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 calcMode="manual"/>
</workbook>
</file>

<file path=xl/sharedStrings.xml><?xml version="1.0" encoding="utf-8"?>
<sst xmlns="http://schemas.openxmlformats.org/spreadsheetml/2006/main" count="41607" uniqueCount="428">
  <si>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</si>
  <si>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</si>
  <si>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</si>
  <si>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</si>
  <si>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</si>
  <si>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</si>
  <si>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</si>
  <si>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</si>
  <si>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</si>
  <si>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</si>
  <si>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</si>
  <si>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</si>
  <si>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</si>
  <si>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</si>
  <si>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</si>
  <si>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</si>
  <si>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</si>
  <si>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</si>
  <si>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</si>
  <si>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</si>
  <si>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</si>
  <si>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</si>
  <si>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</si>
  <si>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</si>
  <si>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</si>
  <si>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</si>
  <si>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</si>
  <si>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</si>
  <si>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</si>
  <si>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</si>
  <si>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</si>
  <si>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</si>
  <si>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</si>
  <si>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</si>
  <si>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</si>
  <si>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</si>
  <si>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</si>
  <si>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</si>
  <si>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</si>
  <si>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</si>
  <si>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</si>
  <si>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</si>
  <si>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</si>
  <si>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</si>
  <si>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</si>
  <si>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</si>
  <si>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</si>
  <si>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</si>
  <si>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</si>
  <si>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</si>
  <si>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</si>
  <si>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</si>
  <si>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</si>
  <si>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</si>
  <si>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</si>
  <si>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</si>
  <si>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</si>
  <si>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</si>
  <si>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</si>
  <si>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</si>
  <si>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</si>
  <si>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</si>
  <si>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</si>
  <si>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</si>
  <si>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</si>
  <si>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</si>
  <si>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</si>
  <si>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</si>
  <si>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</si>
  <si>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</si>
  <si>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</si>
  <si>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</si>
  <si>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</si>
  <si>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</si>
  <si>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</si>
  <si>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</si>
  <si>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</si>
  <si>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</si>
  <si>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</si>
  <si>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</si>
  <si>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</si>
  <si>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</si>
  <si>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</si>
  <si>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</si>
  <si>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</si>
  <si>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</si>
  <si>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</si>
  <si>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</si>
  <si>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</si>
  <si>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</si>
  <si>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</si>
  <si>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B</t>
  </si>
  <si>
    <t>NA</t>
  </si>
  <si>
    <t>BA</t>
  </si>
  <si>
    <t>BABA</t>
  </si>
  <si>
    <t>BABB</t>
  </si>
  <si>
    <t>BABY</t>
  </si>
  <si>
    <t>BAC</t>
  </si>
  <si>
    <t>BAH</t>
  </si>
  <si>
    <t>BAK</t>
  </si>
  <si>
    <t>BAM</t>
  </si>
  <si>
    <t>BANC</t>
  </si>
  <si>
    <t>BAND</t>
  </si>
  <si>
    <t>BANF</t>
  </si>
  <si>
    <t>BANR</t>
  </si>
  <si>
    <t>BANT</t>
  </si>
  <si>
    <t>BAP</t>
  </si>
  <si>
    <t>BAS</t>
  </si>
  <si>
    <t>BASA</t>
  </si>
  <si>
    <t>BASFY</t>
  </si>
  <si>
    <t>BASI</t>
  </si>
  <si>
    <t>BATRA</t>
  </si>
  <si>
    <t>BAX</t>
  </si>
  <si>
    <t>BAYK</t>
  </si>
  <si>
    <t>BAYRY</t>
  </si>
  <si>
    <t>BB</t>
  </si>
  <si>
    <t>BBBY</t>
  </si>
  <si>
    <t>BBCP</t>
  </si>
  <si>
    <t>BBDC</t>
  </si>
  <si>
    <t>BBGI</t>
  </si>
  <si>
    <t>BBL</t>
  </si>
  <si>
    <t>BBLG</t>
  </si>
  <si>
    <t>BBLS</t>
  </si>
  <si>
    <t>BBSI</t>
  </si>
  <si>
    <t>BBT</t>
  </si>
  <si>
    <t>BBVA</t>
  </si>
  <si>
    <t>BBW</t>
  </si>
  <si>
    <t>BBX</t>
  </si>
  <si>
    <t>BBY</t>
  </si>
  <si>
    <t>BC</t>
  </si>
  <si>
    <t>BCACU</t>
  </si>
  <si>
    <t>BCAUY</t>
  </si>
  <si>
    <t>BCBHF</t>
  </si>
  <si>
    <t>BCBP</t>
  </si>
  <si>
    <t>BCC</t>
  </si>
  <si>
    <t>BCDA</t>
  </si>
  <si>
    <t>BCE</t>
  </si>
  <si>
    <t>BCEI</t>
  </si>
  <si>
    <t>BCH</t>
  </si>
  <si>
    <t>BCII</t>
  </si>
  <si>
    <t>BCLI</t>
  </si>
  <si>
    <t>BCML</t>
  </si>
  <si>
    <t>BCO</t>
  </si>
  <si>
    <t>BCOR</t>
  </si>
  <si>
    <t>BCOV</t>
  </si>
  <si>
    <t>BCOW</t>
  </si>
  <si>
    <t>BCPC</t>
  </si>
  <si>
    <t>BCRH</t>
  </si>
  <si>
    <t>BCRX</t>
  </si>
  <si>
    <t>BCS</t>
  </si>
  <si>
    <t>BCSF</t>
  </si>
  <si>
    <t>BCTF</t>
  </si>
  <si>
    <t>BDC</t>
  </si>
  <si>
    <t>BDCO</t>
  </si>
  <si>
    <t>BDGE</t>
  </si>
  <si>
    <t>BDL</t>
  </si>
  <si>
    <t>BDN</t>
  </si>
  <si>
    <t>BDR</t>
  </si>
  <si>
    <t>BDSI</t>
  </si>
  <si>
    <t>BDX</t>
  </si>
  <si>
    <t>BE</t>
  </si>
  <si>
    <t>BEAT</t>
  </si>
  <si>
    <t>BECN</t>
  </si>
  <si>
    <t>BEDU</t>
  </si>
  <si>
    <t>BEGI</t>
  </si>
  <si>
    <t>BEL</t>
  </si>
  <si>
    <t>BELFA</t>
  </si>
  <si>
    <t>BEN</t>
  </si>
  <si>
    <t>BENH</t>
  </si>
  <si>
    <t>BERY</t>
  </si>
  <si>
    <t>BESIY</t>
  </si>
  <si>
    <t>BEST</t>
  </si>
  <si>
    <t>BEVFF</t>
  </si>
  <si>
    <t>BF.B</t>
  </si>
  <si>
    <t>BFAM</t>
  </si>
  <si>
    <t>BFC</t>
  </si>
  <si>
    <t>BFGC</t>
  </si>
  <si>
    <t>BFIN</t>
  </si>
  <si>
    <t>BFNH</t>
  </si>
  <si>
    <t>BFR</t>
  </si>
  <si>
    <t>BFRE</t>
  </si>
  <si>
    <t>BFS</t>
  </si>
  <si>
    <t>BFST</t>
  </si>
  <si>
    <t>BG</t>
  </si>
  <si>
    <t>BGCP</t>
  </si>
  <si>
    <t>BGFT</t>
  </si>
  <si>
    <t>BGFV</t>
  </si>
  <si>
    <t>BGG</t>
  </si>
  <si>
    <t>BGI</t>
  </si>
  <si>
    <t>BGNE</t>
  </si>
  <si>
    <t>BGRP</t>
  </si>
  <si>
    <t>BGS</t>
  </si>
  <si>
    <t>BGSF</t>
  </si>
  <si>
    <t>BH</t>
  </si>
  <si>
    <t>BHB</t>
  </si>
  <si>
    <t>BHBK</t>
  </si>
  <si>
    <t>BHC</t>
  </si>
  <si>
    <t>BHE</t>
  </si>
  <si>
    <t>BHF</t>
  </si>
  <si>
    <t>BHGE</t>
  </si>
  <si>
    <t>BHLB</t>
  </si>
  <si>
    <t>BHLL</t>
  </si>
  <si>
    <t>BHP</t>
  </si>
  <si>
    <t>BHR</t>
  </si>
  <si>
    <t>BHTG</t>
  </si>
  <si>
    <t>BHVN</t>
  </si>
  <si>
    <t>BICX</t>
  </si>
  <si>
    <t>BID</t>
  </si>
  <si>
    <t>BIDU</t>
  </si>
  <si>
    <t>BIEI</t>
  </si>
  <si>
    <t>BIEL</t>
  </si>
  <si>
    <t>BIG</t>
  </si>
  <si>
    <t>BIIB</t>
  </si>
  <si>
    <t>BIIO</t>
  </si>
  <si>
    <t>BILI</t>
  </si>
  <si>
    <t>BIMI</t>
  </si>
  <si>
    <t>BIO</t>
  </si>
  <si>
    <t>BIOC</t>
  </si>
  <si>
    <t>BIOL</t>
  </si>
  <si>
    <t>BIOQ</t>
  </si>
  <si>
    <t>BIOS</t>
  </si>
  <si>
    <t>BIP</t>
  </si>
  <si>
    <t>BIQI</t>
  </si>
  <si>
    <t>BITA</t>
  </si>
  <si>
    <t>BIVI</t>
  </si>
  <si>
    <t>BIXT</t>
  </si>
  <si>
    <t>BJ</t>
  </si>
  <si>
    <t>BJRI</t>
  </si>
  <si>
    <t>BK</t>
  </si>
  <si>
    <t>BKD</t>
  </si>
  <si>
    <t>BKE</t>
  </si>
  <si>
    <t>BKEAY</t>
  </si>
  <si>
    <t>BKEP</t>
  </si>
  <si>
    <t>BKGMF</t>
  </si>
  <si>
    <t>BKH</t>
  </si>
  <si>
    <t>BKI</t>
  </si>
  <si>
    <t>BKIT</t>
  </si>
  <si>
    <t>BKJ</t>
  </si>
  <si>
    <t>BKNG</t>
  </si>
  <si>
    <t>BKOR</t>
  </si>
  <si>
    <t>BKS</t>
  </si>
  <si>
    <t>BKSC</t>
  </si>
  <si>
    <t>BKU</t>
  </si>
  <si>
    <t>BKUH</t>
  </si>
  <si>
    <t>BKYI</t>
  </si>
  <si>
    <t>BL</t>
  </si>
  <si>
    <t>BLBD</t>
  </si>
  <si>
    <t>BLBX</t>
  </si>
  <si>
    <t>BLCM</t>
  </si>
  <si>
    <t>BLD</t>
  </si>
  <si>
    <t>BLDP</t>
  </si>
  <si>
    <t>BLDR</t>
  </si>
  <si>
    <t>BLFS</t>
  </si>
  <si>
    <t>BLGI</t>
  </si>
  <si>
    <t>BLGO</t>
  </si>
  <si>
    <t>BLIN</t>
  </si>
  <si>
    <t>BLIS</t>
  </si>
  <si>
    <t>BLK</t>
  </si>
  <si>
    <t>BLKB</t>
  </si>
  <si>
    <t>BLL</t>
  </si>
  <si>
    <t>BLMN</t>
  </si>
  <si>
    <t>BLMT</t>
  </si>
  <si>
    <t>BLNC</t>
  </si>
  <si>
    <t>BLNK</t>
  </si>
  <si>
    <t>BLPG</t>
  </si>
  <si>
    <t>BLPH</t>
  </si>
  <si>
    <t>BLSP</t>
  </si>
  <si>
    <t>BLSSD</t>
  </si>
  <si>
    <t>BLUE</t>
  </si>
  <si>
    <t>BLUSF</t>
  </si>
  <si>
    <t>BLX</t>
  </si>
  <si>
    <t>BLXX</t>
  </si>
  <si>
    <t>BLYQ</t>
  </si>
  <si>
    <t>BMA</t>
  </si>
  <si>
    <t>BMCH</t>
  </si>
  <si>
    <t>BMI</t>
  </si>
  <si>
    <t>BMIX</t>
  </si>
  <si>
    <t>BMNM</t>
  </si>
  <si>
    <t>BMO</t>
  </si>
  <si>
    <t>BMRA</t>
  </si>
  <si>
    <t>BMRC</t>
  </si>
  <si>
    <t>BMRN</t>
  </si>
  <si>
    <t>BMS</t>
  </si>
  <si>
    <t>BMSPF</t>
  </si>
  <si>
    <t>BMTC</t>
  </si>
  <si>
    <t>BMTM</t>
  </si>
  <si>
    <t>BMY</t>
  </si>
  <si>
    <t>BNCC</t>
  </si>
  <si>
    <t>BNED</t>
  </si>
  <si>
    <t>BNET</t>
  </si>
  <si>
    <t>BNFT</t>
  </si>
  <si>
    <t>BNGO</t>
  </si>
  <si>
    <t>BNKL</t>
  </si>
  <si>
    <t>BNNLF</t>
  </si>
  <si>
    <t>BNS</t>
  </si>
  <si>
    <t>BNSO</t>
  </si>
  <si>
    <t>BNTT</t>
  </si>
  <si>
    <t>BOCH</t>
  </si>
  <si>
    <t>BOH</t>
  </si>
  <si>
    <t>BOKF</t>
  </si>
  <si>
    <t>BOLD</t>
  </si>
  <si>
    <t>BOMN</t>
  </si>
  <si>
    <t>BONL</t>
  </si>
  <si>
    <t>BOOM</t>
  </si>
  <si>
    <t>BOOT</t>
  </si>
  <si>
    <t>BOREF</t>
  </si>
  <si>
    <t>BORN</t>
  </si>
  <si>
    <t>BOSC</t>
  </si>
  <si>
    <t>BOTH</t>
  </si>
  <si>
    <t>BOTJ</t>
  </si>
  <si>
    <t>BOTY</t>
  </si>
  <si>
    <t>BOWFF</t>
  </si>
  <si>
    <t>BOX</t>
  </si>
  <si>
    <t>BOXL</t>
  </si>
  <si>
    <t>BOXS</t>
  </si>
  <si>
    <t>BP</t>
  </si>
  <si>
    <t>BPFH</t>
  </si>
  <si>
    <t>BPI</t>
  </si>
  <si>
    <t>BPL</t>
  </si>
  <si>
    <t>BPMC</t>
  </si>
  <si>
    <t>BPMP</t>
  </si>
  <si>
    <t>BPMX</t>
  </si>
  <si>
    <t>BPOP</t>
  </si>
  <si>
    <t>BPR</t>
  </si>
  <si>
    <t>BPRN</t>
  </si>
  <si>
    <t>BPT</t>
  </si>
  <si>
    <t>BPTH</t>
  </si>
  <si>
    <t>BPY</t>
  </si>
  <si>
    <t>BR</t>
  </si>
  <si>
    <t>BRACU</t>
  </si>
  <si>
    <t>BRANF</t>
  </si>
  <si>
    <t>BRBMF</t>
  </si>
  <si>
    <t>BRBW</t>
  </si>
  <si>
    <t>BRC</t>
  </si>
  <si>
    <t>BRDCY</t>
  </si>
  <si>
    <t>BREW</t>
  </si>
  <si>
    <t>BRFH</t>
  </si>
  <si>
    <t>BRFS</t>
  </si>
  <si>
    <t>BRG</t>
  </si>
  <si>
    <t>BRGO</t>
  </si>
  <si>
    <t>BRID</t>
  </si>
  <si>
    <t>BRK.A</t>
  </si>
  <si>
    <t>BRKL</t>
  </si>
  <si>
    <t>BRKR</t>
  </si>
  <si>
    <t>BRKS</t>
  </si>
  <si>
    <t>BRLL</t>
  </si>
  <si>
    <t>BRN</t>
  </si>
  <si>
    <t>BRO</t>
  </si>
  <si>
    <t>BRPAU</t>
  </si>
  <si>
    <t>BRQS</t>
  </si>
  <si>
    <t>BRRE</t>
  </si>
  <si>
    <t>BRS</t>
  </si>
  <si>
    <t>BRSS</t>
  </si>
  <si>
    <t>BRT</t>
  </si>
  <si>
    <t>BRTI</t>
  </si>
  <si>
    <t>BRTX</t>
  </si>
  <si>
    <t>BRX</t>
  </si>
  <si>
    <t>BRY</t>
  </si>
  <si>
    <t>BSAC</t>
  </si>
  <si>
    <t>BSBR</t>
  </si>
  <si>
    <t>BSEM</t>
  </si>
  <si>
    <t>BSET</t>
  </si>
  <si>
    <t>BSFO</t>
  </si>
  <si>
    <t>BSGM</t>
  </si>
  <si>
    <t>BSIG</t>
  </si>
  <si>
    <t>BSM</t>
  </si>
  <si>
    <t>BSPK</t>
  </si>
  <si>
    <t>BSQR</t>
  </si>
  <si>
    <t>BSRC</t>
  </si>
  <si>
    <t>BSRR</t>
  </si>
  <si>
    <t>BSTC</t>
  </si>
  <si>
    <t>BSTG</t>
  </si>
  <si>
    <t>BSVN</t>
  </si>
  <si>
    <t>BSX</t>
  </si>
  <si>
    <t>BT</t>
  </si>
  <si>
    <t>BTAI</t>
  </si>
  <si>
    <t>BTCS</t>
  </si>
  <si>
    <t>BTCY</t>
  </si>
  <si>
    <t>BTE</t>
  </si>
  <si>
    <t>BTHE</t>
  </si>
  <si>
    <t>BTHT</t>
  </si>
  <si>
    <t>BTI</t>
  </si>
  <si>
    <t>BTLN</t>
  </si>
  <si>
    <t>BTN</t>
  </si>
  <si>
    <t>BTTRD</t>
  </si>
  <si>
    <t>BTU</t>
  </si>
  <si>
    <t>BTX</t>
  </si>
  <si>
    <t>BUD</t>
  </si>
  <si>
    <t>BUDZ</t>
  </si>
  <si>
    <t>BUKS</t>
  </si>
  <si>
    <t>BURCA</t>
  </si>
  <si>
    <t>BURG</t>
  </si>
  <si>
    <t>BURL</t>
  </si>
  <si>
    <t>BUSE</t>
  </si>
  <si>
    <t>BUUZ</t>
  </si>
  <si>
    <t>BV</t>
  </si>
  <si>
    <t>BVBC</t>
  </si>
  <si>
    <t>BVN</t>
  </si>
  <si>
    <t>BVSN</t>
  </si>
  <si>
    <t>BVTK</t>
  </si>
  <si>
    <t>BW</t>
  </si>
  <si>
    <t>BWA</t>
  </si>
  <si>
    <t>BWB</t>
  </si>
  <si>
    <t>BWEN</t>
  </si>
  <si>
    <t>BWFG</t>
  </si>
  <si>
    <t>BWL.A</t>
  </si>
  <si>
    <t>BWMCU</t>
  </si>
  <si>
    <t>BWMG</t>
  </si>
  <si>
    <t>BWTL</t>
  </si>
  <si>
    <t>BWXT</t>
  </si>
  <si>
    <t>BX</t>
  </si>
  <si>
    <t>BXC</t>
  </si>
  <si>
    <t>BXG</t>
  </si>
  <si>
    <t>BXLC</t>
  </si>
  <si>
    <t>BXMT</t>
  </si>
  <si>
    <t>BXNG</t>
  </si>
  <si>
    <t>BXP</t>
  </si>
  <si>
    <t>BXS</t>
  </si>
  <si>
    <t>BY</t>
  </si>
  <si>
    <t>BYD</t>
  </si>
  <si>
    <t>BYFC</t>
  </si>
  <si>
    <t>BYIN</t>
  </si>
  <si>
    <t>BYLG</t>
  </si>
  <si>
    <t>BYSI</t>
  </si>
  <si>
    <t>BZH</t>
  </si>
  <si>
    <t>BZLFY</t>
  </si>
  <si>
    <t>BZUN</t>
  </si>
  <si>
    <t>BZYR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</si>
</sst>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338" Type="http://schemas.openxmlformats.org/officeDocument/2006/relationships/theme" Target="theme/theme1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styles" Target="styles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sharedStrings" Target="sharedStrings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microsoft.com/office/2006/relationships/vbaProject" Target="vbaProject.bin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384100</v>
      </c>
      <c r="E8" s="13">
        <v>369800</v>
      </c>
      <c r="F8" s="13">
        <v>375300</v>
      </c>
      <c r="G8" s="13">
        <v>366700</v>
      </c>
      <c r="H8" s="13">
        <v>373000</v>
      </c>
      <c r="I8" s="13">
        <v>357200</v>
      </c>
      <c r="J8" s="13">
        <v>364500</v>
      </c>
      <c r="K8" s="13">
        <v>341800</v>
      </c>
    </row>
    <row r="9" spans="1:11" x14ac:dyDescent="0.2">
      <c r="C9" s="11" t="s">
        <v>22</v>
      </c>
      <c r="D9" s="13">
        <v>251900</v>
      </c>
      <c r="E9" s="13">
        <v>236900</v>
      </c>
      <c r="F9" s="13">
        <v>237600</v>
      </c>
      <c r="G9" s="13">
        <v>237100</v>
      </c>
      <c r="H9" s="13">
        <v>491800</v>
      </c>
      <c r="I9" s="13">
        <v>471200</v>
      </c>
      <c r="J9" s="13">
        <v>238200</v>
      </c>
      <c r="K9" s="13">
        <v>219500</v>
      </c>
    </row>
    <row r="10" spans="1:11" x14ac:dyDescent="0.2">
      <c r="C10" s="11" t="s">
        <v>23</v>
      </c>
      <c r="D10" s="13">
        <v>132200</v>
      </c>
      <c r="E10" s="13">
        <v>132900</v>
      </c>
      <c r="F10" s="13">
        <v>137700</v>
      </c>
      <c r="G10" s="13">
        <v>129600</v>
      </c>
      <c r="H10" s="13">
        <v>-118800</v>
      </c>
      <c r="I10" s="13">
        <v>-114000</v>
      </c>
      <c r="J10" s="13">
        <v>126300</v>
      </c>
      <c r="K10" s="13">
        <v>122300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800</v>
      </c>
      <c r="F14" s="13" t="s">
        <v>92</v>
      </c>
      <c r="G14" s="13" t="s">
        <v>92</v>
      </c>
      <c r="H14" s="13">
        <v>1400</v>
      </c>
      <c r="I14" s="13">
        <v>400</v>
      </c>
      <c r="J14" s="13">
        <v>-1500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331900</v>
      </c>
      <c r="E17" s="13">
        <v>310700</v>
      </c>
      <c r="F17" s="13">
        <v>311400</v>
      </c>
      <c r="G17" s="13">
        <v>310000</v>
      </c>
      <c r="H17" s="13">
        <v>322500</v>
      </c>
      <c r="I17" s="13">
        <v>308300</v>
      </c>
      <c r="J17" s="13">
        <v>307400</v>
      </c>
      <c r="K17" s="13">
        <v>285500</v>
      </c>
    </row>
    <row r="18" spans="3:11" x14ac:dyDescent="0.2">
      <c r="C18" s="11" t="s">
        <v>30</v>
      </c>
      <c r="D18" s="13">
        <v>52200</v>
      </c>
      <c r="E18" s="13">
        <v>59100</v>
      </c>
      <c r="F18" s="13">
        <v>63900</v>
      </c>
      <c r="G18" s="13">
        <v>56700</v>
      </c>
      <c r="H18" s="13">
        <v>50500</v>
      </c>
      <c r="I18" s="13">
        <v>48900</v>
      </c>
      <c r="J18" s="13">
        <v>57100</v>
      </c>
      <c r="K18" s="13">
        <v>56300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-2500</v>
      </c>
      <c r="F20" s="13">
        <v>-900</v>
      </c>
      <c r="G20" s="13">
        <v>-1800</v>
      </c>
      <c r="H20" s="13">
        <v>-100</v>
      </c>
      <c r="I20" s="13">
        <v>-1500</v>
      </c>
      <c r="J20" s="13">
        <v>-400</v>
      </c>
      <c r="K20" s="13">
        <v>3700</v>
      </c>
    </row>
    <row r="21" spans="3:11" x14ac:dyDescent="0.2">
      <c r="C21" s="11" t="s">
        <v>33</v>
      </c>
      <c r="D21" s="13">
        <v>73800</v>
      </c>
      <c r="E21" s="13">
        <v>80000</v>
      </c>
      <c r="F21" s="13">
        <v>86300</v>
      </c>
      <c r="G21" s="13">
        <v>78500</v>
      </c>
      <c r="H21" s="13">
        <v>72000</v>
      </c>
      <c r="I21" s="13">
        <v>70500</v>
      </c>
      <c r="J21" s="13">
        <v>80900</v>
      </c>
      <c r="K21" s="13">
        <v>81300</v>
      </c>
    </row>
    <row r="22" spans="3:11" x14ac:dyDescent="0.2">
      <c r="C22" s="11" t="s">
        <v>34</v>
      </c>
      <c r="D22" s="13">
        <v>4800</v>
      </c>
      <c r="E22" s="13">
        <v>4100</v>
      </c>
      <c r="F22" s="13">
        <v>4100</v>
      </c>
      <c r="G22" s="13">
        <v>3900</v>
      </c>
      <c r="H22" s="13">
        <v>3900</v>
      </c>
      <c r="I22" s="13">
        <v>3700</v>
      </c>
      <c r="J22" s="13">
        <v>3500</v>
      </c>
      <c r="K22" s="13">
        <v>7600</v>
      </c>
    </row>
    <row r="23" spans="3:11" x14ac:dyDescent="0.2">
      <c r="C23" s="11" t="s">
        <v>35</v>
      </c>
      <c r="D23" s="13">
        <v>45200</v>
      </c>
      <c r="E23" s="13">
        <v>52600</v>
      </c>
      <c r="F23" s="13">
        <v>58800</v>
      </c>
      <c r="G23" s="13">
        <v>51000</v>
      </c>
      <c r="H23" s="13">
        <v>46400</v>
      </c>
      <c r="I23" s="13">
        <v>43700</v>
      </c>
      <c r="J23" s="13">
        <v>53200</v>
      </c>
      <c r="K23" s="13">
        <v>52400</v>
      </c>
    </row>
    <row r="24" spans="3:11" x14ac:dyDescent="0.2">
      <c r="C24" s="11" t="s">
        <v>36</v>
      </c>
      <c r="D24" s="13">
        <v>5200</v>
      </c>
      <c r="E24" s="13">
        <v>13500</v>
      </c>
      <c r="F24" s="13">
        <v>7900</v>
      </c>
      <c r="G24" s="13">
        <v>12200</v>
      </c>
      <c r="H24" s="13">
        <v>6500</v>
      </c>
      <c r="I24" s="13">
        <v>8300</v>
      </c>
      <c r="J24" s="13">
        <v>8200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39900</v>
      </c>
      <c r="E26" s="13">
        <v>39100</v>
      </c>
      <c r="F26" s="13">
        <v>50900</v>
      </c>
      <c r="G26" s="13">
        <v>38800</v>
      </c>
      <c r="H26" s="13">
        <v>40000</v>
      </c>
      <c r="I26" s="13">
        <v>35300</v>
      </c>
      <c r="J26" s="13">
        <v>45000</v>
      </c>
      <c r="K26" s="13">
        <v>38300</v>
      </c>
    </row>
    <row r="27" spans="3:11" x14ac:dyDescent="0.2">
      <c r="C27" s="11" t="s">
        <v>38</v>
      </c>
      <c r="D27" s="13">
        <v>39900</v>
      </c>
      <c r="E27" s="13">
        <v>39100</v>
      </c>
      <c r="F27" s="13">
        <v>50900</v>
      </c>
      <c r="G27" s="13">
        <v>38800</v>
      </c>
      <c r="H27" s="13">
        <v>40000</v>
      </c>
      <c r="I27" s="13">
        <v>35300</v>
      </c>
      <c r="J27" s="13">
        <v>45000</v>
      </c>
      <c r="K27" s="13">
        <v>38300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-1100</v>
      </c>
      <c r="E29" s="13">
        <v>0</v>
      </c>
      <c r="F29" s="13">
        <v>-1500</v>
      </c>
      <c r="G29" s="13" t="s">
        <v>92</v>
      </c>
      <c r="H29" s="13">
        <v>-99200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2500</v>
      </c>
      <c r="F32" s="13">
        <v>900</v>
      </c>
      <c r="G32" s="13">
        <v>1800</v>
      </c>
      <c r="H32" s="13">
        <v>100</v>
      </c>
      <c r="I32" s="13">
        <v>1500</v>
      </c>
      <c r="J32" s="13">
        <v>400</v>
      </c>
      <c r="K32" s="13">
        <v>-3700</v>
      </c>
    </row>
    <row r="33" spans="2:11" x14ac:dyDescent="0.2">
      <c r="C33" s="11" t="s">
        <v>44</v>
      </c>
      <c r="D33" s="13">
        <v>38800</v>
      </c>
      <c r="E33" s="13">
        <v>39100</v>
      </c>
      <c r="F33" s="13">
        <v>49400</v>
      </c>
      <c r="G33" s="13">
        <v>38800</v>
      </c>
      <c r="H33" s="13">
        <v>-59200</v>
      </c>
      <c r="I33" s="13">
        <v>35300</v>
      </c>
      <c r="J33" s="13">
        <v>45000</v>
      </c>
      <c r="K33" s="13">
        <v>38300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38800</v>
      </c>
      <c r="E35" s="13">
        <v>39100</v>
      </c>
      <c r="F35" s="13">
        <v>49400</v>
      </c>
      <c r="G35" s="13">
        <v>38800</v>
      </c>
      <c r="H35" s="13">
        <v>-59200</v>
      </c>
      <c r="I35" s="13">
        <v>35300</v>
      </c>
      <c r="J35" s="13">
        <v>45000</v>
      </c>
      <c r="K35" s="13">
        <v>38300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100700</v>
      </c>
      <c r="E41" s="13">
        <v>79400</v>
      </c>
      <c r="F41" s="13">
        <v>120500</v>
      </c>
      <c r="G41" s="13">
        <v>104700</v>
      </c>
      <c r="H41" s="13">
        <v>145300</v>
      </c>
      <c r="I41" s="13">
        <v>134500</v>
      </c>
      <c r="J41" s="13">
        <v>104800</v>
      </c>
      <c r="K41" s="13">
        <v>88300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382300</v>
      </c>
      <c r="E43" s="13">
        <v>386600</v>
      </c>
      <c r="F43" s="13">
        <v>378800</v>
      </c>
      <c r="G43" s="13">
        <v>394900</v>
      </c>
      <c r="H43" s="13">
        <v>348900</v>
      </c>
      <c r="I43" s="13">
        <v>325200</v>
      </c>
      <c r="J43" s="13">
        <v>313500</v>
      </c>
      <c r="K43" s="13">
        <v>302600</v>
      </c>
    </row>
    <row r="44" spans="2:11" x14ac:dyDescent="0.2">
      <c r="C44" s="11" t="s">
        <v>52</v>
      </c>
      <c r="D44" s="13">
        <v>266000</v>
      </c>
      <c r="E44" s="13">
        <v>258400</v>
      </c>
      <c r="F44" s="13">
        <v>251000</v>
      </c>
      <c r="G44" s="13">
        <v>250200</v>
      </c>
      <c r="H44" s="13">
        <v>242000</v>
      </c>
      <c r="I44" s="13">
        <v>252500</v>
      </c>
      <c r="J44" s="13">
        <v>248400</v>
      </c>
      <c r="K44" s="13">
        <v>237600</v>
      </c>
    </row>
    <row r="45" spans="2:11" x14ac:dyDescent="0.2">
      <c r="C45" s="11" t="s">
        <v>53</v>
      </c>
      <c r="D45" s="13">
        <v>57200</v>
      </c>
      <c r="E45" s="13">
        <v>39200</v>
      </c>
      <c r="F45" s="13">
        <v>55900</v>
      </c>
      <c r="G45" s="13">
        <v>54500</v>
      </c>
      <c r="H45" s="13">
        <v>32500</v>
      </c>
      <c r="I45" s="13">
        <v>31600</v>
      </c>
      <c r="J45" s="13">
        <v>28500</v>
      </c>
      <c r="K45" s="13">
        <v>27600</v>
      </c>
    </row>
    <row r="46" spans="2:11" x14ac:dyDescent="0.2">
      <c r="C46" s="11" t="s">
        <v>54</v>
      </c>
      <c r="D46" s="13">
        <v>806100</v>
      </c>
      <c r="E46" s="13">
        <v>763600</v>
      </c>
      <c r="F46" s="13">
        <v>806200</v>
      </c>
      <c r="G46" s="13">
        <v>804400</v>
      </c>
      <c r="H46" s="13">
        <v>768700</v>
      </c>
      <c r="I46" s="13">
        <v>743800</v>
      </c>
      <c r="J46" s="13">
        <v>695100</v>
      </c>
      <c r="K46" s="13">
        <v>656100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370500</v>
      </c>
      <c r="E48" s="13">
        <v>358900</v>
      </c>
      <c r="F48" s="13">
        <v>353300</v>
      </c>
      <c r="G48" s="13">
        <v>364000</v>
      </c>
      <c r="H48" s="13">
        <v>359300</v>
      </c>
      <c r="I48" s="13">
        <v>353900</v>
      </c>
      <c r="J48" s="13">
        <v>348500</v>
      </c>
      <c r="K48" s="13">
        <v>338100</v>
      </c>
    </row>
    <row r="49" spans="3:11" x14ac:dyDescent="0.2">
      <c r="C49" s="11" t="s">
        <v>57</v>
      </c>
      <c r="D49" s="13">
        <v>1592100</v>
      </c>
      <c r="E49" s="13">
        <v>1178200</v>
      </c>
      <c r="F49" s="13">
        <v>1157500</v>
      </c>
      <c r="G49" s="13">
        <v>1207100</v>
      </c>
      <c r="H49" s="13">
        <v>1197300</v>
      </c>
      <c r="I49" s="13">
        <v>1200300</v>
      </c>
      <c r="J49" s="13">
        <v>1194800</v>
      </c>
      <c r="K49" s="13">
        <v>1160600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40200</v>
      </c>
      <c r="E52" s="13">
        <v>43800</v>
      </c>
      <c r="F52" s="13">
        <v>45900</v>
      </c>
      <c r="G52" s="13">
        <v>40700</v>
      </c>
      <c r="H52" s="13">
        <v>40400</v>
      </c>
      <c r="I52" s="13">
        <v>48500</v>
      </c>
      <c r="J52" s="13">
        <v>47800</v>
      </c>
      <c r="K52" s="13">
        <v>40800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2809000</v>
      </c>
      <c r="E54" s="13">
        <v>2344400</v>
      </c>
      <c r="F54" s="13">
        <v>2362900</v>
      </c>
      <c r="G54" s="13">
        <v>2416200</v>
      </c>
      <c r="H54" s="13">
        <v>2365700</v>
      </c>
      <c r="I54" s="13">
        <v>2346500</v>
      </c>
      <c r="J54" s="13">
        <v>2286400</v>
      </c>
      <c r="K54" s="13">
        <v>2195700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143400</v>
      </c>
      <c r="E57" s="13">
        <v>130800</v>
      </c>
      <c r="F57" s="13">
        <v>130800</v>
      </c>
      <c r="G57" s="13">
        <v>132100</v>
      </c>
      <c r="H57" s="13">
        <v>127500</v>
      </c>
      <c r="I57" s="13">
        <v>127800</v>
      </c>
      <c r="J57" s="13">
        <v>127400</v>
      </c>
      <c r="K57" s="13">
        <v>122900</v>
      </c>
    </row>
    <row r="58" spans="3:11" x14ac:dyDescent="0.2">
      <c r="C58" s="11" t="s">
        <v>66</v>
      </c>
      <c r="D58" s="13">
        <v>7700</v>
      </c>
      <c r="E58" s="13">
        <v>2600</v>
      </c>
      <c r="F58" s="13">
        <v>25100</v>
      </c>
      <c r="G58" s="13">
        <v>17900</v>
      </c>
      <c r="H58" s="13">
        <v>7000</v>
      </c>
      <c r="I58" s="13">
        <v>18600</v>
      </c>
      <c r="J58" s="13">
        <v>11900</v>
      </c>
      <c r="K58" s="13">
        <v>7800</v>
      </c>
    </row>
    <row r="59" spans="3:11" x14ac:dyDescent="0.2">
      <c r="C59" s="11" t="s">
        <v>67</v>
      </c>
      <c r="D59" s="13">
        <v>206800</v>
      </c>
      <c r="E59" s="13">
        <v>203500</v>
      </c>
      <c r="F59" s="13">
        <v>202200</v>
      </c>
      <c r="G59" s="13">
        <v>204800</v>
      </c>
      <c r="H59" s="13">
        <v>181200</v>
      </c>
      <c r="I59" s="13">
        <v>191900</v>
      </c>
      <c r="J59" s="13">
        <v>168400</v>
      </c>
      <c r="K59" s="13">
        <v>158300</v>
      </c>
    </row>
    <row r="60" spans="3:11" x14ac:dyDescent="0.2">
      <c r="C60" s="11" t="s">
        <v>68</v>
      </c>
      <c r="D60" s="13">
        <v>357900</v>
      </c>
      <c r="E60" s="13">
        <v>336800</v>
      </c>
      <c r="F60" s="13">
        <v>358100</v>
      </c>
      <c r="G60" s="13">
        <v>354800</v>
      </c>
      <c r="H60" s="13">
        <v>315800</v>
      </c>
      <c r="I60" s="13">
        <v>338200</v>
      </c>
      <c r="J60" s="13">
        <v>307600</v>
      </c>
      <c r="K60" s="13">
        <v>288900</v>
      </c>
    </row>
    <row r="61" spans="3:11" x14ac:dyDescent="0.2">
      <c r="C61" s="11" t="s">
        <v>69</v>
      </c>
      <c r="D61" s="13">
        <v>936400</v>
      </c>
      <c r="E61" s="13">
        <v>560600</v>
      </c>
      <c r="F61" s="13">
        <v>565200</v>
      </c>
      <c r="G61" s="13">
        <v>503200</v>
      </c>
      <c r="H61" s="13">
        <v>525600</v>
      </c>
      <c r="I61" s="13">
        <v>497400</v>
      </c>
      <c r="J61" s="13">
        <v>494200</v>
      </c>
      <c r="K61" s="13">
        <v>491100</v>
      </c>
    </row>
    <row r="62" spans="3:11" x14ac:dyDescent="0.2">
      <c r="C62" s="11" t="s">
        <v>70</v>
      </c>
      <c r="D62" s="13">
        <v>311700</v>
      </c>
      <c r="E62" s="13">
        <v>240100</v>
      </c>
      <c r="F62" s="13">
        <v>246400</v>
      </c>
      <c r="G62" s="13">
        <v>262600</v>
      </c>
      <c r="H62" s="13">
        <v>264000</v>
      </c>
      <c r="I62" s="13">
        <v>181300</v>
      </c>
      <c r="J62" s="13">
        <v>185200</v>
      </c>
      <c r="K62" s="13">
        <v>198800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1605900</v>
      </c>
      <c r="E66" s="13">
        <v>1137500</v>
      </c>
      <c r="F66" s="13">
        <v>1169700</v>
      </c>
      <c r="G66" s="13">
        <v>1120600</v>
      </c>
      <c r="H66" s="13">
        <v>1105400</v>
      </c>
      <c r="I66" s="13">
        <v>1016900</v>
      </c>
      <c r="J66" s="13">
        <v>987100</v>
      </c>
      <c r="K66" s="13">
        <v>978900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1363800</v>
      </c>
      <c r="E72" s="13">
        <v>1333200</v>
      </c>
      <c r="F72" s="13">
        <v>1302600</v>
      </c>
      <c r="G72" s="13">
        <v>1261500</v>
      </c>
      <c r="H72" s="13">
        <v>1206700</v>
      </c>
      <c r="I72" s="13">
        <v>1273500</v>
      </c>
      <c r="J72" s="13">
        <v>1245800</v>
      </c>
      <c r="K72" s="13">
        <v>1208400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1203100</v>
      </c>
      <c r="E76" s="13">
        <v>1206900</v>
      </c>
      <c r="F76" s="13">
        <v>1193200</v>
      </c>
      <c r="G76" s="13">
        <v>1295600</v>
      </c>
      <c r="H76" s="13">
        <v>1260300</v>
      </c>
      <c r="I76" s="13">
        <v>1329600</v>
      </c>
      <c r="J76" s="13">
        <v>1299300</v>
      </c>
      <c r="K76" s="13">
        <v>1216800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38800</v>
      </c>
      <c r="E81" s="13">
        <v>39100</v>
      </c>
      <c r="F81" s="13">
        <v>49400</v>
      </c>
      <c r="G81" s="13">
        <v>38800</v>
      </c>
      <c r="H81" s="13">
        <v>-59200</v>
      </c>
      <c r="I81" s="13">
        <v>35300</v>
      </c>
      <c r="J81" s="13">
        <v>45000</v>
      </c>
      <c r="K81" s="13">
        <v>38300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23300</v>
      </c>
      <c r="F83" s="13">
        <v>23400</v>
      </c>
      <c r="G83" s="13">
        <v>23700</v>
      </c>
      <c r="H83" s="13">
        <v>21600</v>
      </c>
      <c r="I83" s="13">
        <v>23000</v>
      </c>
      <c r="J83" s="13">
        <v>24100</v>
      </c>
      <c r="K83" s="13">
        <v>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79200</v>
      </c>
      <c r="E89" s="13">
        <v>69400</v>
      </c>
      <c r="F89" s="13">
        <v>58100</v>
      </c>
      <c r="G89" s="13">
        <v>30500</v>
      </c>
      <c r="H89" s="13">
        <v>36200</v>
      </c>
      <c r="I89" s="13">
        <v>65400</v>
      </c>
      <c r="J89" s="13">
        <v>50600</v>
      </c>
      <c r="K89" s="13">
        <v>51800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-15800</v>
      </c>
      <c r="F91" s="13">
        <v>-13100</v>
      </c>
      <c r="G91" s="13">
        <v>-11200</v>
      </c>
      <c r="H91" s="13">
        <v>-16800</v>
      </c>
      <c r="I91" s="13">
        <v>-14600</v>
      </c>
      <c r="J91" s="13">
        <v>-15600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-415900</v>
      </c>
      <c r="E94" s="13">
        <v>-46700</v>
      </c>
      <c r="F94" s="13">
        <v>-19000</v>
      </c>
      <c r="G94" s="13">
        <v>-11700</v>
      </c>
      <c r="H94" s="13">
        <v>-14600</v>
      </c>
      <c r="I94" s="13">
        <v>-14500</v>
      </c>
      <c r="J94" s="13">
        <v>-27400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-8200</v>
      </c>
      <c r="F96" s="13">
        <v>-8300</v>
      </c>
      <c r="G96" s="13">
        <v>-7500</v>
      </c>
      <c r="H96" s="13">
        <v>-7500</v>
      </c>
      <c r="I96" s="13">
        <v>-7500</v>
      </c>
      <c r="J96" s="13">
        <v>-7500</v>
      </c>
      <c r="K96" s="13">
        <v>-7000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358300</v>
      </c>
      <c r="E100" s="13">
        <v>-62900</v>
      </c>
      <c r="F100" s="13">
        <v>-17400</v>
      </c>
      <c r="G100" s="13">
        <v>-62500</v>
      </c>
      <c r="H100" s="13">
        <v>-11600</v>
      </c>
      <c r="I100" s="13">
        <v>-23100</v>
      </c>
      <c r="J100" s="13">
        <v>-8900</v>
      </c>
      <c r="K100" s="13">
        <v>-20100</v>
      </c>
    </row>
    <row r="101" spans="3:11" x14ac:dyDescent="0.2">
      <c r="C101" s="11" t="s">
        <v>19</v>
      </c>
      <c r="D101" s="13">
        <v>-300</v>
      </c>
      <c r="E101" s="13">
        <v>-900</v>
      </c>
      <c r="F101" s="13">
        <v>-6000</v>
      </c>
      <c r="G101" s="13">
        <v>3100</v>
      </c>
      <c r="H101" s="13">
        <v>900</v>
      </c>
      <c r="I101" s="13">
        <v>2000</v>
      </c>
      <c r="J101" s="13">
        <v>2200</v>
      </c>
      <c r="K101" s="13">
        <v>1700</v>
      </c>
    </row>
    <row r="102" spans="3:11" x14ac:dyDescent="0.2">
      <c r="C102" s="11" t="s">
        <v>20</v>
      </c>
      <c r="D102" s="13">
        <v>21300</v>
      </c>
      <c r="E102" s="13">
        <v>-41100</v>
      </c>
      <c r="F102" s="13">
        <v>15800</v>
      </c>
      <c r="G102" s="13">
        <v>-40600</v>
      </c>
      <c r="H102" s="13">
        <v>10800</v>
      </c>
      <c r="I102" s="13">
        <v>29700</v>
      </c>
      <c r="J102" s="13">
        <v>16500</v>
      </c>
      <c r="K102" s="13">
        <v>21800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28341000</v>
      </c>
      <c r="E8" s="13">
        <v>25146000</v>
      </c>
      <c r="F8" s="13">
        <v>24258000</v>
      </c>
      <c r="G8" s="13">
        <v>23382000</v>
      </c>
      <c r="H8" s="13">
        <v>24770000</v>
      </c>
      <c r="I8" s="13">
        <v>24223000</v>
      </c>
      <c r="J8" s="13">
        <v>23051000</v>
      </c>
      <c r="K8" s="13">
        <v>21961000</v>
      </c>
    </row>
    <row r="9" spans="1:11" x14ac:dyDescent="0.2">
      <c r="C9" s="11" t="s">
        <v>22</v>
      </c>
      <c r="D9" s="13">
        <v>22090000</v>
      </c>
      <c r="E9" s="13">
        <v>21040000</v>
      </c>
      <c r="F9" s="13">
        <v>19536000</v>
      </c>
      <c r="G9" s="13">
        <v>18824000</v>
      </c>
      <c r="H9" s="13">
        <v>19881000</v>
      </c>
      <c r="I9" s="13">
        <v>19956000</v>
      </c>
      <c r="J9" s="13">
        <v>18702000</v>
      </c>
      <c r="K9" s="13">
        <v>18073000</v>
      </c>
    </row>
    <row r="10" spans="1:11" x14ac:dyDescent="0.2">
      <c r="C10" s="11" t="s">
        <v>23</v>
      </c>
      <c r="D10" s="13">
        <v>6251000</v>
      </c>
      <c r="E10" s="13">
        <v>4106000</v>
      </c>
      <c r="F10" s="13">
        <v>4722000</v>
      </c>
      <c r="G10" s="13">
        <v>4558000</v>
      </c>
      <c r="H10" s="13">
        <v>4889000</v>
      </c>
      <c r="I10" s="13">
        <v>4267000</v>
      </c>
      <c r="J10" s="13">
        <v>4349000</v>
      </c>
      <c r="K10" s="13">
        <v>3888000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852000</v>
      </c>
      <c r="E12" s="13">
        <v>826000</v>
      </c>
      <c r="F12" s="13">
        <v>827000</v>
      </c>
      <c r="G12" s="13">
        <v>764000</v>
      </c>
      <c r="H12" s="13">
        <v>762000</v>
      </c>
      <c r="I12" s="13">
        <v>768000</v>
      </c>
      <c r="J12" s="13">
        <v>813000</v>
      </c>
      <c r="K12" s="13">
        <v>836000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24166000</v>
      </c>
      <c r="E17" s="13">
        <v>22919000</v>
      </c>
      <c r="F17" s="13">
        <v>21548000</v>
      </c>
      <c r="G17" s="13">
        <v>20507000</v>
      </c>
      <c r="H17" s="13">
        <v>21792000</v>
      </c>
      <c r="I17" s="13">
        <v>21593000</v>
      </c>
      <c r="J17" s="13">
        <v>20521000</v>
      </c>
      <c r="K17" s="13">
        <v>19755000</v>
      </c>
    </row>
    <row r="18" spans="3:11" x14ac:dyDescent="0.2">
      <c r="C18" s="11" t="s">
        <v>30</v>
      </c>
      <c r="D18" s="13">
        <v>4175000</v>
      </c>
      <c r="E18" s="13">
        <v>2227000</v>
      </c>
      <c r="F18" s="13">
        <v>2710000</v>
      </c>
      <c r="G18" s="13">
        <v>2875000</v>
      </c>
      <c r="H18" s="13">
        <v>2978000</v>
      </c>
      <c r="I18" s="13">
        <v>2630000</v>
      </c>
      <c r="J18" s="13">
        <v>2530000</v>
      </c>
      <c r="K18" s="13">
        <v>2206000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12000</v>
      </c>
      <c r="F20" s="13">
        <v>-15000</v>
      </c>
      <c r="G20" s="13">
        <v>66000</v>
      </c>
      <c r="H20" s="13">
        <v>32000</v>
      </c>
      <c r="I20" s="13">
        <v>40000</v>
      </c>
      <c r="J20" s="13">
        <v>25000</v>
      </c>
      <c r="K20" s="13">
        <v>26000</v>
      </c>
    </row>
    <row r="21" spans="3:11" x14ac:dyDescent="0.2">
      <c r="C21" s="11" t="s">
        <v>33</v>
      </c>
      <c r="D21" s="13">
        <v>4787000</v>
      </c>
      <c r="E21" s="13">
        <v>2762000</v>
      </c>
      <c r="F21" s="13">
        <v>3202000</v>
      </c>
      <c r="G21" s="13">
        <v>3442000</v>
      </c>
      <c r="H21" s="13">
        <v>3587000</v>
      </c>
      <c r="I21" s="13">
        <v>3184000</v>
      </c>
      <c r="J21" s="13">
        <v>3043000</v>
      </c>
      <c r="K21" s="13">
        <v>2700000</v>
      </c>
    </row>
    <row r="22" spans="3:11" x14ac:dyDescent="0.2">
      <c r="C22" s="11" t="s">
        <v>34</v>
      </c>
      <c r="D22" s="13">
        <v>158000</v>
      </c>
      <c r="E22" s="13">
        <v>106000</v>
      </c>
      <c r="F22" s="13">
        <v>109000</v>
      </c>
      <c r="G22" s="13">
        <v>102000</v>
      </c>
      <c r="H22" s="13">
        <v>93000</v>
      </c>
      <c r="I22" s="13">
        <v>87000</v>
      </c>
      <c r="J22" s="13">
        <v>93000</v>
      </c>
      <c r="K22" s="13">
        <v>87000</v>
      </c>
    </row>
    <row r="23" spans="3:11" x14ac:dyDescent="0.2">
      <c r="C23" s="11" t="s">
        <v>35</v>
      </c>
      <c r="D23" s="13">
        <v>4046000</v>
      </c>
      <c r="E23" s="13">
        <v>2133000</v>
      </c>
      <c r="F23" s="13">
        <v>2586000</v>
      </c>
      <c r="G23" s="13">
        <v>2839000</v>
      </c>
      <c r="H23" s="13">
        <v>2917000</v>
      </c>
      <c r="I23" s="13">
        <v>2583000</v>
      </c>
      <c r="J23" s="13">
        <v>2462000</v>
      </c>
      <c r="K23" s="13">
        <v>2145000</v>
      </c>
    </row>
    <row r="24" spans="3:11" x14ac:dyDescent="0.2">
      <c r="C24" s="11" t="s">
        <v>36</v>
      </c>
      <c r="D24" s="13">
        <v>622000</v>
      </c>
      <c r="E24" s="13">
        <v>-230000</v>
      </c>
      <c r="F24" s="13">
        <v>390000</v>
      </c>
      <c r="G24" s="13">
        <v>362000</v>
      </c>
      <c r="H24" s="13">
        <v>868000</v>
      </c>
      <c r="I24" s="13">
        <v>773000</v>
      </c>
      <c r="J24" s="13">
        <v>713000</v>
      </c>
      <c r="K24" s="13">
        <v>566000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3424000</v>
      </c>
      <c r="E26" s="13">
        <v>2363000</v>
      </c>
      <c r="F26" s="13">
        <v>2196000</v>
      </c>
      <c r="G26" s="13">
        <v>2477000</v>
      </c>
      <c r="H26" s="13">
        <v>2049000</v>
      </c>
      <c r="I26" s="13">
        <v>1810000</v>
      </c>
      <c r="J26" s="13">
        <v>1749000</v>
      </c>
      <c r="K26" s="13">
        <v>1579000</v>
      </c>
    </row>
    <row r="27" spans="3:11" x14ac:dyDescent="0.2">
      <c r="C27" s="11" t="s">
        <v>38</v>
      </c>
      <c r="D27" s="13">
        <v>3422000</v>
      </c>
      <c r="E27" s="13">
        <v>2361000</v>
      </c>
      <c r="F27" s="13">
        <v>2196000</v>
      </c>
      <c r="G27" s="13">
        <v>2474000</v>
      </c>
      <c r="H27" s="13">
        <v>2047000</v>
      </c>
      <c r="I27" s="13">
        <v>1808000</v>
      </c>
      <c r="J27" s="13">
        <v>1749000</v>
      </c>
      <c r="K27" s="13">
        <v>1577000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1271000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-29000</v>
      </c>
      <c r="E32" s="13">
        <v>-12000</v>
      </c>
      <c r="F32" s="13">
        <v>15000</v>
      </c>
      <c r="G32" s="13">
        <v>-66000</v>
      </c>
      <c r="H32" s="13">
        <v>-32000</v>
      </c>
      <c r="I32" s="13">
        <v>-40000</v>
      </c>
      <c r="J32" s="13">
        <v>-25000</v>
      </c>
      <c r="K32" s="13">
        <v>-26000</v>
      </c>
    </row>
    <row r="33" spans="2:11" x14ac:dyDescent="0.2">
      <c r="C33" s="11" t="s">
        <v>44</v>
      </c>
      <c r="D33" s="13">
        <v>3422000</v>
      </c>
      <c r="E33" s="13">
        <v>2361000</v>
      </c>
      <c r="F33" s="13">
        <v>2196000</v>
      </c>
      <c r="G33" s="13">
        <v>2474000</v>
      </c>
      <c r="H33" s="13">
        <v>3318000</v>
      </c>
      <c r="I33" s="13">
        <v>1808000</v>
      </c>
      <c r="J33" s="13">
        <v>1749000</v>
      </c>
      <c r="K33" s="13">
        <v>1577000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3422000</v>
      </c>
      <c r="E35" s="13">
        <v>2361000</v>
      </c>
      <c r="F35" s="13">
        <v>2196000</v>
      </c>
      <c r="G35" s="13">
        <v>2474000</v>
      </c>
      <c r="H35" s="13">
        <v>3318000</v>
      </c>
      <c r="I35" s="13">
        <v>1808000</v>
      </c>
      <c r="J35" s="13">
        <v>1749000</v>
      </c>
      <c r="K35" s="13">
        <v>1577000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7637000</v>
      </c>
      <c r="E41" s="13">
        <v>8034000</v>
      </c>
      <c r="F41" s="13">
        <v>8121000</v>
      </c>
      <c r="G41" s="13">
        <v>9235000</v>
      </c>
      <c r="H41" s="13">
        <v>8813000</v>
      </c>
      <c r="I41" s="13">
        <v>8569000</v>
      </c>
      <c r="J41" s="13">
        <v>8737000</v>
      </c>
      <c r="K41" s="13">
        <v>8190000</v>
      </c>
    </row>
    <row r="42" spans="2:11" x14ac:dyDescent="0.2">
      <c r="C42" s="11" t="s">
        <v>50</v>
      </c>
      <c r="D42" s="13">
        <v>927000</v>
      </c>
      <c r="E42" s="13">
        <v>1956000</v>
      </c>
      <c r="F42" s="13">
        <v>1649000</v>
      </c>
      <c r="G42" s="13">
        <v>656000</v>
      </c>
      <c r="H42" s="13">
        <v>1179000</v>
      </c>
      <c r="I42" s="13">
        <v>1463000</v>
      </c>
      <c r="J42" s="13">
        <v>1589000</v>
      </c>
      <c r="K42" s="13">
        <v>1015000</v>
      </c>
    </row>
    <row r="43" spans="2:11" x14ac:dyDescent="0.2">
      <c r="C43" s="11" t="s">
        <v>51</v>
      </c>
      <c r="D43" s="13">
        <v>14364000</v>
      </c>
      <c r="E43" s="13">
        <v>13260000</v>
      </c>
      <c r="F43" s="13">
        <v>12985000</v>
      </c>
      <c r="G43" s="13">
        <v>12868000</v>
      </c>
      <c r="H43" s="13">
        <v>11397000</v>
      </c>
      <c r="I43" s="13">
        <v>11079000</v>
      </c>
      <c r="J43" s="13">
        <v>10052000</v>
      </c>
      <c r="K43" s="13">
        <v>9915000</v>
      </c>
    </row>
    <row r="44" spans="2:11" x14ac:dyDescent="0.2">
      <c r="C44" s="11" t="s">
        <v>52</v>
      </c>
      <c r="D44" s="13">
        <v>62567000</v>
      </c>
      <c r="E44" s="13">
        <v>62038000</v>
      </c>
      <c r="F44" s="13">
        <v>61250000</v>
      </c>
      <c r="G44" s="13">
        <v>61303000</v>
      </c>
      <c r="H44" s="13">
        <v>33294000</v>
      </c>
      <c r="I44" s="13">
        <v>43031000</v>
      </c>
      <c r="J44" s="13">
        <v>42453000</v>
      </c>
      <c r="K44" s="13">
        <v>43247000</v>
      </c>
    </row>
    <row r="45" spans="2:11" x14ac:dyDescent="0.2">
      <c r="C45" s="11" t="s">
        <v>53</v>
      </c>
      <c r="D45" s="13">
        <v>2335000</v>
      </c>
      <c r="E45" s="13">
        <v>2398000</v>
      </c>
      <c r="F45" s="13">
        <v>2396000</v>
      </c>
      <c r="G45" s="13">
        <v>2481000</v>
      </c>
      <c r="H45" s="13">
        <v>2417000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87830000</v>
      </c>
      <c r="E46" s="13">
        <v>87686000</v>
      </c>
      <c r="F46" s="13">
        <v>86401000</v>
      </c>
      <c r="G46" s="13">
        <v>86543000</v>
      </c>
      <c r="H46" s="13">
        <v>85194000</v>
      </c>
      <c r="I46" s="13">
        <v>64142000</v>
      </c>
      <c r="J46" s="13">
        <v>62831000</v>
      </c>
      <c r="K46" s="13">
        <v>62367000</v>
      </c>
    </row>
    <row r="47" spans="2:11" x14ac:dyDescent="0.2">
      <c r="C47" s="11" t="s">
        <v>55</v>
      </c>
      <c r="D47" s="13">
        <v>3894000</v>
      </c>
      <c r="E47" s="13">
        <v>4270000</v>
      </c>
      <c r="F47" s="13">
        <v>4315000</v>
      </c>
      <c r="G47" s="13">
        <v>4296000</v>
      </c>
      <c r="H47" s="13">
        <v>4513000</v>
      </c>
      <c r="I47" s="13">
        <v>4665000</v>
      </c>
      <c r="J47" s="13">
        <v>5032000</v>
      </c>
      <c r="K47" s="13">
        <v>5202000</v>
      </c>
    </row>
    <row r="48" spans="2:11" x14ac:dyDescent="0.2">
      <c r="C48" s="11" t="s">
        <v>56</v>
      </c>
      <c r="D48" s="13">
        <v>12645000</v>
      </c>
      <c r="E48" s="13">
        <v>12571000</v>
      </c>
      <c r="F48" s="13">
        <v>12605000</v>
      </c>
      <c r="G48" s="13">
        <v>12628000</v>
      </c>
      <c r="H48" s="13">
        <v>12672000</v>
      </c>
      <c r="I48" s="13">
        <v>12712000</v>
      </c>
      <c r="J48" s="13">
        <v>12820000</v>
      </c>
      <c r="K48" s="13">
        <v>12842000</v>
      </c>
    </row>
    <row r="49" spans="3:11" x14ac:dyDescent="0.2">
      <c r="C49" s="11" t="s">
        <v>57</v>
      </c>
      <c r="D49" s="13">
        <v>11269000</v>
      </c>
      <c r="E49" s="13">
        <v>8252000</v>
      </c>
      <c r="F49" s="13">
        <v>8044000</v>
      </c>
      <c r="G49" s="13">
        <v>8083000</v>
      </c>
      <c r="H49" s="13">
        <v>8132000</v>
      </c>
      <c r="I49" s="13">
        <v>7867000</v>
      </c>
      <c r="J49" s="13">
        <v>7914000</v>
      </c>
      <c r="K49" s="13">
        <v>7838000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1721000</v>
      </c>
      <c r="E52" s="13">
        <v>1880000</v>
      </c>
      <c r="F52" s="13">
        <v>1830000</v>
      </c>
      <c r="G52" s="13">
        <v>1999000</v>
      </c>
      <c r="H52" s="13">
        <v>1851000</v>
      </c>
      <c r="I52" s="13">
        <v>1621000</v>
      </c>
      <c r="J52" s="13">
        <v>1439000</v>
      </c>
      <c r="K52" s="13">
        <v>1424000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117359000</v>
      </c>
      <c r="E54" s="13">
        <v>114659000</v>
      </c>
      <c r="F54" s="13">
        <v>113195000</v>
      </c>
      <c r="G54" s="13">
        <v>113549000</v>
      </c>
      <c r="H54" s="13">
        <v>112362000</v>
      </c>
      <c r="I54" s="13">
        <v>91007000</v>
      </c>
      <c r="J54" s="13">
        <v>90036000</v>
      </c>
      <c r="K54" s="13">
        <v>89673000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12916000</v>
      </c>
      <c r="E57" s="13">
        <v>13663000</v>
      </c>
      <c r="F57" s="13">
        <v>12904000</v>
      </c>
      <c r="G57" s="13">
        <v>12613000</v>
      </c>
      <c r="H57" s="13">
        <v>12202000</v>
      </c>
      <c r="I57" s="13">
        <v>12718000</v>
      </c>
      <c r="J57" s="13">
        <v>12093000</v>
      </c>
      <c r="K57" s="13">
        <v>11964000</v>
      </c>
    </row>
    <row r="58" spans="3:11" x14ac:dyDescent="0.2">
      <c r="C58" s="11" t="s">
        <v>66</v>
      </c>
      <c r="D58" s="13">
        <v>3190000</v>
      </c>
      <c r="E58" s="13">
        <v>1389000</v>
      </c>
      <c r="F58" s="13">
        <v>1611000</v>
      </c>
      <c r="G58" s="13">
        <v>1981000</v>
      </c>
      <c r="H58" s="13">
        <v>1335000</v>
      </c>
      <c r="I58" s="13">
        <v>988000</v>
      </c>
      <c r="J58" s="13">
        <v>720000</v>
      </c>
      <c r="K58" s="13">
        <v>367000</v>
      </c>
    </row>
    <row r="59" spans="3:11" x14ac:dyDescent="0.2">
      <c r="C59" s="11" t="s">
        <v>67</v>
      </c>
      <c r="D59" s="13">
        <v>65484000</v>
      </c>
      <c r="E59" s="13">
        <v>64365000</v>
      </c>
      <c r="F59" s="13">
        <v>63210000</v>
      </c>
      <c r="G59" s="13">
        <v>60938000</v>
      </c>
      <c r="H59" s="13">
        <v>101620000</v>
      </c>
      <c r="I59" s="13">
        <v>40703000</v>
      </c>
      <c r="J59" s="13">
        <v>40096000</v>
      </c>
      <c r="K59" s="13">
        <v>37450000</v>
      </c>
    </row>
    <row r="60" spans="3:11" x14ac:dyDescent="0.2">
      <c r="C60" s="11" t="s">
        <v>68</v>
      </c>
      <c r="D60" s="13">
        <v>81590000</v>
      </c>
      <c r="E60" s="13">
        <v>79417000</v>
      </c>
      <c r="F60" s="13">
        <v>77725000</v>
      </c>
      <c r="G60" s="13">
        <v>75532000</v>
      </c>
      <c r="H60" s="13">
        <v>74648000</v>
      </c>
      <c r="I60" s="13">
        <v>54409000</v>
      </c>
      <c r="J60" s="13">
        <v>52909000</v>
      </c>
      <c r="K60" s="13">
        <v>49781000</v>
      </c>
    </row>
    <row r="61" spans="3:11" x14ac:dyDescent="0.2">
      <c r="C61" s="11" t="s">
        <v>69</v>
      </c>
      <c r="D61" s="13">
        <v>10657000</v>
      </c>
      <c r="E61" s="13">
        <v>10487000</v>
      </c>
      <c r="F61" s="13">
        <v>10507000</v>
      </c>
      <c r="G61" s="13">
        <v>10471000</v>
      </c>
      <c r="H61" s="13">
        <v>9782000</v>
      </c>
      <c r="I61" s="13">
        <v>9780000</v>
      </c>
      <c r="J61" s="13">
        <v>10055000</v>
      </c>
      <c r="K61" s="13">
        <v>10432000</v>
      </c>
    </row>
    <row r="62" spans="3:11" x14ac:dyDescent="0.2">
      <c r="C62" s="11" t="s">
        <v>70</v>
      </c>
      <c r="D62" s="13">
        <v>24702000</v>
      </c>
      <c r="E62" s="13">
        <v>25964000</v>
      </c>
      <c r="F62" s="13">
        <v>26337000</v>
      </c>
      <c r="G62" s="13">
        <v>26248000</v>
      </c>
      <c r="H62" s="13">
        <v>26219000</v>
      </c>
      <c r="I62" s="13">
        <v>25673000</v>
      </c>
      <c r="J62" s="13">
        <v>29050000</v>
      </c>
      <c r="K62" s="13">
        <v>29305000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117020000</v>
      </c>
      <c r="E66" s="13">
        <v>115948000</v>
      </c>
      <c r="F66" s="13">
        <v>114636000</v>
      </c>
      <c r="G66" s="13">
        <v>112327000</v>
      </c>
      <c r="H66" s="13">
        <v>110706000</v>
      </c>
      <c r="I66" s="13">
        <v>89921000</v>
      </c>
      <c r="J66" s="13">
        <v>92073000</v>
      </c>
      <c r="K66" s="13">
        <v>89578000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55941000</v>
      </c>
      <c r="E72" s="13">
        <v>54666000</v>
      </c>
      <c r="F72" s="13">
        <v>52303000</v>
      </c>
      <c r="G72" s="13">
        <v>52095000</v>
      </c>
      <c r="H72" s="13">
        <v>49618000</v>
      </c>
      <c r="I72" s="13">
        <v>44052000</v>
      </c>
      <c r="J72" s="13">
        <v>42222000</v>
      </c>
      <c r="K72" s="13">
        <v>42165000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339000</v>
      </c>
      <c r="E76" s="13">
        <v>-1289000</v>
      </c>
      <c r="F76" s="13">
        <v>-1441000</v>
      </c>
      <c r="G76" s="13">
        <v>1222000</v>
      </c>
      <c r="H76" s="13">
        <v>1656000</v>
      </c>
      <c r="I76" s="13">
        <v>1086000</v>
      </c>
      <c r="J76" s="13">
        <v>-2037000</v>
      </c>
      <c r="K76" s="13">
        <v>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3422000</v>
      </c>
      <c r="E81" s="13">
        <v>2361000</v>
      </c>
      <c r="F81" s="13">
        <v>2196000</v>
      </c>
      <c r="G81" s="13">
        <v>2474000</v>
      </c>
      <c r="H81" s="13">
        <v>3318000</v>
      </c>
      <c r="I81" s="13">
        <v>1808000</v>
      </c>
      <c r="J81" s="13">
        <v>1749000</v>
      </c>
      <c r="K81" s="13">
        <v>1577000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583000</v>
      </c>
      <c r="E83" s="13">
        <v>523000</v>
      </c>
      <c r="F83" s="13">
        <v>507000</v>
      </c>
      <c r="G83" s="13">
        <v>501000</v>
      </c>
      <c r="H83" s="13">
        <v>582000</v>
      </c>
      <c r="I83" s="13">
        <v>522000</v>
      </c>
      <c r="J83" s="13">
        <v>494000</v>
      </c>
      <c r="K83" s="13">
        <v>471000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2947000</v>
      </c>
      <c r="E89" s="13">
        <v>4559000</v>
      </c>
      <c r="F89" s="13">
        <v>4680000</v>
      </c>
      <c r="G89" s="13">
        <v>3136000</v>
      </c>
      <c r="H89" s="13">
        <v>2903000</v>
      </c>
      <c r="I89" s="13">
        <v>3396000</v>
      </c>
      <c r="J89" s="13">
        <v>4949000</v>
      </c>
      <c r="K89" s="13">
        <v>2098000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-495000</v>
      </c>
      <c r="E91" s="13">
        <v>-457000</v>
      </c>
      <c r="F91" s="13">
        <v>-376000</v>
      </c>
      <c r="G91" s="13">
        <v>-394000</v>
      </c>
      <c r="H91" s="13">
        <v>-435000</v>
      </c>
      <c r="I91" s="13">
        <v>-399000</v>
      </c>
      <c r="J91" s="13">
        <v>-439000</v>
      </c>
      <c r="K91" s="13">
        <v>-466000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-2424000</v>
      </c>
      <c r="E94" s="13">
        <v>-902000</v>
      </c>
      <c r="F94" s="13">
        <v>-1414000</v>
      </c>
      <c r="G94" s="13">
        <v>119000</v>
      </c>
      <c r="H94" s="13">
        <v>-457000</v>
      </c>
      <c r="I94" s="13">
        <v>-218000</v>
      </c>
      <c r="J94" s="13">
        <v>-1123000</v>
      </c>
      <c r="K94" s="13">
        <v>-260000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-970000</v>
      </c>
      <c r="E96" s="13">
        <v>-979000</v>
      </c>
      <c r="F96" s="13">
        <v>-991000</v>
      </c>
      <c r="G96" s="13">
        <v>-1006000</v>
      </c>
      <c r="H96" s="13">
        <v>-842000</v>
      </c>
      <c r="I96" s="13">
        <v>-855000</v>
      </c>
      <c r="J96" s="13">
        <v>-852000</v>
      </c>
      <c r="K96" s="13">
        <v>-868000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-856000</v>
      </c>
      <c r="E100" s="13">
        <v>-3689000</v>
      </c>
      <c r="F100" s="13">
        <v>-4332000</v>
      </c>
      <c r="G100" s="13">
        <v>-2845000</v>
      </c>
      <c r="H100" s="13">
        <v>-2241000</v>
      </c>
      <c r="I100" s="13">
        <v>-3335000</v>
      </c>
      <c r="J100" s="13">
        <v>-3311000</v>
      </c>
      <c r="K100" s="13">
        <v>-2463000</v>
      </c>
    </row>
    <row r="101" spans="3:11" x14ac:dyDescent="0.2">
      <c r="C101" s="11" t="s">
        <v>19</v>
      </c>
      <c r="D101" s="13">
        <v>-16000</v>
      </c>
      <c r="E101" s="13">
        <v>-1000</v>
      </c>
      <c r="F101" s="13">
        <v>-44000</v>
      </c>
      <c r="G101" s="13">
        <v>8000</v>
      </c>
      <c r="H101" s="13">
        <v>7000</v>
      </c>
      <c r="I101" s="13">
        <v>21000</v>
      </c>
      <c r="J101" s="13">
        <v>32000</v>
      </c>
      <c r="K101" s="13">
        <v>20000</v>
      </c>
    </row>
    <row r="102" spans="3:11" x14ac:dyDescent="0.2">
      <c r="C102" s="11" t="s">
        <v>20</v>
      </c>
      <c r="D102" s="13">
        <v>-349000</v>
      </c>
      <c r="E102" s="13">
        <v>-33000</v>
      </c>
      <c r="F102" s="13">
        <v>-1110000</v>
      </c>
      <c r="G102" s="13">
        <v>418000</v>
      </c>
      <c r="H102" s="13">
        <v>212000</v>
      </c>
      <c r="I102" s="13">
        <v>-136000</v>
      </c>
      <c r="J102" s="13">
        <v>547000</v>
      </c>
      <c r="K102" s="13">
        <v>-605000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17405200</v>
      </c>
      <c r="E8" s="13">
        <v>12636800</v>
      </c>
      <c r="F8" s="13">
        <v>12009300</v>
      </c>
      <c r="G8" s="13">
        <v>9191300</v>
      </c>
      <c r="H8" s="13">
        <v>12322200</v>
      </c>
      <c r="I8" s="13">
        <v>8180700</v>
      </c>
      <c r="J8" s="13">
        <v>7447800</v>
      </c>
      <c r="K8" s="13">
        <v>5725500</v>
      </c>
    </row>
    <row r="9" spans="1:11" x14ac:dyDescent="0.2">
      <c r="C9" s="11" t="s">
        <v>22</v>
      </c>
      <c r="D9" s="13">
        <v>9025300</v>
      </c>
      <c r="E9" s="13">
        <v>6943500</v>
      </c>
      <c r="F9" s="13">
        <v>6488500</v>
      </c>
      <c r="G9" s="13">
        <v>4823900</v>
      </c>
      <c r="H9" s="13">
        <v>5205900</v>
      </c>
      <c r="I9" s="13">
        <v>3265300</v>
      </c>
      <c r="J9" s="13">
        <v>2591200</v>
      </c>
      <c r="K9" s="13">
        <v>2298900</v>
      </c>
    </row>
    <row r="10" spans="1:11" x14ac:dyDescent="0.2">
      <c r="C10" s="11" t="s">
        <v>23</v>
      </c>
      <c r="D10" s="13">
        <v>8380000</v>
      </c>
      <c r="E10" s="13">
        <v>5693300</v>
      </c>
      <c r="F10" s="13">
        <v>5520900</v>
      </c>
      <c r="G10" s="13">
        <v>4367400</v>
      </c>
      <c r="H10" s="13">
        <v>7116300</v>
      </c>
      <c r="I10" s="13">
        <v>4915300</v>
      </c>
      <c r="J10" s="13">
        <v>4856600</v>
      </c>
      <c r="K10" s="13">
        <v>3426600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1321000</v>
      </c>
      <c r="E12" s="13">
        <v>1241400</v>
      </c>
      <c r="F12" s="13">
        <v>1708200</v>
      </c>
      <c r="G12" s="13">
        <v>992300</v>
      </c>
      <c r="H12" s="13">
        <v>933400</v>
      </c>
      <c r="I12" s="13">
        <v>754400</v>
      </c>
      <c r="J12" s="13">
        <v>696900</v>
      </c>
      <c r="K12" s="13">
        <v>670500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73300</v>
      </c>
      <c r="I14" s="13" t="s">
        <v>92</v>
      </c>
      <c r="J14" s="13" t="s">
        <v>92</v>
      </c>
      <c r="K14" s="13">
        <v>315400</v>
      </c>
    </row>
    <row r="15" spans="1:11" x14ac:dyDescent="0.2">
      <c r="C15" s="11" t="s">
        <v>28</v>
      </c>
      <c r="D15" s="13">
        <v>416900</v>
      </c>
      <c r="E15" s="13">
        <v>387500</v>
      </c>
      <c r="F15" s="13">
        <v>312300</v>
      </c>
      <c r="G15" s="13">
        <v>197200</v>
      </c>
      <c r="H15" s="13">
        <v>305300</v>
      </c>
      <c r="I15" s="13">
        <v>259400</v>
      </c>
      <c r="J15" s="13">
        <v>294700</v>
      </c>
      <c r="K15" s="13">
        <v>194900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13428100</v>
      </c>
      <c r="E17" s="13">
        <v>10633100</v>
      </c>
      <c r="F17" s="13">
        <v>10819100</v>
      </c>
      <c r="G17" s="13">
        <v>7822800</v>
      </c>
      <c r="H17" s="13">
        <v>8464100</v>
      </c>
      <c r="I17" s="13">
        <v>5719400</v>
      </c>
      <c r="J17" s="13">
        <v>4848700</v>
      </c>
      <c r="K17" s="13">
        <v>4626200</v>
      </c>
    </row>
    <row r="18" spans="3:11" x14ac:dyDescent="0.2">
      <c r="C18" s="11" t="s">
        <v>30</v>
      </c>
      <c r="D18" s="13">
        <v>3977100</v>
      </c>
      <c r="E18" s="13">
        <v>2003700</v>
      </c>
      <c r="F18" s="13">
        <v>1190200</v>
      </c>
      <c r="G18" s="13">
        <v>1368500</v>
      </c>
      <c r="H18" s="13">
        <v>3858100</v>
      </c>
      <c r="I18" s="13">
        <v>2461200</v>
      </c>
      <c r="J18" s="13">
        <v>2599100</v>
      </c>
      <c r="K18" s="13">
        <v>1099300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1773100</v>
      </c>
      <c r="E20" s="13">
        <v>757300</v>
      </c>
      <c r="F20" s="13">
        <v>1063100</v>
      </c>
      <c r="G20" s="13">
        <v>419900</v>
      </c>
      <c r="H20" s="13">
        <v>3457200</v>
      </c>
      <c r="I20" s="13">
        <v>767600</v>
      </c>
      <c r="J20" s="13">
        <v>498500</v>
      </c>
      <c r="K20" s="13">
        <v>1353200</v>
      </c>
    </row>
    <row r="21" spans="3:11" x14ac:dyDescent="0.2">
      <c r="C21" s="11" t="s">
        <v>33</v>
      </c>
      <c r="D21" s="13">
        <v>5866500</v>
      </c>
      <c r="E21" s="13">
        <v>2939900</v>
      </c>
      <c r="F21" s="13">
        <v>2989600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2474100</v>
      </c>
    </row>
    <row r="22" spans="3:11" x14ac:dyDescent="0.2">
      <c r="C22" s="11" t="s">
        <v>34</v>
      </c>
      <c r="D22" s="13">
        <v>198000</v>
      </c>
      <c r="E22" s="13">
        <v>198900</v>
      </c>
      <c r="F22" s="13">
        <v>180000</v>
      </c>
      <c r="G22" s="13">
        <v>174400</v>
      </c>
      <c r="H22" s="13">
        <v>125300</v>
      </c>
      <c r="I22" s="13">
        <v>110900</v>
      </c>
      <c r="J22" s="13">
        <v>118700</v>
      </c>
      <c r="K22" s="13">
        <v>100300</v>
      </c>
    </row>
    <row r="23" spans="3:11" x14ac:dyDescent="0.2">
      <c r="C23" s="11" t="s">
        <v>35</v>
      </c>
      <c r="D23" s="13">
        <v>5552200</v>
      </c>
      <c r="E23" s="13">
        <v>2562200</v>
      </c>
      <c r="F23" s="13">
        <v>2073300</v>
      </c>
      <c r="G23" s="13">
        <v>1614000</v>
      </c>
      <c r="H23" s="13">
        <v>7190000</v>
      </c>
      <c r="I23" s="13">
        <v>3117900</v>
      </c>
      <c r="J23" s="13">
        <v>2978900</v>
      </c>
      <c r="K23" s="13">
        <v>2352200</v>
      </c>
    </row>
    <row r="24" spans="3:11" x14ac:dyDescent="0.2">
      <c r="C24" s="11" t="s">
        <v>36</v>
      </c>
      <c r="D24" s="13">
        <v>829000</v>
      </c>
      <c r="E24" s="13">
        <v>41100</v>
      </c>
      <c r="F24" s="13">
        <v>840700</v>
      </c>
      <c r="G24" s="13">
        <v>618000</v>
      </c>
      <c r="H24" s="13">
        <v>988900</v>
      </c>
      <c r="I24" s="13">
        <v>403500</v>
      </c>
      <c r="J24" s="13">
        <v>690600</v>
      </c>
      <c r="K24" s="13">
        <v>675700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4723100</v>
      </c>
      <c r="E26" s="13">
        <v>2521000</v>
      </c>
      <c r="F26" s="13">
        <v>1232500</v>
      </c>
      <c r="G26" s="13">
        <v>996000</v>
      </c>
      <c r="H26" s="13">
        <v>6201200</v>
      </c>
      <c r="I26" s="13">
        <v>2714400</v>
      </c>
      <c r="J26" s="13">
        <v>2288300</v>
      </c>
      <c r="K26" s="13">
        <v>1676400</v>
      </c>
    </row>
    <row r="27" spans="3:11" x14ac:dyDescent="0.2">
      <c r="C27" s="11" t="s">
        <v>38</v>
      </c>
      <c r="D27" s="13">
        <v>4905200</v>
      </c>
      <c r="E27" s="13">
        <v>2973100</v>
      </c>
      <c r="F27" s="13">
        <v>1288900</v>
      </c>
      <c r="G27" s="13">
        <v>1122100</v>
      </c>
      <c r="H27" s="13">
        <v>3572700</v>
      </c>
      <c r="I27" s="13">
        <v>2622100</v>
      </c>
      <c r="J27" s="13">
        <v>2179100</v>
      </c>
      <c r="K27" s="13">
        <v>1580100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-1773100</v>
      </c>
      <c r="E32" s="13">
        <v>-757300</v>
      </c>
      <c r="F32" s="13">
        <v>-1063100</v>
      </c>
      <c r="G32" s="13">
        <v>-419900</v>
      </c>
      <c r="H32" s="13">
        <v>-3457200</v>
      </c>
      <c r="I32" s="13">
        <v>-767600</v>
      </c>
      <c r="J32" s="13">
        <v>-498500</v>
      </c>
      <c r="K32" s="13">
        <v>-1353200</v>
      </c>
    </row>
    <row r="33" spans="2:11" x14ac:dyDescent="0.2">
      <c r="C33" s="11" t="s">
        <v>44</v>
      </c>
      <c r="D33" s="13">
        <v>4905200</v>
      </c>
      <c r="E33" s="13">
        <v>2973100</v>
      </c>
      <c r="F33" s="13">
        <v>1288900</v>
      </c>
      <c r="G33" s="13">
        <v>1122100</v>
      </c>
      <c r="H33" s="13">
        <v>3572700</v>
      </c>
      <c r="I33" s="13">
        <v>2622100</v>
      </c>
      <c r="J33" s="13">
        <v>2179100</v>
      </c>
      <c r="K33" s="13">
        <v>1580100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4905200</v>
      </c>
      <c r="E35" s="13">
        <v>2973100</v>
      </c>
      <c r="F35" s="13">
        <v>1288900</v>
      </c>
      <c r="G35" s="13">
        <v>1122100</v>
      </c>
      <c r="H35" s="13">
        <v>3572700</v>
      </c>
      <c r="I35" s="13">
        <v>2622100</v>
      </c>
      <c r="J35" s="13">
        <v>2179100</v>
      </c>
      <c r="K35" s="13">
        <v>1580100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28079800</v>
      </c>
      <c r="E41" s="13">
        <v>24394900</v>
      </c>
      <c r="F41" s="13">
        <v>24917300</v>
      </c>
      <c r="G41" s="13">
        <v>29579400</v>
      </c>
      <c r="H41" s="13">
        <v>31492000</v>
      </c>
      <c r="I41" s="13">
        <v>22075400</v>
      </c>
      <c r="J41" s="13">
        <v>21540800</v>
      </c>
      <c r="K41" s="13">
        <v>21331900</v>
      </c>
    </row>
    <row r="42" spans="2:11" x14ac:dyDescent="0.2">
      <c r="C42" s="11" t="s">
        <v>50</v>
      </c>
      <c r="D42" s="13">
        <v>1689900</v>
      </c>
      <c r="E42" s="13">
        <v>2547000</v>
      </c>
      <c r="F42" s="13">
        <v>2561000</v>
      </c>
      <c r="G42" s="13">
        <v>1617800</v>
      </c>
      <c r="H42" s="13">
        <v>1771400</v>
      </c>
      <c r="I42" s="13">
        <v>2413700</v>
      </c>
      <c r="J42" s="13">
        <v>1108600</v>
      </c>
      <c r="K42" s="13">
        <v>1048500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9066200</v>
      </c>
      <c r="E45" s="13">
        <v>8362300</v>
      </c>
      <c r="F45" s="13">
        <v>7694000</v>
      </c>
      <c r="G45" s="13">
        <v>6922600</v>
      </c>
      <c r="H45" s="13">
        <v>6553500</v>
      </c>
      <c r="I45" s="13">
        <v>5882700</v>
      </c>
      <c r="J45" s="13">
        <v>5013300</v>
      </c>
      <c r="K45" s="13">
        <v>4610100</v>
      </c>
    </row>
    <row r="46" spans="2:11" x14ac:dyDescent="0.2">
      <c r="C46" s="11" t="s">
        <v>54</v>
      </c>
      <c r="D46" s="13">
        <v>38835900</v>
      </c>
      <c r="E46" s="13">
        <v>35304200</v>
      </c>
      <c r="F46" s="13">
        <v>35172300</v>
      </c>
      <c r="G46" s="13">
        <v>38119900</v>
      </c>
      <c r="H46" s="13">
        <v>39816900</v>
      </c>
      <c r="I46" s="13">
        <v>30371800</v>
      </c>
      <c r="J46" s="13">
        <v>27662700</v>
      </c>
      <c r="K46" s="13">
        <v>26990400</v>
      </c>
    </row>
    <row r="47" spans="2:11" x14ac:dyDescent="0.2">
      <c r="C47" s="11" t="s">
        <v>55</v>
      </c>
      <c r="D47" s="13">
        <v>33812400</v>
      </c>
      <c r="E47" s="13">
        <v>32544800</v>
      </c>
      <c r="F47" s="13">
        <v>29361300</v>
      </c>
      <c r="G47" s="13">
        <v>26401000</v>
      </c>
      <c r="H47" s="13">
        <v>24392700</v>
      </c>
      <c r="I47" s="13">
        <v>23730600</v>
      </c>
      <c r="J47" s="13">
        <v>22240600</v>
      </c>
      <c r="K47" s="13">
        <v>22531600</v>
      </c>
    </row>
    <row r="48" spans="2:11" x14ac:dyDescent="0.2">
      <c r="C48" s="11" t="s">
        <v>56</v>
      </c>
      <c r="D48" s="13">
        <v>13477700</v>
      </c>
      <c r="E48" s="13">
        <v>12915400</v>
      </c>
      <c r="F48" s="13">
        <v>11673800</v>
      </c>
      <c r="G48" s="13">
        <v>9867600</v>
      </c>
      <c r="H48" s="13">
        <v>9642600</v>
      </c>
      <c r="I48" s="13">
        <v>7359200</v>
      </c>
      <c r="J48" s="13">
        <v>6518500</v>
      </c>
      <c r="K48" s="13">
        <v>2998800</v>
      </c>
    </row>
    <row r="49" spans="3:11" x14ac:dyDescent="0.2">
      <c r="C49" s="11" t="s">
        <v>57</v>
      </c>
      <c r="D49" s="13">
        <v>46341800</v>
      </c>
      <c r="E49" s="13">
        <v>37757400</v>
      </c>
      <c r="F49" s="13">
        <v>38473700</v>
      </c>
      <c r="G49" s="13">
        <v>28140600</v>
      </c>
      <c r="H49" s="13">
        <v>28168500</v>
      </c>
      <c r="I49" s="13">
        <v>21480600</v>
      </c>
      <c r="J49" s="13">
        <v>21635700</v>
      </c>
      <c r="K49" s="13">
        <v>20707400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3764100</v>
      </c>
      <c r="E52" s="13">
        <v>3881800</v>
      </c>
      <c r="F52" s="13">
        <v>3551600</v>
      </c>
      <c r="G52" s="13">
        <v>3899300</v>
      </c>
      <c r="H52" s="13">
        <v>3562900</v>
      </c>
      <c r="I52" s="13">
        <v>2961100</v>
      </c>
      <c r="J52" s="13">
        <v>2635200</v>
      </c>
      <c r="K52" s="13">
        <v>1987800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136231900</v>
      </c>
      <c r="E54" s="13">
        <v>122403700</v>
      </c>
      <c r="F54" s="13">
        <v>118232600</v>
      </c>
      <c r="G54" s="13">
        <v>106428400</v>
      </c>
      <c r="H54" s="13">
        <v>105583600</v>
      </c>
      <c r="I54" s="13">
        <v>85903300</v>
      </c>
      <c r="J54" s="13">
        <v>80692600</v>
      </c>
      <c r="K54" s="13">
        <v>75216000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3385500</v>
      </c>
      <c r="E58" s="13">
        <v>1339000</v>
      </c>
      <c r="F58" s="13">
        <v>2032200</v>
      </c>
      <c r="G58" s="13">
        <v>894600</v>
      </c>
      <c r="H58" s="13">
        <v>956800</v>
      </c>
      <c r="I58" s="13">
        <v>2428100</v>
      </c>
      <c r="J58" s="13">
        <v>2442100</v>
      </c>
      <c r="K58" s="13">
        <v>2210900</v>
      </c>
    </row>
    <row r="59" spans="3:11" x14ac:dyDescent="0.2">
      <c r="C59" s="11" t="s">
        <v>67</v>
      </c>
      <c r="D59" s="13">
        <v>27598300</v>
      </c>
      <c r="E59" s="13">
        <v>23608200</v>
      </c>
      <c r="F59" s="13">
        <v>22336200</v>
      </c>
      <c r="G59" s="13">
        <v>19260900</v>
      </c>
      <c r="H59" s="13">
        <v>19292000</v>
      </c>
      <c r="I59" s="13">
        <v>15311900</v>
      </c>
      <c r="J59" s="13">
        <v>13438700</v>
      </c>
      <c r="K59" s="13">
        <v>11675000</v>
      </c>
    </row>
    <row r="60" spans="3:11" x14ac:dyDescent="0.2">
      <c r="C60" s="11" t="s">
        <v>68</v>
      </c>
      <c r="D60" s="13">
        <v>30983900</v>
      </c>
      <c r="E60" s="13">
        <v>24947100</v>
      </c>
      <c r="F60" s="13">
        <v>24368300</v>
      </c>
      <c r="G60" s="13">
        <v>20155600</v>
      </c>
      <c r="H60" s="13">
        <v>20248800</v>
      </c>
      <c r="I60" s="13">
        <v>17740000</v>
      </c>
      <c r="J60" s="13">
        <v>15880800</v>
      </c>
      <c r="K60" s="13">
        <v>13885800</v>
      </c>
    </row>
    <row r="61" spans="3:11" x14ac:dyDescent="0.2">
      <c r="C61" s="11" t="s">
        <v>69</v>
      </c>
      <c r="D61" s="13">
        <v>16806100</v>
      </c>
      <c r="E61" s="13">
        <v>19173700</v>
      </c>
      <c r="F61" s="13">
        <v>18462200</v>
      </c>
      <c r="G61" s="13">
        <v>17738700</v>
      </c>
      <c r="H61" s="13">
        <v>18237200</v>
      </c>
      <c r="I61" s="13">
        <v>11186100</v>
      </c>
      <c r="J61" s="13">
        <v>11407200</v>
      </c>
      <c r="K61" s="13">
        <v>11403100</v>
      </c>
    </row>
    <row r="62" spans="3:11" x14ac:dyDescent="0.2">
      <c r="C62" s="11" t="s">
        <v>70</v>
      </c>
      <c r="D62" s="13">
        <v>4132200</v>
      </c>
      <c r="E62" s="13">
        <v>3877800</v>
      </c>
      <c r="F62" s="13">
        <v>4796200</v>
      </c>
      <c r="G62" s="13">
        <v>3317000</v>
      </c>
      <c r="H62" s="13">
        <v>3288800</v>
      </c>
      <c r="I62" s="13">
        <v>2362400</v>
      </c>
      <c r="J62" s="13">
        <v>2291500</v>
      </c>
      <c r="K62" s="13">
        <v>1824300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66767400</v>
      </c>
      <c r="E66" s="13">
        <v>58949300</v>
      </c>
      <c r="F66" s="13">
        <v>59426000</v>
      </c>
      <c r="G66" s="13">
        <v>51691400</v>
      </c>
      <c r="H66" s="13">
        <v>53203800</v>
      </c>
      <c r="I66" s="13">
        <v>37956500</v>
      </c>
      <c r="J66" s="13">
        <v>36261200</v>
      </c>
      <c r="K66" s="13">
        <v>33395400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1063400</v>
      </c>
      <c r="E70" s="13">
        <v>890600</v>
      </c>
      <c r="F70" s="13">
        <v>468200</v>
      </c>
      <c r="G70" s="13">
        <v>445400</v>
      </c>
      <c r="H70" s="13">
        <v>442100</v>
      </c>
      <c r="I70" s="13">
        <v>133300</v>
      </c>
      <c r="J70" s="13">
        <v>113200</v>
      </c>
      <c r="K70" s="13">
        <v>444000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35210000</v>
      </c>
      <c r="E72" s="13">
        <v>31485600</v>
      </c>
      <c r="F72" s="13">
        <v>28695400</v>
      </c>
      <c r="G72" s="13">
        <v>26175100</v>
      </c>
      <c r="H72" s="13">
        <v>25027300</v>
      </c>
      <c r="I72" s="13">
        <v>21444900</v>
      </c>
      <c r="J72" s="13">
        <v>18812900</v>
      </c>
      <c r="K72" s="13">
        <v>16624000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68401100</v>
      </c>
      <c r="E76" s="13">
        <v>62563700</v>
      </c>
      <c r="F76" s="13">
        <v>58338300</v>
      </c>
      <c r="G76" s="13">
        <v>54291600</v>
      </c>
      <c r="H76" s="13">
        <v>51937700</v>
      </c>
      <c r="I76" s="13">
        <v>47813500</v>
      </c>
      <c r="J76" s="13">
        <v>44318200</v>
      </c>
      <c r="K76" s="13">
        <v>41376600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4905200</v>
      </c>
      <c r="E81" s="13">
        <v>2973100</v>
      </c>
      <c r="F81" s="13">
        <v>1288900</v>
      </c>
      <c r="G81" s="13">
        <v>1122100</v>
      </c>
      <c r="H81" s="13">
        <v>3572700</v>
      </c>
      <c r="I81" s="13">
        <v>2622100</v>
      </c>
      <c r="J81" s="13">
        <v>2179100</v>
      </c>
      <c r="K81" s="13">
        <v>1580100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9631500</v>
      </c>
      <c r="E89" s="13">
        <v>4661100</v>
      </c>
      <c r="F89" s="13">
        <v>5360100</v>
      </c>
      <c r="G89" s="13">
        <v>2040500</v>
      </c>
      <c r="H89" s="13">
        <v>8226100</v>
      </c>
      <c r="I89" s="13">
        <v>4470300</v>
      </c>
      <c r="J89" s="13">
        <v>3839800</v>
      </c>
      <c r="K89" s="13">
        <v>1594800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-1498900</v>
      </c>
      <c r="E91" s="13">
        <v>-1839400</v>
      </c>
      <c r="F91" s="13">
        <v>-1662900</v>
      </c>
      <c r="G91" s="13" t="s">
        <v>92</v>
      </c>
      <c r="H91" s="13">
        <v>-1546700</v>
      </c>
      <c r="I91" s="13">
        <v>-1287200</v>
      </c>
      <c r="J91" s="13">
        <v>-532600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-4608900</v>
      </c>
      <c r="E94" s="13">
        <v>-4687400</v>
      </c>
      <c r="F94" s="13">
        <v>-10636500</v>
      </c>
      <c r="G94" s="13">
        <v>-2983300</v>
      </c>
      <c r="H94" s="13">
        <v>-3607000</v>
      </c>
      <c r="I94" s="13">
        <v>-3795100</v>
      </c>
      <c r="J94" s="13">
        <v>-2064700</v>
      </c>
      <c r="K94" s="13">
        <v>-450400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-1323100</v>
      </c>
      <c r="E100" s="13">
        <v>-516000</v>
      </c>
      <c r="F100" s="13">
        <v>635300</v>
      </c>
      <c r="G100" s="13">
        <v>-683400</v>
      </c>
      <c r="H100" s="13">
        <v>5086600</v>
      </c>
      <c r="I100" s="13">
        <v>-61700</v>
      </c>
      <c r="J100" s="13">
        <v>-1320000</v>
      </c>
      <c r="K100" s="13">
        <v>368400</v>
      </c>
    </row>
    <row r="101" spans="3:11" x14ac:dyDescent="0.2">
      <c r="C101" s="11" t="s">
        <v>19</v>
      </c>
      <c r="D101" s="13">
        <v>-9800</v>
      </c>
      <c r="E101" s="13">
        <v>247800</v>
      </c>
      <c r="F101" s="13">
        <v>413000</v>
      </c>
      <c r="G101" s="13">
        <v>-394000</v>
      </c>
      <c r="H101" s="13">
        <v>-224000</v>
      </c>
      <c r="I101" s="13">
        <v>-120400</v>
      </c>
      <c r="J101" s="13">
        <v>-162100</v>
      </c>
      <c r="K101" s="13">
        <v>-66200</v>
      </c>
    </row>
    <row r="102" spans="3:11" x14ac:dyDescent="0.2">
      <c r="C102" s="11" t="s">
        <v>20</v>
      </c>
      <c r="D102" s="13">
        <v>3689800</v>
      </c>
      <c r="E102" s="13">
        <v>-294400</v>
      </c>
      <c r="F102" s="13">
        <v>-4228100</v>
      </c>
      <c r="G102" s="13">
        <v>-2020300</v>
      </c>
      <c r="H102" s="13">
        <v>9481900</v>
      </c>
      <c r="I102" s="13">
        <v>494500</v>
      </c>
      <c r="J102" s="13">
        <v>291500</v>
      </c>
      <c r="K102" s="13">
        <v>1446600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500</v>
      </c>
      <c r="H8" s="13">
        <v>600</v>
      </c>
      <c r="I8" s="13">
        <v>600</v>
      </c>
      <c r="J8" s="13">
        <v>600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400</v>
      </c>
      <c r="G17" s="13">
        <v>400</v>
      </c>
      <c r="H17" s="13">
        <v>400</v>
      </c>
      <c r="I17" s="13">
        <v>400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200</v>
      </c>
      <c r="G18" s="13">
        <v>100</v>
      </c>
      <c r="H18" s="13">
        <v>200</v>
      </c>
      <c r="I18" s="13">
        <v>200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200</v>
      </c>
      <c r="F21" s="13">
        <v>200</v>
      </c>
      <c r="G21" s="13">
        <v>100</v>
      </c>
      <c r="H21" s="13">
        <v>100</v>
      </c>
      <c r="I21" s="13">
        <v>100</v>
      </c>
      <c r="J21" s="13">
        <v>100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200</v>
      </c>
      <c r="G23" s="13">
        <v>100</v>
      </c>
      <c r="H23" s="13">
        <v>100</v>
      </c>
      <c r="I23" s="13">
        <v>100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200</v>
      </c>
      <c r="F26" s="13">
        <v>200</v>
      </c>
      <c r="G26" s="13">
        <v>100</v>
      </c>
      <c r="H26" s="13">
        <v>100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300</v>
      </c>
      <c r="E27" s="13">
        <v>200</v>
      </c>
      <c r="F27" s="13">
        <v>200</v>
      </c>
      <c r="G27" s="13">
        <v>100</v>
      </c>
      <c r="H27" s="13">
        <v>100</v>
      </c>
      <c r="I27" s="13">
        <v>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200</v>
      </c>
      <c r="G33" s="13">
        <v>100</v>
      </c>
      <c r="H33" s="13">
        <v>100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200</v>
      </c>
      <c r="G35" s="13">
        <v>100</v>
      </c>
      <c r="H35" s="13">
        <v>100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900</v>
      </c>
      <c r="F41" s="13">
        <v>900</v>
      </c>
      <c r="G41" s="13">
        <v>800</v>
      </c>
      <c r="H41" s="13">
        <v>800</v>
      </c>
      <c r="I41" s="13">
        <v>700</v>
      </c>
      <c r="J41" s="13">
        <v>800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700</v>
      </c>
      <c r="G45" s="13">
        <v>800</v>
      </c>
      <c r="H45" s="13">
        <v>800</v>
      </c>
      <c r="I45" s="13">
        <v>800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1700</v>
      </c>
      <c r="E46" s="13">
        <v>1700</v>
      </c>
      <c r="F46" s="13">
        <v>1600</v>
      </c>
      <c r="G46" s="13">
        <v>1600</v>
      </c>
      <c r="H46" s="13">
        <v>1700</v>
      </c>
      <c r="I46" s="13">
        <v>1600</v>
      </c>
      <c r="J46" s="13">
        <v>1500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3900</v>
      </c>
      <c r="F54" s="13">
        <v>3800</v>
      </c>
      <c r="G54" s="13">
        <v>3800</v>
      </c>
      <c r="H54" s="13">
        <v>3900</v>
      </c>
      <c r="I54" s="13">
        <v>3800</v>
      </c>
      <c r="J54" s="13">
        <v>3800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900</v>
      </c>
      <c r="G59" s="13">
        <v>1000</v>
      </c>
      <c r="H59" s="13">
        <v>1000</v>
      </c>
      <c r="I59" s="13">
        <v>1000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900</v>
      </c>
      <c r="G60" s="13">
        <v>1000</v>
      </c>
      <c r="H60" s="13">
        <v>1000</v>
      </c>
      <c r="I60" s="13">
        <v>1000</v>
      </c>
      <c r="J60" s="13">
        <v>1000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900</v>
      </c>
      <c r="F66" s="13">
        <v>900</v>
      </c>
      <c r="G66" s="13">
        <v>1000</v>
      </c>
      <c r="H66" s="13">
        <v>1000</v>
      </c>
      <c r="I66" s="13">
        <v>1000</v>
      </c>
      <c r="J66" s="13">
        <v>1000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</v>
      </c>
      <c r="E72" s="13">
        <v>-11300</v>
      </c>
      <c r="F72" s="13">
        <v>-11400</v>
      </c>
      <c r="G72" s="13">
        <v>-11500</v>
      </c>
      <c r="H72" s="13">
        <v>-11400</v>
      </c>
      <c r="I72" s="13">
        <v>-11500</v>
      </c>
      <c r="J72" s="13">
        <v>-11500</v>
      </c>
      <c r="K72" s="13">
        <v>-11600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3000</v>
      </c>
      <c r="F76" s="13">
        <v>2900</v>
      </c>
      <c r="G76" s="13">
        <v>2800</v>
      </c>
      <c r="H76" s="13">
        <v>2900</v>
      </c>
      <c r="I76" s="13">
        <v>2800</v>
      </c>
      <c r="J76" s="13">
        <v>2700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200</v>
      </c>
      <c r="G81" s="13">
        <v>100</v>
      </c>
      <c r="H81" s="13">
        <v>100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100</v>
      </c>
      <c r="G89" s="13">
        <v>200</v>
      </c>
      <c r="H89" s="13">
        <v>100</v>
      </c>
      <c r="I89" s="13">
        <v>100</v>
      </c>
      <c r="J89" s="13">
        <v>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100</v>
      </c>
      <c r="G102" s="13">
        <v>0</v>
      </c>
      <c r="H102" s="13">
        <v>0</v>
      </c>
      <c r="I102" s="13">
        <v>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141000</v>
      </c>
      <c r="E8" s="13">
        <v>130600</v>
      </c>
      <c r="F8" s="13">
        <v>130700</v>
      </c>
      <c r="G8" s="13">
        <v>128600</v>
      </c>
      <c r="H8" s="13">
        <v>131400</v>
      </c>
      <c r="I8" s="13">
        <v>122600</v>
      </c>
      <c r="J8" s="13">
        <v>122200</v>
      </c>
      <c r="K8" s="13">
        <v>124700</v>
      </c>
    </row>
    <row r="9" spans="1:11" x14ac:dyDescent="0.2">
      <c r="C9" s="11" t="s">
        <v>22</v>
      </c>
      <c r="D9" s="13">
        <v>60800</v>
      </c>
      <c r="E9" s="13">
        <v>53500</v>
      </c>
      <c r="F9" s="13">
        <v>55600</v>
      </c>
      <c r="G9" s="13">
        <v>57000</v>
      </c>
      <c r="H9" s="13">
        <v>57400</v>
      </c>
      <c r="I9" s="13">
        <v>48400</v>
      </c>
      <c r="J9" s="13">
        <v>56100</v>
      </c>
      <c r="K9" s="13">
        <v>57900</v>
      </c>
    </row>
    <row r="10" spans="1:11" x14ac:dyDescent="0.2">
      <c r="C10" s="11" t="s">
        <v>23</v>
      </c>
      <c r="D10" s="13">
        <v>80200</v>
      </c>
      <c r="E10" s="13">
        <v>77100</v>
      </c>
      <c r="F10" s="13">
        <v>75100</v>
      </c>
      <c r="G10" s="13">
        <v>71600</v>
      </c>
      <c r="H10" s="13">
        <v>74000</v>
      </c>
      <c r="I10" s="13">
        <v>74200</v>
      </c>
      <c r="J10" s="13">
        <v>66100</v>
      </c>
      <c r="K10" s="13">
        <v>66800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15100</v>
      </c>
      <c r="F12" s="13">
        <v>15600</v>
      </c>
      <c r="G12" s="13">
        <v>15400</v>
      </c>
      <c r="H12" s="13">
        <v>13700</v>
      </c>
      <c r="I12" s="13">
        <v>11600</v>
      </c>
      <c r="J12" s="13">
        <v>13700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11400</v>
      </c>
      <c r="F14" s="13">
        <v>1900</v>
      </c>
      <c r="G14" s="13">
        <v>800</v>
      </c>
      <c r="H14" s="13">
        <v>0</v>
      </c>
      <c r="I14" s="13">
        <v>300</v>
      </c>
      <c r="J14" s="13">
        <v>300</v>
      </c>
      <c r="K14" s="13">
        <v>300</v>
      </c>
    </row>
    <row r="15" spans="1:11" x14ac:dyDescent="0.2">
      <c r="C15" s="11" t="s">
        <v>28</v>
      </c>
      <c r="D15" s="13">
        <v>9200</v>
      </c>
      <c r="E15" s="13">
        <v>4500</v>
      </c>
      <c r="F15" s="13">
        <v>4200</v>
      </c>
      <c r="G15" s="13">
        <v>4800</v>
      </c>
      <c r="H15" s="13">
        <v>7300</v>
      </c>
      <c r="I15" s="13">
        <v>3900</v>
      </c>
      <c r="J15" s="13">
        <v>3900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156100</v>
      </c>
      <c r="E17" s="13">
        <v>133500</v>
      </c>
      <c r="F17" s="13">
        <v>134400</v>
      </c>
      <c r="G17" s="13">
        <v>131300</v>
      </c>
      <c r="H17" s="13">
        <v>126400</v>
      </c>
      <c r="I17" s="13">
        <v>114100</v>
      </c>
      <c r="J17" s="13">
        <v>128500</v>
      </c>
      <c r="K17" s="13">
        <v>123300</v>
      </c>
    </row>
    <row r="18" spans="3:11" x14ac:dyDescent="0.2">
      <c r="C18" s="11" t="s">
        <v>30</v>
      </c>
      <c r="D18" s="13">
        <v>-15100</v>
      </c>
      <c r="E18" s="13">
        <v>-2900</v>
      </c>
      <c r="F18" s="13">
        <v>-3700</v>
      </c>
      <c r="G18" s="13">
        <v>-2700</v>
      </c>
      <c r="H18" s="13">
        <v>5000</v>
      </c>
      <c r="I18" s="13">
        <v>8500</v>
      </c>
      <c r="J18" s="13">
        <v>-6300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1000</v>
      </c>
      <c r="F20" s="13">
        <v>-800</v>
      </c>
      <c r="G20" s="13">
        <v>100</v>
      </c>
      <c r="H20" s="13">
        <v>-500</v>
      </c>
      <c r="I20" s="13">
        <v>1200</v>
      </c>
      <c r="J20" s="13">
        <v>900</v>
      </c>
      <c r="K20" s="13">
        <v>-100</v>
      </c>
    </row>
    <row r="21" spans="3:11" x14ac:dyDescent="0.2">
      <c r="C21" s="11" t="s">
        <v>33</v>
      </c>
      <c r="D21" s="13">
        <v>-8100</v>
      </c>
      <c r="E21" s="13">
        <v>7000</v>
      </c>
      <c r="F21" s="13">
        <v>4200</v>
      </c>
      <c r="G21" s="13">
        <v>5300</v>
      </c>
      <c r="H21" s="13">
        <v>13800</v>
      </c>
      <c r="I21" s="13">
        <v>16800</v>
      </c>
      <c r="J21" s="13">
        <v>1700</v>
      </c>
      <c r="K21" s="13">
        <v>8100</v>
      </c>
    </row>
    <row r="22" spans="3:11" x14ac:dyDescent="0.2">
      <c r="C22" s="11" t="s">
        <v>34</v>
      </c>
      <c r="D22" s="13">
        <v>1500</v>
      </c>
      <c r="E22" s="13">
        <v>1600</v>
      </c>
      <c r="F22" s="13">
        <v>1600</v>
      </c>
      <c r="G22" s="13">
        <v>2000</v>
      </c>
      <c r="H22" s="13">
        <v>1800</v>
      </c>
      <c r="I22" s="13">
        <v>1000</v>
      </c>
      <c r="J22" s="13">
        <v>1300</v>
      </c>
      <c r="K22" s="13">
        <v>1000</v>
      </c>
    </row>
    <row r="23" spans="3:11" x14ac:dyDescent="0.2">
      <c r="C23" s="11" t="s">
        <v>35</v>
      </c>
      <c r="D23" s="13">
        <v>-17900</v>
      </c>
      <c r="E23" s="13">
        <v>-3600</v>
      </c>
      <c r="F23" s="13">
        <v>-6200</v>
      </c>
      <c r="G23" s="13">
        <v>-4500</v>
      </c>
      <c r="H23" s="13">
        <v>2800</v>
      </c>
      <c r="I23" s="13">
        <v>8700</v>
      </c>
      <c r="J23" s="13">
        <v>-6700</v>
      </c>
      <c r="K23" s="13">
        <v>400</v>
      </c>
    </row>
    <row r="24" spans="3:11" x14ac:dyDescent="0.2">
      <c r="C24" s="11" t="s">
        <v>36</v>
      </c>
      <c r="D24" s="13">
        <v>-14900</v>
      </c>
      <c r="E24" s="13">
        <v>1900</v>
      </c>
      <c r="F24" s="13">
        <v>-3600</v>
      </c>
      <c r="G24" s="13">
        <v>-1400</v>
      </c>
      <c r="H24" s="13">
        <v>-10700</v>
      </c>
      <c r="I24" s="13">
        <v>17200</v>
      </c>
      <c r="J24" s="13">
        <v>-1600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-5600</v>
      </c>
      <c r="F26" s="13">
        <v>-2600</v>
      </c>
      <c r="G26" s="13">
        <v>-3100</v>
      </c>
      <c r="H26" s="13">
        <v>13400</v>
      </c>
      <c r="I26" s="13">
        <v>-8500</v>
      </c>
      <c r="J26" s="13">
        <v>-5000</v>
      </c>
      <c r="K26" s="13">
        <v>300</v>
      </c>
    </row>
    <row r="27" spans="3:11" x14ac:dyDescent="0.2">
      <c r="C27" s="11" t="s">
        <v>38</v>
      </c>
      <c r="D27" s="13">
        <v>-3000</v>
      </c>
      <c r="E27" s="13">
        <v>-5600</v>
      </c>
      <c r="F27" s="13">
        <v>-2600</v>
      </c>
      <c r="G27" s="13">
        <v>-3100</v>
      </c>
      <c r="H27" s="13">
        <v>13400</v>
      </c>
      <c r="I27" s="13">
        <v>-8500</v>
      </c>
      <c r="J27" s="13">
        <v>-5000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-8600</v>
      </c>
      <c r="E29" s="13" t="s">
        <v>92</v>
      </c>
      <c r="F29" s="13" t="s">
        <v>92</v>
      </c>
      <c r="G29" s="13" t="s">
        <v>92</v>
      </c>
      <c r="H29" s="13">
        <v>-20500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-1000</v>
      </c>
      <c r="F32" s="13">
        <v>800</v>
      </c>
      <c r="G32" s="13">
        <v>-100</v>
      </c>
      <c r="H32" s="13">
        <v>500</v>
      </c>
      <c r="I32" s="13">
        <v>-1200</v>
      </c>
      <c r="J32" s="13">
        <v>-900</v>
      </c>
      <c r="K32" s="13">
        <v>100</v>
      </c>
    </row>
    <row r="33" spans="2:11" x14ac:dyDescent="0.2">
      <c r="C33" s="11" t="s">
        <v>44</v>
      </c>
      <c r="D33" s="13">
        <v>-11600</v>
      </c>
      <c r="E33" s="13">
        <v>-5600</v>
      </c>
      <c r="F33" s="13">
        <v>-2600</v>
      </c>
      <c r="G33" s="13">
        <v>-3100</v>
      </c>
      <c r="H33" s="13">
        <v>-7100</v>
      </c>
      <c r="I33" s="13">
        <v>-8500</v>
      </c>
      <c r="J33" s="13">
        <v>-5000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-5600</v>
      </c>
      <c r="F35" s="13">
        <v>-2600</v>
      </c>
      <c r="G35" s="13">
        <v>-3100</v>
      </c>
      <c r="H35" s="13">
        <v>-7100</v>
      </c>
      <c r="I35" s="13">
        <v>-8500</v>
      </c>
      <c r="J35" s="13">
        <v>-5000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54400</v>
      </c>
      <c r="F41" s="13">
        <v>54900</v>
      </c>
      <c r="G41" s="13">
        <v>64500</v>
      </c>
      <c r="H41" s="13">
        <v>89000</v>
      </c>
      <c r="I41" s="13">
        <v>132400</v>
      </c>
      <c r="J41" s="13">
        <v>80300</v>
      </c>
      <c r="K41" s="13">
        <v>103800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9100</v>
      </c>
    </row>
    <row r="43" spans="2:11" x14ac:dyDescent="0.2">
      <c r="C43" s="11" t="s">
        <v>51</v>
      </c>
      <c r="D43" s="13">
        <v>127000</v>
      </c>
      <c r="E43" s="13">
        <v>121100</v>
      </c>
      <c r="F43" s="13">
        <v>123000</v>
      </c>
      <c r="G43" s="13">
        <v>128100</v>
      </c>
      <c r="H43" s="13">
        <v>126800</v>
      </c>
      <c r="I43" s="13">
        <v>116700</v>
      </c>
      <c r="J43" s="13">
        <v>114100</v>
      </c>
      <c r="K43" s="13">
        <v>114400</v>
      </c>
    </row>
    <row r="44" spans="2:11" x14ac:dyDescent="0.2">
      <c r="C44" s="11" t="s">
        <v>52</v>
      </c>
      <c r="D44" s="13">
        <v>79700</v>
      </c>
      <c r="E44" s="13">
        <v>80600</v>
      </c>
      <c r="F44" s="13">
        <v>76600</v>
      </c>
      <c r="G44" s="13">
        <v>74500</v>
      </c>
      <c r="H44" s="13">
        <v>71500</v>
      </c>
      <c r="I44" s="13">
        <v>69300</v>
      </c>
      <c r="J44" s="13">
        <v>69300</v>
      </c>
      <c r="K44" s="13">
        <v>67700</v>
      </c>
    </row>
    <row r="45" spans="2:11" x14ac:dyDescent="0.2">
      <c r="C45" s="11" t="s">
        <v>53</v>
      </c>
      <c r="D45" s="13">
        <v>22600</v>
      </c>
      <c r="E45" s="13">
        <v>30800</v>
      </c>
      <c r="F45" s="13">
        <v>32200</v>
      </c>
      <c r="G45" s="13">
        <v>23900</v>
      </c>
      <c r="H45" s="13">
        <v>18300</v>
      </c>
      <c r="I45" s="13">
        <v>22600</v>
      </c>
      <c r="J45" s="13">
        <v>23300</v>
      </c>
      <c r="K45" s="13">
        <v>21500</v>
      </c>
    </row>
    <row r="46" spans="2:11" x14ac:dyDescent="0.2">
      <c r="C46" s="11" t="s">
        <v>54</v>
      </c>
      <c r="D46" s="13">
        <v>285800</v>
      </c>
      <c r="E46" s="13">
        <v>287000</v>
      </c>
      <c r="F46" s="13">
        <v>286700</v>
      </c>
      <c r="G46" s="13">
        <v>290900</v>
      </c>
      <c r="H46" s="13">
        <v>305600</v>
      </c>
      <c r="I46" s="13">
        <v>341000</v>
      </c>
      <c r="J46" s="13">
        <v>287000</v>
      </c>
      <c r="K46" s="13">
        <v>316500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22900</v>
      </c>
      <c r="E48" s="13">
        <v>21600</v>
      </c>
      <c r="F48" s="13">
        <v>21600</v>
      </c>
      <c r="G48" s="13">
        <v>22600</v>
      </c>
      <c r="H48" s="13">
        <v>22100</v>
      </c>
      <c r="I48" s="13">
        <v>20700</v>
      </c>
      <c r="J48" s="13">
        <v>20900</v>
      </c>
      <c r="K48" s="13">
        <v>20900</v>
      </c>
    </row>
    <row r="49" spans="3:11" x14ac:dyDescent="0.2">
      <c r="C49" s="11" t="s">
        <v>57</v>
      </c>
      <c r="D49" s="13">
        <v>287100</v>
      </c>
      <c r="E49" s="13">
        <v>318600</v>
      </c>
      <c r="F49" s="13">
        <v>326100</v>
      </c>
      <c r="G49" s="13">
        <v>340800</v>
      </c>
      <c r="H49" s="13">
        <v>345600</v>
      </c>
      <c r="I49" s="13">
        <v>321500</v>
      </c>
      <c r="J49" s="13">
        <v>320800</v>
      </c>
      <c r="K49" s="13">
        <v>316600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42400</v>
      </c>
      <c r="E52" s="13">
        <v>26900</v>
      </c>
      <c r="F52" s="13">
        <v>29200</v>
      </c>
      <c r="G52" s="13">
        <v>28600</v>
      </c>
      <c r="H52" s="13">
        <v>36600</v>
      </c>
      <c r="I52" s="13">
        <v>21200</v>
      </c>
      <c r="J52" s="13">
        <v>33900</v>
      </c>
      <c r="K52" s="13">
        <v>34800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638100</v>
      </c>
      <c r="E54" s="13">
        <v>654000</v>
      </c>
      <c r="F54" s="13">
        <v>663600</v>
      </c>
      <c r="G54" s="13">
        <v>682900</v>
      </c>
      <c r="H54" s="13">
        <v>709900</v>
      </c>
      <c r="I54" s="13">
        <v>704300</v>
      </c>
      <c r="J54" s="13">
        <v>662600</v>
      </c>
      <c r="K54" s="13">
        <v>688900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20600</v>
      </c>
      <c r="F57" s="13">
        <v>24100</v>
      </c>
      <c r="G57" s="13">
        <v>24400</v>
      </c>
      <c r="H57" s="13">
        <v>25200</v>
      </c>
      <c r="I57" s="13">
        <v>18000</v>
      </c>
      <c r="J57" s="13">
        <v>26800</v>
      </c>
      <c r="K57" s="13">
        <v>26100</v>
      </c>
    </row>
    <row r="58" spans="3:11" x14ac:dyDescent="0.2">
      <c r="C58" s="11" t="s">
        <v>66</v>
      </c>
      <c r="D58" s="13">
        <v>35000</v>
      </c>
      <c r="E58" s="13">
        <v>20000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69600</v>
      </c>
      <c r="E59" s="13">
        <v>68800</v>
      </c>
      <c r="F59" s="13">
        <v>71800</v>
      </c>
      <c r="G59" s="13">
        <v>70700</v>
      </c>
      <c r="H59" s="13">
        <v>66900</v>
      </c>
      <c r="I59" s="13">
        <v>63000</v>
      </c>
      <c r="J59" s="13">
        <v>59500</v>
      </c>
      <c r="K59" s="13">
        <v>59500</v>
      </c>
    </row>
    <row r="60" spans="3:11" x14ac:dyDescent="0.2">
      <c r="C60" s="11" t="s">
        <v>68</v>
      </c>
      <c r="D60" s="13">
        <v>133400</v>
      </c>
      <c r="E60" s="13">
        <v>109400</v>
      </c>
      <c r="F60" s="13">
        <v>95800</v>
      </c>
      <c r="G60" s="13">
        <v>95100</v>
      </c>
      <c r="H60" s="13">
        <v>92100</v>
      </c>
      <c r="I60" s="13">
        <v>80900</v>
      </c>
      <c r="J60" s="13">
        <v>86200</v>
      </c>
      <c r="K60" s="13">
        <v>85500</v>
      </c>
    </row>
    <row r="61" spans="3:11" x14ac:dyDescent="0.2">
      <c r="C61" s="11" t="s">
        <v>69</v>
      </c>
      <c r="D61" s="13">
        <v>69500</v>
      </c>
      <c r="E61" s="13">
        <v>94400</v>
      </c>
      <c r="F61" s="13">
        <v>119400</v>
      </c>
      <c r="G61" s="13">
        <v>129300</v>
      </c>
      <c r="H61" s="13">
        <v>154300</v>
      </c>
      <c r="I61" s="13">
        <v>154200</v>
      </c>
      <c r="J61" s="13">
        <v>109500</v>
      </c>
      <c r="K61" s="13">
        <v>149900</v>
      </c>
    </row>
    <row r="62" spans="3:11" x14ac:dyDescent="0.2">
      <c r="C62" s="11" t="s">
        <v>70</v>
      </c>
      <c r="D62" s="13">
        <v>36800</v>
      </c>
      <c r="E62" s="13">
        <v>40200</v>
      </c>
      <c r="F62" s="13">
        <v>40900</v>
      </c>
      <c r="G62" s="13">
        <v>41700</v>
      </c>
      <c r="H62" s="13">
        <v>41400</v>
      </c>
      <c r="I62" s="13">
        <v>44100</v>
      </c>
      <c r="J62" s="13">
        <v>40400</v>
      </c>
      <c r="K62" s="13">
        <v>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239700</v>
      </c>
      <c r="E66" s="13">
        <v>244100</v>
      </c>
      <c r="F66" s="13">
        <v>256100</v>
      </c>
      <c r="G66" s="13">
        <v>266100</v>
      </c>
      <c r="H66" s="13">
        <v>287800</v>
      </c>
      <c r="I66" s="13">
        <v>279300</v>
      </c>
      <c r="J66" s="13">
        <v>236100</v>
      </c>
      <c r="K66" s="13">
        <v>268400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102300</v>
      </c>
      <c r="E72" s="13">
        <v>113900</v>
      </c>
      <c r="F72" s="13">
        <v>119500</v>
      </c>
      <c r="G72" s="13">
        <v>122000</v>
      </c>
      <c r="H72" s="13">
        <v>129100</v>
      </c>
      <c r="I72" s="13">
        <v>136200</v>
      </c>
      <c r="J72" s="13">
        <v>144700</v>
      </c>
      <c r="K72" s="13">
        <v>149800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398400</v>
      </c>
      <c r="E76" s="13">
        <v>410000</v>
      </c>
      <c r="F76" s="13">
        <v>407500</v>
      </c>
      <c r="G76" s="13">
        <v>416800</v>
      </c>
      <c r="H76" s="13">
        <v>422100</v>
      </c>
      <c r="I76" s="13">
        <v>425000</v>
      </c>
      <c r="J76" s="13">
        <v>426500</v>
      </c>
      <c r="K76" s="13">
        <v>420400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-11600</v>
      </c>
      <c r="E81" s="13">
        <v>-5600</v>
      </c>
      <c r="F81" s="13">
        <v>-2600</v>
      </c>
      <c r="G81" s="13">
        <v>-3100</v>
      </c>
      <c r="H81" s="13">
        <v>-7100</v>
      </c>
      <c r="I81" s="13">
        <v>-8500</v>
      </c>
      <c r="J81" s="13">
        <v>-5000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9000</v>
      </c>
      <c r="F83" s="13">
        <v>8800</v>
      </c>
      <c r="G83" s="13">
        <v>7900</v>
      </c>
      <c r="H83" s="13">
        <v>9200</v>
      </c>
      <c r="I83" s="13">
        <v>7000</v>
      </c>
      <c r="J83" s="13">
        <v>7100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</v>
      </c>
      <c r="E89" s="13">
        <v>7600</v>
      </c>
      <c r="F89" s="13">
        <v>5000</v>
      </c>
      <c r="G89" s="13">
        <v>6300</v>
      </c>
      <c r="H89" s="13">
        <v>5500</v>
      </c>
      <c r="I89" s="13">
        <v>3900</v>
      </c>
      <c r="J89" s="13">
        <v>9000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-1700</v>
      </c>
      <c r="F91" s="13">
        <v>-900</v>
      </c>
      <c r="G91" s="13">
        <v>-2500</v>
      </c>
      <c r="H91" s="13">
        <v>-1300</v>
      </c>
      <c r="I91" s="13">
        <v>-1300</v>
      </c>
      <c r="J91" s="13">
        <v>-500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-2100</v>
      </c>
      <c r="F94" s="13">
        <v>-1100</v>
      </c>
      <c r="G94" s="13">
        <v>-2500</v>
      </c>
      <c r="H94" s="13">
        <v>-49600</v>
      </c>
      <c r="I94" s="13">
        <v>3600</v>
      </c>
      <c r="J94" s="13">
        <v>2900</v>
      </c>
      <c r="K94" s="13">
        <v>-117700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-4400</v>
      </c>
      <c r="F100" s="13">
        <v>-6700</v>
      </c>
      <c r="G100" s="13">
        <v>-29300</v>
      </c>
      <c r="H100" s="13">
        <v>-2200</v>
      </c>
      <c r="I100" s="13">
        <v>43900</v>
      </c>
      <c r="J100" s="13">
        <v>-40200</v>
      </c>
      <c r="K100" s="13">
        <v>4300</v>
      </c>
    </row>
    <row r="101" spans="3:11" x14ac:dyDescent="0.2">
      <c r="C101" s="11" t="s">
        <v>19</v>
      </c>
      <c r="D101" s="13">
        <v>-300</v>
      </c>
      <c r="E101" s="13">
        <v>-1600</v>
      </c>
      <c r="F101" s="13">
        <v>-6800</v>
      </c>
      <c r="G101" s="13">
        <v>1000</v>
      </c>
      <c r="H101" s="13">
        <v>2800</v>
      </c>
      <c r="I101" s="13">
        <v>700</v>
      </c>
      <c r="J101" s="13">
        <v>4800</v>
      </c>
      <c r="K101" s="13">
        <v>2400</v>
      </c>
    </row>
    <row r="102" spans="3:11" x14ac:dyDescent="0.2">
      <c r="C102" s="11" t="s">
        <v>20</v>
      </c>
      <c r="D102" s="13">
        <v>1900</v>
      </c>
      <c r="E102" s="13">
        <v>-500</v>
      </c>
      <c r="F102" s="13">
        <v>-9600</v>
      </c>
      <c r="G102" s="13">
        <v>-24500</v>
      </c>
      <c r="H102" s="13">
        <v>-43500</v>
      </c>
      <c r="I102" s="13">
        <v>52100</v>
      </c>
      <c r="J102" s="13">
        <v>-23500</v>
      </c>
      <c r="K102" s="13">
        <v>-109800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17836000</v>
      </c>
      <c r="E8" s="13">
        <v>16965000</v>
      </c>
      <c r="F8" s="13">
        <v>16369000</v>
      </c>
      <c r="G8" s="13">
        <v>15599000</v>
      </c>
      <c r="H8" s="13">
        <v>15066000</v>
      </c>
      <c r="I8" s="13">
        <v>14657000</v>
      </c>
      <c r="J8" s="13">
        <v>14146000</v>
      </c>
      <c r="K8" s="13">
        <v>13710000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-151000</v>
      </c>
      <c r="J15" s="13">
        <v>-160000</v>
      </c>
      <c r="K15" s="13">
        <v>-162000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6437000</v>
      </c>
      <c r="E17" s="13">
        <v>5811000</v>
      </c>
      <c r="F17" s="13">
        <v>5546000</v>
      </c>
      <c r="G17" s="13">
        <v>4825000</v>
      </c>
      <c r="H17" s="13">
        <v>4605000</v>
      </c>
      <c r="I17" s="13">
        <v>4330000</v>
      </c>
      <c r="J17" s="13">
        <v>3886000</v>
      </c>
      <c r="K17" s="13">
        <v>3487000</v>
      </c>
    </row>
    <row r="18" spans="3:11" x14ac:dyDescent="0.2">
      <c r="C18" s="11" t="s">
        <v>30</v>
      </c>
      <c r="D18" s="13">
        <v>11399000</v>
      </c>
      <c r="E18" s="13">
        <v>11154000</v>
      </c>
      <c r="F18" s="13">
        <v>10823000</v>
      </c>
      <c r="G18" s="13">
        <v>10774000</v>
      </c>
      <c r="H18" s="13">
        <v>10461000</v>
      </c>
      <c r="I18" s="13">
        <v>10327000</v>
      </c>
      <c r="J18" s="13">
        <v>10260000</v>
      </c>
      <c r="K18" s="13">
        <v>10223000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-2701000</v>
      </c>
      <c r="E20" s="13">
        <v>-2160000</v>
      </c>
      <c r="F20" s="13">
        <v>-2325000</v>
      </c>
      <c r="G20" s="13">
        <v>-2380000</v>
      </c>
      <c r="H20" s="13">
        <v>-4056000</v>
      </c>
      <c r="I20" s="13">
        <v>-2716000</v>
      </c>
      <c r="J20" s="13">
        <v>-2139000</v>
      </c>
      <c r="K20" s="13">
        <v>-2903000</v>
      </c>
    </row>
    <row r="21" spans="3:11" x14ac:dyDescent="0.2">
      <c r="C21" s="11" t="s">
        <v>33</v>
      </c>
      <c r="D21" s="13">
        <v>9222000</v>
      </c>
      <c r="E21" s="13">
        <v>9509000</v>
      </c>
      <c r="F21" s="13">
        <v>9011000</v>
      </c>
      <c r="G21" s="13">
        <v>8905000</v>
      </c>
      <c r="H21" s="13">
        <v>6920000</v>
      </c>
      <c r="I21" s="13">
        <v>8134000</v>
      </c>
      <c r="J21" s="13">
        <v>8652000</v>
      </c>
      <c r="K21" s="13">
        <v>7854000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8698000</v>
      </c>
      <c r="E23" s="13">
        <v>8994000</v>
      </c>
      <c r="F23" s="13">
        <v>8498000</v>
      </c>
      <c r="G23" s="13">
        <v>8394000</v>
      </c>
      <c r="H23" s="13">
        <v>6405000</v>
      </c>
      <c r="I23" s="13">
        <v>7611000</v>
      </c>
      <c r="J23" s="13">
        <v>8121000</v>
      </c>
      <c r="K23" s="13">
        <v>7320000</v>
      </c>
    </row>
    <row r="24" spans="3:11" x14ac:dyDescent="0.2">
      <c r="C24" s="11" t="s">
        <v>36</v>
      </c>
      <c r="D24" s="13">
        <v>1420000</v>
      </c>
      <c r="E24" s="13">
        <v>1827000</v>
      </c>
      <c r="F24" s="13">
        <v>1714000</v>
      </c>
      <c r="G24" s="13">
        <v>1476000</v>
      </c>
      <c r="H24" s="13">
        <v>1932000</v>
      </c>
      <c r="I24" s="13">
        <v>2187000</v>
      </c>
      <c r="J24" s="13">
        <v>3015000</v>
      </c>
      <c r="K24" s="13">
        <v>1983000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7278000</v>
      </c>
      <c r="E26" s="13">
        <v>7167000</v>
      </c>
      <c r="F26" s="13">
        <v>6784000</v>
      </c>
      <c r="G26" s="13">
        <v>6918000</v>
      </c>
      <c r="H26" s="13">
        <v>4473000</v>
      </c>
      <c r="I26" s="13">
        <v>5424000</v>
      </c>
      <c r="J26" s="13">
        <v>5106000</v>
      </c>
      <c r="K26" s="13">
        <v>5337000</v>
      </c>
    </row>
    <row r="27" spans="3:11" x14ac:dyDescent="0.2">
      <c r="C27" s="11" t="s">
        <v>38</v>
      </c>
      <c r="D27" s="13">
        <v>7039000</v>
      </c>
      <c r="E27" s="13">
        <v>6701000</v>
      </c>
      <c r="F27" s="13">
        <v>6466000</v>
      </c>
      <c r="G27" s="13">
        <v>6490000</v>
      </c>
      <c r="H27" s="13">
        <v>4187000</v>
      </c>
      <c r="I27" s="13">
        <v>4959000</v>
      </c>
      <c r="J27" s="13">
        <v>4745000</v>
      </c>
      <c r="K27" s="13">
        <v>4835000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-1953000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2701000</v>
      </c>
      <c r="E32" s="13">
        <v>2160000</v>
      </c>
      <c r="F32" s="13">
        <v>2325000</v>
      </c>
      <c r="G32" s="13">
        <v>2380000</v>
      </c>
      <c r="H32" s="13">
        <v>4056000</v>
      </c>
      <c r="I32" s="13">
        <v>2716000</v>
      </c>
      <c r="J32" s="13">
        <v>2139000</v>
      </c>
      <c r="K32" s="13">
        <v>2903000</v>
      </c>
    </row>
    <row r="33" spans="2:11" x14ac:dyDescent="0.2">
      <c r="C33" s="11" t="s">
        <v>44</v>
      </c>
      <c r="D33" s="13">
        <v>7039000</v>
      </c>
      <c r="E33" s="13">
        <v>6701000</v>
      </c>
      <c r="F33" s="13">
        <v>6466000</v>
      </c>
      <c r="G33" s="13">
        <v>6490000</v>
      </c>
      <c r="H33" s="13">
        <v>2234000</v>
      </c>
      <c r="I33" s="13">
        <v>4959000</v>
      </c>
      <c r="J33" s="13">
        <v>4745000</v>
      </c>
      <c r="K33" s="13">
        <v>4835000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7039000</v>
      </c>
      <c r="E35" s="13">
        <v>6701000</v>
      </c>
      <c r="F35" s="13">
        <v>6466000</v>
      </c>
      <c r="G35" s="13">
        <v>6490000</v>
      </c>
      <c r="H35" s="13">
        <v>2234000</v>
      </c>
      <c r="I35" s="13">
        <v>4959000</v>
      </c>
      <c r="J35" s="13">
        <v>4745000</v>
      </c>
      <c r="K35" s="13">
        <v>4835000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177404000</v>
      </c>
      <c r="E41" s="13">
        <v>184858000</v>
      </c>
      <c r="F41" s="13">
        <v>171199000</v>
      </c>
      <c r="G41" s="13">
        <v>204241000</v>
      </c>
      <c r="H41" s="13">
        <v>157434000</v>
      </c>
      <c r="I41" s="13">
        <v>172381000</v>
      </c>
      <c r="J41" s="13">
        <v>158704000</v>
      </c>
      <c r="K41" s="13">
        <v>168025000</v>
      </c>
    </row>
    <row r="42" spans="2:11" x14ac:dyDescent="0.2">
      <c r="C42" s="11" t="s">
        <v>50</v>
      </c>
      <c r="D42" s="13">
        <v>526698000</v>
      </c>
      <c r="E42" s="13">
        <v>520837000</v>
      </c>
      <c r="F42" s="13">
        <v>483328000</v>
      </c>
      <c r="G42" s="13">
        <v>499045000</v>
      </c>
      <c r="H42" s="13">
        <v>471020000</v>
      </c>
      <c r="I42" s="13">
        <v>475410000</v>
      </c>
      <c r="J42" s="13">
        <v>482912000</v>
      </c>
      <c r="K42" s="13">
        <v>471822000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9906000</v>
      </c>
      <c r="E48" s="13">
        <v>9680000</v>
      </c>
      <c r="F48" s="13">
        <v>9537000</v>
      </c>
      <c r="G48" s="13">
        <v>9399000</v>
      </c>
      <c r="H48" s="13">
        <v>9247000</v>
      </c>
      <c r="I48" s="13">
        <v>8971000</v>
      </c>
      <c r="J48" s="13">
        <v>8904000</v>
      </c>
      <c r="K48" s="13">
        <v>9319000</v>
      </c>
    </row>
    <row r="49" spans="3:11" x14ac:dyDescent="0.2">
      <c r="C49" s="11" t="s">
        <v>57</v>
      </c>
      <c r="D49" s="13">
        <v>70725000</v>
      </c>
      <c r="E49" s="13">
        <v>70859000</v>
      </c>
      <c r="F49" s="13">
        <v>70993000</v>
      </c>
      <c r="G49" s="13">
        <v>71128000</v>
      </c>
      <c r="H49" s="13">
        <v>73565000</v>
      </c>
      <c r="I49" s="13">
        <v>73834000</v>
      </c>
      <c r="J49" s="13">
        <v>74080000</v>
      </c>
      <c r="K49" s="13">
        <v>74345000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11025000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2354507000</v>
      </c>
      <c r="E54" s="13">
        <v>2338833000</v>
      </c>
      <c r="F54" s="13">
        <v>2291670000</v>
      </c>
      <c r="G54" s="13">
        <v>2328478000</v>
      </c>
      <c r="H54" s="13">
        <v>2281234000</v>
      </c>
      <c r="I54" s="13">
        <v>2283896000</v>
      </c>
      <c r="J54" s="13">
        <v>2254529000</v>
      </c>
      <c r="K54" s="13">
        <v>2247701000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233390000</v>
      </c>
      <c r="E58" s="13">
        <v>205510000</v>
      </c>
      <c r="F58" s="13">
        <v>228704000</v>
      </c>
      <c r="G58" s="13">
        <v>243242000</v>
      </c>
      <c r="H58" s="13">
        <v>248579000</v>
      </c>
      <c r="I58" s="13">
        <v>226729000</v>
      </c>
      <c r="J58" s="13">
        <v>250254000</v>
      </c>
      <c r="K58" s="13">
        <v>262512000</v>
      </c>
    </row>
    <row r="59" spans="3:11" x14ac:dyDescent="0.2">
      <c r="C59" s="11" t="s">
        <v>67</v>
      </c>
      <c r="D59" s="13">
        <v>165078000</v>
      </c>
      <c r="E59" s="13">
        <v>170138000</v>
      </c>
      <c r="F59" s="13">
        <v>152010000</v>
      </c>
      <c r="G59" s="13">
        <v>150615000</v>
      </c>
      <c r="H59" s="13">
        <v>152123000</v>
      </c>
      <c r="I59" s="13">
        <v>157670000</v>
      </c>
      <c r="J59" s="13">
        <v>150925000</v>
      </c>
      <c r="K59" s="13">
        <v>142051000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188246000</v>
      </c>
      <c r="E61" s="13">
        <v>211842000</v>
      </c>
      <c r="F61" s="13">
        <v>201531000</v>
      </c>
      <c r="G61" s="13">
        <v>197975000</v>
      </c>
      <c r="H61" s="13">
        <v>183208000</v>
      </c>
      <c r="I61" s="13">
        <v>220247000</v>
      </c>
      <c r="J61" s="13">
        <v>203413000</v>
      </c>
      <c r="K61" s="13">
        <v>188974000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2089182000</v>
      </c>
      <c r="E66" s="13">
        <v>2076675000</v>
      </c>
      <c r="F66" s="13">
        <v>2027454000</v>
      </c>
      <c r="G66" s="13">
        <v>2062254000</v>
      </c>
      <c r="H66" s="13">
        <v>2014088000</v>
      </c>
      <c r="I66" s="13">
        <v>2011437000</v>
      </c>
      <c r="J66" s="13">
        <v>1983542000</v>
      </c>
      <c r="K66" s="13">
        <v>1979548000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22326000</v>
      </c>
      <c r="E70" s="13">
        <v>22326000</v>
      </c>
      <c r="F70" s="13">
        <v>23181000</v>
      </c>
      <c r="G70" s="13">
        <v>24672000</v>
      </c>
      <c r="H70" s="13">
        <v>22323000</v>
      </c>
      <c r="I70" s="13">
        <v>22323000</v>
      </c>
      <c r="J70" s="13">
        <v>25220000</v>
      </c>
      <c r="K70" s="13">
        <v>25220000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136314000</v>
      </c>
      <c r="E72" s="13">
        <v>130747000</v>
      </c>
      <c r="F72" s="13">
        <v>125546000</v>
      </c>
      <c r="G72" s="13">
        <v>120298000</v>
      </c>
      <c r="H72" s="13">
        <v>113816000</v>
      </c>
      <c r="I72" s="13">
        <v>113486000</v>
      </c>
      <c r="J72" s="13">
        <v>109628000</v>
      </c>
      <c r="K72" s="13">
        <v>105467000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242999000</v>
      </c>
      <c r="E76" s="13">
        <v>239832000</v>
      </c>
      <c r="F76" s="13">
        <v>241035000</v>
      </c>
      <c r="G76" s="13">
        <v>241552000</v>
      </c>
      <c r="H76" s="13">
        <v>244823000</v>
      </c>
      <c r="I76" s="13">
        <v>250136000</v>
      </c>
      <c r="J76" s="13">
        <v>245767000</v>
      </c>
      <c r="K76" s="13">
        <v>242933000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7039000</v>
      </c>
      <c r="E81" s="13">
        <v>6701000</v>
      </c>
      <c r="F81" s="13">
        <v>6466000</v>
      </c>
      <c r="G81" s="13">
        <v>6490000</v>
      </c>
      <c r="H81" s="13">
        <v>2234000</v>
      </c>
      <c r="I81" s="13">
        <v>4959000</v>
      </c>
      <c r="J81" s="13">
        <v>4745000</v>
      </c>
      <c r="K81" s="13">
        <v>4835000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524000</v>
      </c>
      <c r="E83" s="13">
        <v>515000</v>
      </c>
      <c r="F83" s="13">
        <v>513000</v>
      </c>
      <c r="G83" s="13">
        <v>511000</v>
      </c>
      <c r="H83" s="13">
        <v>515000</v>
      </c>
      <c r="I83" s="13">
        <v>523000</v>
      </c>
      <c r="J83" s="13">
        <v>531000</v>
      </c>
      <c r="K83" s="13">
        <v>534000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-13922000</v>
      </c>
      <c r="E89" s="13">
        <v>19606000</v>
      </c>
      <c r="F89" s="13">
        <v>-6518000</v>
      </c>
      <c r="G89" s="13">
        <v>40354000</v>
      </c>
      <c r="H89" s="13">
        <v>-7048000</v>
      </c>
      <c r="I89" s="13">
        <v>20471000</v>
      </c>
      <c r="J89" s="13">
        <v>9826000</v>
      </c>
      <c r="K89" s="13">
        <v>-12846000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-24317000</v>
      </c>
      <c r="E94" s="13">
        <v>-26282000</v>
      </c>
      <c r="F94" s="13">
        <v>1980000</v>
      </c>
      <c r="G94" s="13">
        <v>-22849000</v>
      </c>
      <c r="H94" s="13">
        <v>-11917000</v>
      </c>
      <c r="I94" s="13">
        <v>-15699000</v>
      </c>
      <c r="J94" s="13">
        <v>-9984000</v>
      </c>
      <c r="K94" s="13">
        <v>-13941000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-1745000</v>
      </c>
      <c r="E96" s="13">
        <v>-1905000</v>
      </c>
      <c r="F96" s="13">
        <v>-1571000</v>
      </c>
      <c r="G96" s="13">
        <v>-1674000</v>
      </c>
      <c r="H96" s="13">
        <v>-1576000</v>
      </c>
      <c r="I96" s="13">
        <v>-1721000</v>
      </c>
      <c r="J96" s="13">
        <v>-1148000</v>
      </c>
      <c r="K96" s="13">
        <v>-1255000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30556000</v>
      </c>
      <c r="E100" s="13">
        <v>21045000</v>
      </c>
      <c r="F100" s="13">
        <v>-27085000</v>
      </c>
      <c r="G100" s="13">
        <v>28602000</v>
      </c>
      <c r="H100" s="13">
        <v>3843000</v>
      </c>
      <c r="I100" s="13">
        <v>8658000</v>
      </c>
      <c r="J100" s="13">
        <v>-9637000</v>
      </c>
      <c r="K100" s="13">
        <v>46404000</v>
      </c>
    </row>
    <row r="101" spans="3:11" x14ac:dyDescent="0.2">
      <c r="C101" s="11" t="s">
        <v>19</v>
      </c>
      <c r="D101" s="13">
        <v>229000</v>
      </c>
      <c r="E101" s="13">
        <v>-710000</v>
      </c>
      <c r="F101" s="13">
        <v>-1419000</v>
      </c>
      <c r="G101" s="13">
        <v>700000</v>
      </c>
      <c r="H101" s="13">
        <v>227000</v>
      </c>
      <c r="I101" s="13">
        <v>414000</v>
      </c>
      <c r="J101" s="13">
        <v>651000</v>
      </c>
      <c r="K101" s="13">
        <v>813000</v>
      </c>
    </row>
    <row r="102" spans="3:11" x14ac:dyDescent="0.2">
      <c r="C102" s="11" t="s">
        <v>20</v>
      </c>
      <c r="D102" s="13">
        <v>-7454000</v>
      </c>
      <c r="E102" s="13">
        <v>13659000</v>
      </c>
      <c r="F102" s="13">
        <v>-33042000</v>
      </c>
      <c r="G102" s="13">
        <v>46807000</v>
      </c>
      <c r="H102" s="13">
        <v>-14947000</v>
      </c>
      <c r="I102" s="13">
        <v>13677000</v>
      </c>
      <c r="J102" s="13">
        <v>-9321000</v>
      </c>
      <c r="K102" s="13">
        <v>20287000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1663100</v>
      </c>
      <c r="E8" s="13">
        <v>3260800</v>
      </c>
      <c r="F8" s="13">
        <v>1646800</v>
      </c>
      <c r="G8" s="13">
        <v>1636300</v>
      </c>
      <c r="H8" s="13">
        <v>1470700</v>
      </c>
      <c r="I8" s="13">
        <v>3065800</v>
      </c>
      <c r="J8" s="13">
        <v>1523000</v>
      </c>
      <c r="K8" s="13">
        <v>1582100</v>
      </c>
    </row>
    <row r="9" spans="1:11" x14ac:dyDescent="0.2">
      <c r="C9" s="11" t="s">
        <v>22</v>
      </c>
      <c r="D9" s="13">
        <v>750700</v>
      </c>
      <c r="E9" s="13">
        <v>1534400</v>
      </c>
      <c r="F9" s="13">
        <v>785800</v>
      </c>
      <c r="G9" s="13">
        <v>755400</v>
      </c>
      <c r="H9" s="13">
        <v>678600</v>
      </c>
      <c r="I9" s="13">
        <v>1432500</v>
      </c>
      <c r="J9" s="13">
        <v>735800</v>
      </c>
      <c r="K9" s="13">
        <v>724700</v>
      </c>
    </row>
    <row r="10" spans="1:11" x14ac:dyDescent="0.2">
      <c r="C10" s="11" t="s">
        <v>23</v>
      </c>
      <c r="D10" s="13">
        <v>912400</v>
      </c>
      <c r="E10" s="13">
        <v>1726400</v>
      </c>
      <c r="F10" s="13">
        <v>861000</v>
      </c>
      <c r="G10" s="13">
        <v>880900</v>
      </c>
      <c r="H10" s="13">
        <v>792100</v>
      </c>
      <c r="I10" s="13">
        <v>1633300</v>
      </c>
      <c r="J10" s="13">
        <v>787200</v>
      </c>
      <c r="K10" s="13">
        <v>857400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17800</v>
      </c>
      <c r="E15" s="13">
        <v>32600</v>
      </c>
      <c r="F15" s="13">
        <v>16200</v>
      </c>
      <c r="G15" s="13">
        <v>16600</v>
      </c>
      <c r="H15" s="13">
        <v>16700</v>
      </c>
      <c r="I15" s="13">
        <v>31500</v>
      </c>
      <c r="J15" s="13">
        <v>15400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1501200</v>
      </c>
      <c r="E17" s="13">
        <v>2955500</v>
      </c>
      <c r="F17" s="13">
        <v>1485200</v>
      </c>
      <c r="G17" s="13">
        <v>1500200</v>
      </c>
      <c r="H17" s="13">
        <v>1342200</v>
      </c>
      <c r="I17" s="13">
        <v>2806300</v>
      </c>
      <c r="J17" s="13">
        <v>1396300</v>
      </c>
      <c r="K17" s="13">
        <v>1452900</v>
      </c>
    </row>
    <row r="18" spans="3:11" x14ac:dyDescent="0.2">
      <c r="C18" s="11" t="s">
        <v>30</v>
      </c>
      <c r="D18" s="13">
        <v>161900</v>
      </c>
      <c r="E18" s="13">
        <v>305300</v>
      </c>
      <c r="F18" s="13">
        <v>161600</v>
      </c>
      <c r="G18" s="13">
        <v>136100</v>
      </c>
      <c r="H18" s="13">
        <v>128500</v>
      </c>
      <c r="I18" s="13">
        <v>259500</v>
      </c>
      <c r="J18" s="13">
        <v>126700</v>
      </c>
      <c r="K18" s="13">
        <v>129200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-2700</v>
      </c>
      <c r="F20" s="13">
        <v>-1100</v>
      </c>
      <c r="G20" s="13">
        <v>-1700</v>
      </c>
      <c r="H20" s="13">
        <v>-1400</v>
      </c>
      <c r="I20" s="13">
        <v>-2500</v>
      </c>
      <c r="J20" s="13">
        <v>-1100</v>
      </c>
      <c r="K20" s="13">
        <v>-5500</v>
      </c>
    </row>
    <row r="21" spans="3:11" x14ac:dyDescent="0.2">
      <c r="C21" s="11" t="s">
        <v>33</v>
      </c>
      <c r="D21" s="13">
        <v>180100</v>
      </c>
      <c r="E21" s="13">
        <v>335200</v>
      </c>
      <c r="F21" s="13">
        <v>176600</v>
      </c>
      <c r="G21" s="13">
        <v>150900</v>
      </c>
      <c r="H21" s="13">
        <v>143800</v>
      </c>
      <c r="I21" s="13">
        <v>288600</v>
      </c>
      <c r="J21" s="13">
        <v>141000</v>
      </c>
      <c r="K21" s="13">
        <v>139700</v>
      </c>
    </row>
    <row r="22" spans="3:11" x14ac:dyDescent="0.2">
      <c r="C22" s="11" t="s">
        <v>34</v>
      </c>
      <c r="D22" s="13">
        <v>22000</v>
      </c>
      <c r="E22" s="13">
        <v>45300</v>
      </c>
      <c r="F22" s="13">
        <v>23100</v>
      </c>
      <c r="G22" s="13">
        <v>22000</v>
      </c>
      <c r="H22" s="13">
        <v>20600</v>
      </c>
      <c r="I22" s="13">
        <v>39700</v>
      </c>
      <c r="J22" s="13">
        <v>18700</v>
      </c>
      <c r="K22" s="13">
        <v>15500</v>
      </c>
    </row>
    <row r="23" spans="3:11" x14ac:dyDescent="0.2">
      <c r="C23" s="11" t="s">
        <v>35</v>
      </c>
      <c r="D23" s="13">
        <v>140300</v>
      </c>
      <c r="E23" s="13">
        <v>257300</v>
      </c>
      <c r="F23" s="13">
        <v>137400</v>
      </c>
      <c r="G23" s="13">
        <v>112400</v>
      </c>
      <c r="H23" s="13">
        <v>106500</v>
      </c>
      <c r="I23" s="13">
        <v>217400</v>
      </c>
      <c r="J23" s="13">
        <v>106800</v>
      </c>
      <c r="K23" s="13">
        <v>108200</v>
      </c>
    </row>
    <row r="24" spans="3:11" x14ac:dyDescent="0.2">
      <c r="C24" s="11" t="s">
        <v>36</v>
      </c>
      <c r="D24" s="13">
        <v>-20700</v>
      </c>
      <c r="E24" s="13">
        <v>61400</v>
      </c>
      <c r="F24" s="13">
        <v>33200</v>
      </c>
      <c r="G24" s="13">
        <v>36600</v>
      </c>
      <c r="H24" s="13">
        <v>31600</v>
      </c>
      <c r="I24" s="13">
        <v>73100</v>
      </c>
      <c r="J24" s="13">
        <v>36200</v>
      </c>
      <c r="K24" s="13">
        <v>41900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161000</v>
      </c>
      <c r="E26" s="13">
        <v>195900</v>
      </c>
      <c r="F26" s="13">
        <v>104200</v>
      </c>
      <c r="G26" s="13">
        <v>75800</v>
      </c>
      <c r="H26" s="13">
        <v>74900</v>
      </c>
      <c r="I26" s="13">
        <v>144300</v>
      </c>
      <c r="J26" s="13">
        <v>70600</v>
      </c>
      <c r="K26" s="13">
        <v>66300</v>
      </c>
    </row>
    <row r="27" spans="3:11" x14ac:dyDescent="0.2">
      <c r="C27" s="11" t="s">
        <v>38</v>
      </c>
      <c r="D27" s="13">
        <v>160200</v>
      </c>
      <c r="E27" s="13">
        <v>194600</v>
      </c>
      <c r="F27" s="13">
        <v>103600</v>
      </c>
      <c r="G27" s="13">
        <v>75800</v>
      </c>
      <c r="H27" s="13">
        <v>74300</v>
      </c>
      <c r="I27" s="13">
        <v>143000</v>
      </c>
      <c r="J27" s="13">
        <v>70000</v>
      </c>
      <c r="K27" s="13">
        <v>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-29000</v>
      </c>
      <c r="E29" s="13">
        <v>1100</v>
      </c>
      <c r="F29" s="13">
        <v>0</v>
      </c>
      <c r="G29" s="13">
        <v>9100</v>
      </c>
      <c r="H29" s="13">
        <v>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2700</v>
      </c>
      <c r="F32" s="13">
        <v>1100</v>
      </c>
      <c r="G32" s="13">
        <v>1700</v>
      </c>
      <c r="H32" s="13">
        <v>1400</v>
      </c>
      <c r="I32" s="13">
        <v>2500</v>
      </c>
      <c r="J32" s="13">
        <v>1100</v>
      </c>
      <c r="K32" s="13">
        <v>5500</v>
      </c>
    </row>
    <row r="33" spans="2:11" x14ac:dyDescent="0.2">
      <c r="C33" s="11" t="s">
        <v>44</v>
      </c>
      <c r="D33" s="13">
        <v>131200</v>
      </c>
      <c r="E33" s="13">
        <v>195700</v>
      </c>
      <c r="F33" s="13">
        <v>103600</v>
      </c>
      <c r="G33" s="13">
        <v>84900</v>
      </c>
      <c r="H33" s="13">
        <v>74300</v>
      </c>
      <c r="I33" s="13">
        <v>143000</v>
      </c>
      <c r="J33" s="13">
        <v>70000</v>
      </c>
      <c r="K33" s="13">
        <v>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131200</v>
      </c>
      <c r="E35" s="13">
        <v>195700</v>
      </c>
      <c r="F35" s="13">
        <v>103600</v>
      </c>
      <c r="G35" s="13">
        <v>84900</v>
      </c>
      <c r="H35" s="13">
        <v>74300</v>
      </c>
      <c r="I35" s="13">
        <v>143000</v>
      </c>
      <c r="J35" s="13">
        <v>70000</v>
      </c>
      <c r="K35" s="13">
        <v>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211900</v>
      </c>
      <c r="E41" s="13">
        <v>342600</v>
      </c>
      <c r="F41" s="13">
        <v>149700</v>
      </c>
      <c r="G41" s="13">
        <v>287000</v>
      </c>
      <c r="H41" s="13">
        <v>289500</v>
      </c>
      <c r="I41" s="13">
        <v>330000</v>
      </c>
      <c r="J41" s="13">
        <v>337500</v>
      </c>
      <c r="K41" s="13">
        <v>217400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1322100</v>
      </c>
      <c r="E43" s="13">
        <v>1165300</v>
      </c>
      <c r="F43" s="13">
        <v>1275200</v>
      </c>
      <c r="G43" s="13">
        <v>1133700</v>
      </c>
      <c r="H43" s="13">
        <v>1045300</v>
      </c>
      <c r="I43" s="13">
        <v>1026500</v>
      </c>
      <c r="J43" s="13">
        <v>1074000</v>
      </c>
      <c r="K43" s="13">
        <v>991800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127900</v>
      </c>
      <c r="E45" s="13">
        <v>94000</v>
      </c>
      <c r="F45" s="13">
        <v>86600</v>
      </c>
      <c r="G45" s="13">
        <v>71300</v>
      </c>
      <c r="H45" s="13">
        <v>90400</v>
      </c>
      <c r="I45" s="13">
        <v>92800</v>
      </c>
      <c r="J45" s="13">
        <v>95500</v>
      </c>
      <c r="K45" s="13">
        <v>85300</v>
      </c>
    </row>
    <row r="46" spans="2:11" x14ac:dyDescent="0.2">
      <c r="C46" s="11" t="s">
        <v>54</v>
      </c>
      <c r="D46" s="13">
        <v>1661900</v>
      </c>
      <c r="E46" s="13">
        <v>1601900</v>
      </c>
      <c r="F46" s="13">
        <v>1511500</v>
      </c>
      <c r="G46" s="13">
        <v>1492000</v>
      </c>
      <c r="H46" s="13">
        <v>1425200</v>
      </c>
      <c r="I46" s="13">
        <v>1449300</v>
      </c>
      <c r="J46" s="13">
        <v>1507000</v>
      </c>
      <c r="K46" s="13">
        <v>1294500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153700</v>
      </c>
      <c r="E48" s="13">
        <v>152300</v>
      </c>
      <c r="F48" s="13">
        <v>152100</v>
      </c>
      <c r="G48" s="13">
        <v>152400</v>
      </c>
      <c r="H48" s="13">
        <v>166500</v>
      </c>
      <c r="I48" s="13">
        <v>151700</v>
      </c>
      <c r="J48" s="13">
        <v>138900</v>
      </c>
      <c r="K48" s="13">
        <v>139200</v>
      </c>
    </row>
    <row r="49" spans="3:11" x14ac:dyDescent="0.2">
      <c r="C49" s="11" t="s">
        <v>57</v>
      </c>
      <c r="D49" s="13">
        <v>1868700</v>
      </c>
      <c r="E49" s="13">
        <v>1869100</v>
      </c>
      <c r="F49" s="13">
        <v>1867100</v>
      </c>
      <c r="G49" s="13">
        <v>1859700</v>
      </c>
      <c r="H49" s="13">
        <v>1846500</v>
      </c>
      <c r="I49" s="13">
        <v>1835100</v>
      </c>
      <c r="J49" s="13">
        <v>1839100</v>
      </c>
      <c r="K49" s="13">
        <v>1843100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113700</v>
      </c>
      <c r="E52" s="13">
        <v>112100</v>
      </c>
      <c r="F52" s="13">
        <v>101400</v>
      </c>
      <c r="G52" s="13">
        <v>102600</v>
      </c>
      <c r="H52" s="13">
        <v>101100</v>
      </c>
      <c r="I52" s="13">
        <v>93600</v>
      </c>
      <c r="J52" s="13">
        <v>90600</v>
      </c>
      <c r="K52" s="13">
        <v>96400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3798000</v>
      </c>
      <c r="E54" s="13">
        <v>3735400</v>
      </c>
      <c r="F54" s="13">
        <v>3632000</v>
      </c>
      <c r="G54" s="13">
        <v>3606600</v>
      </c>
      <c r="H54" s="13">
        <v>3539300</v>
      </c>
      <c r="I54" s="13">
        <v>3529600</v>
      </c>
      <c r="J54" s="13">
        <v>3575500</v>
      </c>
      <c r="K54" s="13">
        <v>3373100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365800</v>
      </c>
      <c r="E57" s="13">
        <v>377200</v>
      </c>
      <c r="F57" s="13">
        <v>320700</v>
      </c>
      <c r="G57" s="13">
        <v>340000</v>
      </c>
      <c r="H57" s="13">
        <v>256900</v>
      </c>
      <c r="I57" s="13">
        <v>298300</v>
      </c>
      <c r="J57" s="13">
        <v>269900</v>
      </c>
      <c r="K57" s="13">
        <v>268600</v>
      </c>
    </row>
    <row r="58" spans="3:11" x14ac:dyDescent="0.2">
      <c r="C58" s="11" t="s">
        <v>66</v>
      </c>
      <c r="D58" s="13">
        <v>57900</v>
      </c>
      <c r="E58" s="13">
        <v>63100</v>
      </c>
      <c r="F58" s="13">
        <v>63100</v>
      </c>
      <c r="G58" s="13">
        <v>63100</v>
      </c>
      <c r="H58" s="13">
        <v>63200</v>
      </c>
      <c r="I58" s="13">
        <v>63200</v>
      </c>
      <c r="J58" s="13">
        <v>63200</v>
      </c>
      <c r="K58" s="13">
        <v>193200</v>
      </c>
    </row>
    <row r="59" spans="3:11" x14ac:dyDescent="0.2">
      <c r="C59" s="11" t="s">
        <v>67</v>
      </c>
      <c r="D59" s="13">
        <v>680700</v>
      </c>
      <c r="E59" s="13">
        <v>664500</v>
      </c>
      <c r="F59" s="13">
        <v>638700</v>
      </c>
      <c r="G59" s="13">
        <v>625700</v>
      </c>
      <c r="H59" s="13">
        <v>635800</v>
      </c>
      <c r="I59" s="13">
        <v>608000</v>
      </c>
      <c r="J59" s="13">
        <v>612300</v>
      </c>
      <c r="K59" s="13">
        <v>639600</v>
      </c>
    </row>
    <row r="60" spans="3:11" x14ac:dyDescent="0.2">
      <c r="C60" s="11" t="s">
        <v>68</v>
      </c>
      <c r="D60" s="13">
        <v>1104400</v>
      </c>
      <c r="E60" s="13">
        <v>1104800</v>
      </c>
      <c r="F60" s="13">
        <v>1022600</v>
      </c>
      <c r="G60" s="13">
        <v>1028800</v>
      </c>
      <c r="H60" s="13">
        <v>955800</v>
      </c>
      <c r="I60" s="13">
        <v>969500</v>
      </c>
      <c r="J60" s="13">
        <v>945300</v>
      </c>
      <c r="K60" s="13">
        <v>1101400</v>
      </c>
    </row>
    <row r="61" spans="3:11" x14ac:dyDescent="0.2">
      <c r="C61" s="11" t="s">
        <v>69</v>
      </c>
      <c r="D61" s="13">
        <v>1715400</v>
      </c>
      <c r="E61" s="13">
        <v>1723700</v>
      </c>
      <c r="F61" s="13">
        <v>1740800</v>
      </c>
      <c r="G61" s="13">
        <v>1755500</v>
      </c>
      <c r="H61" s="13">
        <v>1769200</v>
      </c>
      <c r="I61" s="13">
        <v>1783900</v>
      </c>
      <c r="J61" s="13">
        <v>1798700</v>
      </c>
      <c r="K61" s="13">
        <v>1470200</v>
      </c>
    </row>
    <row r="62" spans="3:11" x14ac:dyDescent="0.2">
      <c r="C62" s="11" t="s">
        <v>70</v>
      </c>
      <c r="D62" s="13">
        <v>302900</v>
      </c>
      <c r="E62" s="13">
        <v>260500</v>
      </c>
      <c r="F62" s="13">
        <v>261200</v>
      </c>
      <c r="G62" s="13">
        <v>276200</v>
      </c>
      <c r="H62" s="13">
        <v>250000</v>
      </c>
      <c r="I62" s="13">
        <v>239900</v>
      </c>
      <c r="J62" s="13">
        <v>232600</v>
      </c>
      <c r="K62" s="13">
        <v>227900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3122700</v>
      </c>
      <c r="E66" s="13">
        <v>3089000</v>
      </c>
      <c r="F66" s="13">
        <v>3024600</v>
      </c>
      <c r="G66" s="13">
        <v>3044100</v>
      </c>
      <c r="H66" s="13">
        <v>2975000</v>
      </c>
      <c r="I66" s="13">
        <v>2993400</v>
      </c>
      <c r="J66" s="13">
        <v>2976500</v>
      </c>
      <c r="K66" s="13">
        <v>2799500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937700</v>
      </c>
      <c r="E72" s="13">
        <v>832800</v>
      </c>
      <c r="F72" s="13">
        <v>767300</v>
      </c>
      <c r="G72" s="13">
        <v>690500</v>
      </c>
      <c r="H72" s="13">
        <v>622600</v>
      </c>
      <c r="I72" s="13">
        <v>577700</v>
      </c>
      <c r="J72" s="13">
        <v>532200</v>
      </c>
      <c r="K72" s="13">
        <v>478100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675300</v>
      </c>
      <c r="E76" s="13">
        <v>646300</v>
      </c>
      <c r="F76" s="13">
        <v>607500</v>
      </c>
      <c r="G76" s="13">
        <v>562500</v>
      </c>
      <c r="H76" s="13">
        <v>564300</v>
      </c>
      <c r="I76" s="13">
        <v>536300</v>
      </c>
      <c r="J76" s="13">
        <v>599000</v>
      </c>
      <c r="K76" s="13">
        <v>573600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131200</v>
      </c>
      <c r="E81" s="13">
        <v>195700</v>
      </c>
      <c r="F81" s="13">
        <v>103600</v>
      </c>
      <c r="G81" s="13">
        <v>84900</v>
      </c>
      <c r="H81" s="13">
        <v>74300</v>
      </c>
      <c r="I81" s="13">
        <v>143000</v>
      </c>
      <c r="J81" s="13">
        <v>70000</v>
      </c>
      <c r="K81" s="13">
        <v>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32600</v>
      </c>
      <c r="F83" s="13">
        <v>16200</v>
      </c>
      <c r="G83" s="13">
        <v>16600</v>
      </c>
      <c r="H83" s="13">
        <v>16700</v>
      </c>
      <c r="I83" s="13">
        <v>31500</v>
      </c>
      <c r="J83" s="13">
        <v>15400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274600</v>
      </c>
      <c r="F89" s="13">
        <v>-27000</v>
      </c>
      <c r="G89" s="13">
        <v>122200</v>
      </c>
      <c r="H89" s="13">
        <v>68900</v>
      </c>
      <c r="I89" s="13">
        <v>178100</v>
      </c>
      <c r="J89" s="13">
        <v>4000</v>
      </c>
      <c r="K89" s="13">
        <v>99200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-39700</v>
      </c>
      <c r="F91" s="13">
        <v>-20500</v>
      </c>
      <c r="G91" s="13">
        <v>-15400</v>
      </c>
      <c r="H91" s="13">
        <v>-26100</v>
      </c>
      <c r="I91" s="13">
        <v>-37000</v>
      </c>
      <c r="J91" s="13">
        <v>-11500</v>
      </c>
      <c r="K91" s="13">
        <v>-23400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</v>
      </c>
      <c r="E94" s="13">
        <v>-39700</v>
      </c>
      <c r="F94" s="13">
        <v>-20500</v>
      </c>
      <c r="G94" s="13">
        <v>-15100</v>
      </c>
      <c r="H94" s="13">
        <v>-44200</v>
      </c>
      <c r="I94" s="13">
        <v>-37200</v>
      </c>
      <c r="J94" s="13">
        <v>-11700</v>
      </c>
      <c r="K94" s="13">
        <v>-270100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-27100</v>
      </c>
      <c r="E96" s="13">
        <v>-54700</v>
      </c>
      <c r="F96" s="13">
        <v>-27400</v>
      </c>
      <c r="G96" s="13">
        <v>-27700</v>
      </c>
      <c r="H96" s="13">
        <v>-24900</v>
      </c>
      <c r="I96" s="13">
        <v>-50900</v>
      </c>
      <c r="J96" s="13">
        <v>-25400</v>
      </c>
      <c r="K96" s="13">
        <v>-25600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-121000</v>
      </c>
      <c r="E100" s="13">
        <v>-179200</v>
      </c>
      <c r="F100" s="13">
        <v>-89700</v>
      </c>
      <c r="G100" s="13">
        <v>-109700</v>
      </c>
      <c r="H100" s="13">
        <v>-65200</v>
      </c>
      <c r="I100" s="13">
        <v>-28200</v>
      </c>
      <c r="J100" s="13">
        <v>127800</v>
      </c>
      <c r="K100" s="13">
        <v>38700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-130700</v>
      </c>
      <c r="E102" s="13">
        <v>55600</v>
      </c>
      <c r="F102" s="13">
        <v>-137200</v>
      </c>
      <c r="G102" s="13">
        <v>-2500</v>
      </c>
      <c r="H102" s="13">
        <v>-40500</v>
      </c>
      <c r="I102" s="13">
        <v>112600</v>
      </c>
      <c r="J102" s="13">
        <v>120100</v>
      </c>
      <c r="K102" s="13">
        <v>-132200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3803800</v>
      </c>
      <c r="E8" s="13">
        <v>4191400</v>
      </c>
      <c r="F8" s="13">
        <v>3534500</v>
      </c>
      <c r="G8" s="13">
        <v>3340300</v>
      </c>
      <c r="H8" s="13">
        <v>3237700</v>
      </c>
      <c r="I8" s="13">
        <v>3118100</v>
      </c>
      <c r="J8" s="13">
        <v>3043300</v>
      </c>
      <c r="K8" s="13">
        <v>3230300</v>
      </c>
    </row>
    <row r="9" spans="1:11" x14ac:dyDescent="0.2">
      <c r="C9" s="11" t="s">
        <v>22</v>
      </c>
      <c r="D9" s="13">
        <v>3297700</v>
      </c>
      <c r="E9" s="13">
        <v>3259700</v>
      </c>
      <c r="F9" s="13">
        <v>2692900</v>
      </c>
      <c r="G9" s="13">
        <v>2647700</v>
      </c>
      <c r="H9" s="13">
        <v>2405700</v>
      </c>
      <c r="I9" s="13">
        <v>2349100</v>
      </c>
      <c r="J9" s="13">
        <v>2319300</v>
      </c>
      <c r="K9" s="13">
        <v>2284800</v>
      </c>
    </row>
    <row r="10" spans="1:11" x14ac:dyDescent="0.2">
      <c r="C10" s="11" t="s">
        <v>23</v>
      </c>
      <c r="D10" s="13">
        <v>506100</v>
      </c>
      <c r="E10" s="13">
        <v>931700</v>
      </c>
      <c r="F10" s="13">
        <v>841600</v>
      </c>
      <c r="G10" s="13">
        <v>692700</v>
      </c>
      <c r="H10" s="13">
        <v>831900</v>
      </c>
      <c r="I10" s="13">
        <v>769000</v>
      </c>
      <c r="J10" s="13">
        <v>724100</v>
      </c>
      <c r="K10" s="13">
        <v>945500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13600</v>
      </c>
      <c r="F12" s="13">
        <v>12000</v>
      </c>
      <c r="G12" s="13">
        <v>10000</v>
      </c>
      <c r="H12" s="13">
        <v>14500</v>
      </c>
      <c r="I12" s="13">
        <v>10000</v>
      </c>
      <c r="J12" s="13">
        <v>9900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-25900</v>
      </c>
      <c r="E14" s="13">
        <v>-20400</v>
      </c>
      <c r="F14" s="13">
        <v>-11500</v>
      </c>
      <c r="G14" s="13">
        <v>-7100</v>
      </c>
      <c r="H14" s="13">
        <v>15100</v>
      </c>
      <c r="I14" s="13">
        <v>10600</v>
      </c>
      <c r="J14" s="13">
        <v>-65200</v>
      </c>
      <c r="K14" s="13">
        <v>-700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3505700</v>
      </c>
      <c r="E17" s="13">
        <v>3476000</v>
      </c>
      <c r="F17" s="13">
        <v>2909800</v>
      </c>
      <c r="G17" s="13">
        <v>2849600</v>
      </c>
      <c r="H17" s="13">
        <v>2671600</v>
      </c>
      <c r="I17" s="13">
        <v>2622900</v>
      </c>
      <c r="J17" s="13">
        <v>2450700</v>
      </c>
      <c r="K17" s="13">
        <v>2484700</v>
      </c>
    </row>
    <row r="18" spans="3:11" x14ac:dyDescent="0.2">
      <c r="C18" s="11" t="s">
        <v>30</v>
      </c>
      <c r="D18" s="13">
        <v>298200</v>
      </c>
      <c r="E18" s="13">
        <v>715400</v>
      </c>
      <c r="F18" s="13">
        <v>624700</v>
      </c>
      <c r="G18" s="13">
        <v>490700</v>
      </c>
      <c r="H18" s="13">
        <v>566000</v>
      </c>
      <c r="I18" s="13">
        <v>495200</v>
      </c>
      <c r="J18" s="13">
        <v>592600</v>
      </c>
      <c r="K18" s="13">
        <v>745600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-147900</v>
      </c>
      <c r="E20" s="13">
        <v>-97500</v>
      </c>
      <c r="F20" s="13">
        <v>-408900</v>
      </c>
      <c r="G20" s="13">
        <v>-3700</v>
      </c>
      <c r="H20" s="13">
        <v>-365400</v>
      </c>
      <c r="I20" s="13">
        <v>-99500</v>
      </c>
      <c r="J20" s="13">
        <v>-26500</v>
      </c>
      <c r="K20" s="13">
        <v>48300</v>
      </c>
    </row>
    <row r="21" spans="3:11" x14ac:dyDescent="0.2">
      <c r="C21" s="11" t="s">
        <v>33</v>
      </c>
      <c r="D21" s="13">
        <v>340500</v>
      </c>
      <c r="E21" s="13">
        <v>819900</v>
      </c>
      <c r="F21" s="13">
        <v>400600</v>
      </c>
      <c r="G21" s="13">
        <v>676700</v>
      </c>
      <c r="H21" s="13">
        <v>395300</v>
      </c>
      <c r="I21" s="13">
        <v>586700</v>
      </c>
      <c r="J21" s="13">
        <v>751200</v>
      </c>
      <c r="K21" s="13">
        <v>974000</v>
      </c>
    </row>
    <row r="22" spans="3:11" x14ac:dyDescent="0.2">
      <c r="C22" s="11" t="s">
        <v>34</v>
      </c>
      <c r="D22" s="13">
        <v>132000</v>
      </c>
      <c r="E22" s="13">
        <v>141300</v>
      </c>
      <c r="F22" s="13">
        <v>140100</v>
      </c>
      <c r="G22" s="13">
        <v>121100</v>
      </c>
      <c r="H22" s="13">
        <v>131700</v>
      </c>
      <c r="I22" s="13">
        <v>141600</v>
      </c>
      <c r="J22" s="13">
        <v>147200</v>
      </c>
      <c r="K22" s="13">
        <v>147200</v>
      </c>
    </row>
    <row r="23" spans="3:11" x14ac:dyDescent="0.2">
      <c r="C23" s="11" t="s">
        <v>35</v>
      </c>
      <c r="D23" s="13">
        <v>18300</v>
      </c>
      <c r="E23" s="13">
        <v>476600</v>
      </c>
      <c r="F23" s="13">
        <v>75600</v>
      </c>
      <c r="G23" s="13">
        <v>365900</v>
      </c>
      <c r="H23" s="13">
        <v>68800</v>
      </c>
      <c r="I23" s="13">
        <v>254200</v>
      </c>
      <c r="J23" s="13">
        <v>418900</v>
      </c>
      <c r="K23" s="13">
        <v>646800</v>
      </c>
    </row>
    <row r="24" spans="3:11" x14ac:dyDescent="0.2">
      <c r="C24" s="11" t="s">
        <v>36</v>
      </c>
      <c r="D24" s="13">
        <v>64100</v>
      </c>
      <c r="E24" s="13">
        <v>106900</v>
      </c>
      <c r="F24" s="13">
        <v>-50700</v>
      </c>
      <c r="G24" s="13">
        <v>70800</v>
      </c>
      <c r="H24" s="13">
        <v>-11400</v>
      </c>
      <c r="I24" s="13">
        <v>58400</v>
      </c>
      <c r="J24" s="13">
        <v>126000</v>
      </c>
      <c r="K24" s="13">
        <v>158300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-45800</v>
      </c>
      <c r="E26" s="13">
        <v>369700</v>
      </c>
      <c r="F26" s="13">
        <v>126300</v>
      </c>
      <c r="G26" s="13">
        <v>295100</v>
      </c>
      <c r="H26" s="13">
        <v>80200</v>
      </c>
      <c r="I26" s="13">
        <v>195800</v>
      </c>
      <c r="J26" s="13">
        <v>292900</v>
      </c>
      <c r="K26" s="13">
        <v>488500</v>
      </c>
    </row>
    <row r="27" spans="3:11" x14ac:dyDescent="0.2">
      <c r="C27" s="11" t="s">
        <v>38</v>
      </c>
      <c r="D27" s="13">
        <v>-20100</v>
      </c>
      <c r="E27" s="13">
        <v>344600</v>
      </c>
      <c r="F27" s="13">
        <v>140300</v>
      </c>
      <c r="G27" s="13">
        <v>270100</v>
      </c>
      <c r="H27" s="13">
        <v>99000</v>
      </c>
      <c r="I27" s="13">
        <v>204900</v>
      </c>
      <c r="J27" s="13">
        <v>279400</v>
      </c>
      <c r="K27" s="13">
        <v>461100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147900</v>
      </c>
      <c r="E32" s="13">
        <v>97500</v>
      </c>
      <c r="F32" s="13">
        <v>408900</v>
      </c>
      <c r="G32" s="13">
        <v>3700</v>
      </c>
      <c r="H32" s="13">
        <v>365400</v>
      </c>
      <c r="I32" s="13">
        <v>99500</v>
      </c>
      <c r="J32" s="13">
        <v>26500</v>
      </c>
      <c r="K32" s="13">
        <v>-48300</v>
      </c>
    </row>
    <row r="33" spans="2:11" x14ac:dyDescent="0.2">
      <c r="C33" s="11" t="s">
        <v>44</v>
      </c>
      <c r="D33" s="13">
        <v>-20100</v>
      </c>
      <c r="E33" s="13">
        <v>344600</v>
      </c>
      <c r="F33" s="13">
        <v>140300</v>
      </c>
      <c r="G33" s="13">
        <v>270100</v>
      </c>
      <c r="H33" s="13">
        <v>99000</v>
      </c>
      <c r="I33" s="13">
        <v>204900</v>
      </c>
      <c r="J33" s="13">
        <v>279400</v>
      </c>
      <c r="K33" s="13">
        <v>463400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-20100</v>
      </c>
      <c r="E35" s="13">
        <v>344600</v>
      </c>
      <c r="F35" s="13">
        <v>140300</v>
      </c>
      <c r="G35" s="13">
        <v>270100</v>
      </c>
      <c r="H35" s="13">
        <v>99000</v>
      </c>
      <c r="I35" s="13">
        <v>204900</v>
      </c>
      <c r="J35" s="13">
        <v>279400</v>
      </c>
      <c r="K35" s="13">
        <v>463400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1422300</v>
      </c>
      <c r="E41" s="13">
        <v>1254000</v>
      </c>
      <c r="F41" s="13">
        <v>1320300</v>
      </c>
      <c r="G41" s="13">
        <v>875100</v>
      </c>
      <c r="H41" s="13">
        <v>967900</v>
      </c>
      <c r="I41" s="13">
        <v>1397900</v>
      </c>
      <c r="J41" s="13">
        <v>1464300</v>
      </c>
      <c r="K41" s="13">
        <v>1696500</v>
      </c>
    </row>
    <row r="42" spans="2:11" x14ac:dyDescent="0.2">
      <c r="C42" s="11" t="s">
        <v>50</v>
      </c>
      <c r="D42" s="13">
        <v>604400</v>
      </c>
      <c r="E42" s="13">
        <v>533500</v>
      </c>
      <c r="F42" s="13">
        <v>527100</v>
      </c>
      <c r="G42" s="13">
        <v>625600</v>
      </c>
      <c r="H42" s="13">
        <v>590400</v>
      </c>
      <c r="I42" s="13">
        <v>585700</v>
      </c>
      <c r="J42" s="13">
        <v>686500</v>
      </c>
      <c r="K42" s="13">
        <v>259300</v>
      </c>
    </row>
    <row r="43" spans="2:11" x14ac:dyDescent="0.2">
      <c r="C43" s="11" t="s">
        <v>51</v>
      </c>
      <c r="D43" s="13">
        <v>1211400</v>
      </c>
      <c r="E43" s="13">
        <v>1512100</v>
      </c>
      <c r="F43" s="13">
        <v>1158800</v>
      </c>
      <c r="G43" s="13">
        <v>1130500</v>
      </c>
      <c r="H43" s="13">
        <v>1263800</v>
      </c>
      <c r="I43" s="13">
        <v>1077900</v>
      </c>
      <c r="J43" s="13">
        <v>1019500</v>
      </c>
      <c r="K43" s="13">
        <v>777500</v>
      </c>
    </row>
    <row r="44" spans="2:11" x14ac:dyDescent="0.2">
      <c r="C44" s="11" t="s">
        <v>52</v>
      </c>
      <c r="D44" s="13">
        <v>2175800</v>
      </c>
      <c r="E44" s="13">
        <v>2293300</v>
      </c>
      <c r="F44" s="13">
        <v>2080300</v>
      </c>
      <c r="G44" s="13">
        <v>1712500</v>
      </c>
      <c r="H44" s="13">
        <v>1755400</v>
      </c>
      <c r="I44" s="13">
        <v>1473200</v>
      </c>
      <c r="J44" s="13">
        <v>1514600</v>
      </c>
      <c r="K44" s="13">
        <v>1421900</v>
      </c>
    </row>
    <row r="45" spans="2:11" x14ac:dyDescent="0.2">
      <c r="C45" s="11" t="s">
        <v>53</v>
      </c>
      <c r="D45" s="13">
        <v>68500</v>
      </c>
      <c r="E45" s="13">
        <v>34200</v>
      </c>
      <c r="F45" s="13">
        <v>40300</v>
      </c>
      <c r="G45" s="13">
        <v>34300</v>
      </c>
      <c r="H45" s="13">
        <v>35400</v>
      </c>
      <c r="I45" s="13">
        <v>51200</v>
      </c>
      <c r="J45" s="13">
        <v>52400</v>
      </c>
      <c r="K45" s="13">
        <v>115100</v>
      </c>
    </row>
    <row r="46" spans="2:11" x14ac:dyDescent="0.2">
      <c r="C46" s="11" t="s">
        <v>54</v>
      </c>
      <c r="D46" s="13">
        <v>5482400</v>
      </c>
      <c r="E46" s="13">
        <v>5627100</v>
      </c>
      <c r="F46" s="13">
        <v>5126800</v>
      </c>
      <c r="G46" s="13">
        <v>4378000</v>
      </c>
      <c r="H46" s="13">
        <v>4612900</v>
      </c>
      <c r="I46" s="13">
        <v>4585900</v>
      </c>
      <c r="J46" s="13">
        <v>4737400</v>
      </c>
      <c r="K46" s="13">
        <v>4270300</v>
      </c>
    </row>
    <row r="47" spans="2:11" x14ac:dyDescent="0.2">
      <c r="C47" s="11" t="s">
        <v>55</v>
      </c>
      <c r="D47" s="13">
        <v>485700</v>
      </c>
      <c r="E47" s="13">
        <v>330300</v>
      </c>
      <c r="F47" s="13">
        <v>347500</v>
      </c>
      <c r="G47" s="13">
        <v>339400</v>
      </c>
      <c r="H47" s="13">
        <v>329600</v>
      </c>
      <c r="I47" s="13">
        <v>378500</v>
      </c>
      <c r="J47" s="13">
        <v>380000</v>
      </c>
      <c r="K47" s="13">
        <v>375000</v>
      </c>
    </row>
    <row r="48" spans="2:11" x14ac:dyDescent="0.2">
      <c r="C48" s="11" t="s">
        <v>56</v>
      </c>
      <c r="D48" s="13">
        <v>8142600</v>
      </c>
      <c r="E48" s="13">
        <v>8395600</v>
      </c>
      <c r="F48" s="13">
        <v>8108300</v>
      </c>
      <c r="G48" s="13">
        <v>7782700</v>
      </c>
      <c r="H48" s="13">
        <v>7630300</v>
      </c>
      <c r="I48" s="13">
        <v>7640900</v>
      </c>
      <c r="J48" s="13">
        <v>7806300</v>
      </c>
      <c r="K48" s="13">
        <v>7590600</v>
      </c>
    </row>
    <row r="49" spans="3:11" x14ac:dyDescent="0.2">
      <c r="C49" s="11" t="s">
        <v>57</v>
      </c>
      <c r="D49" s="13">
        <v>702700</v>
      </c>
      <c r="E49" s="13">
        <v>704600</v>
      </c>
      <c r="F49" s="13">
        <v>702400</v>
      </c>
      <c r="G49" s="13">
        <v>695500</v>
      </c>
      <c r="H49" s="13">
        <v>699300</v>
      </c>
      <c r="I49" s="13">
        <v>704400</v>
      </c>
      <c r="J49" s="13">
        <v>714300</v>
      </c>
      <c r="K49" s="13">
        <v>713000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362700</v>
      </c>
      <c r="E52" s="13">
        <v>528000</v>
      </c>
      <c r="F52" s="13">
        <v>625000</v>
      </c>
      <c r="G52" s="13">
        <v>343700</v>
      </c>
      <c r="H52" s="13">
        <v>403600</v>
      </c>
      <c r="I52" s="13">
        <v>326100</v>
      </c>
      <c r="J52" s="13">
        <v>353300</v>
      </c>
      <c r="K52" s="13">
        <v>399500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15176200</v>
      </c>
      <c r="E54" s="13">
        <v>15585600</v>
      </c>
      <c r="F54" s="13">
        <v>14910100</v>
      </c>
      <c r="G54" s="13">
        <v>13539200</v>
      </c>
      <c r="H54" s="13">
        <v>13675700</v>
      </c>
      <c r="I54" s="13">
        <v>13635900</v>
      </c>
      <c r="J54" s="13">
        <v>13991200</v>
      </c>
      <c r="K54" s="13">
        <v>13348400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2138500</v>
      </c>
      <c r="E57" s="13">
        <v>2405700</v>
      </c>
      <c r="F57" s="13">
        <v>2117200</v>
      </c>
      <c r="G57" s="13">
        <v>1453100</v>
      </c>
      <c r="H57" s="13">
        <v>1350000</v>
      </c>
      <c r="I57" s="13">
        <v>1233400</v>
      </c>
      <c r="J57" s="13">
        <v>1348000</v>
      </c>
      <c r="K57" s="13">
        <v>1300000</v>
      </c>
    </row>
    <row r="58" spans="3:11" x14ac:dyDescent="0.2">
      <c r="C58" s="11" t="s">
        <v>66</v>
      </c>
      <c r="D58" s="13">
        <v>2889300</v>
      </c>
      <c r="E58" s="13">
        <v>3098000</v>
      </c>
      <c r="F58" s="13">
        <v>3108800</v>
      </c>
      <c r="G58" s="13">
        <v>2612000</v>
      </c>
      <c r="H58" s="13">
        <v>2795400</v>
      </c>
      <c r="I58" s="13">
        <v>3374100</v>
      </c>
      <c r="J58" s="13">
        <v>3695000</v>
      </c>
      <c r="K58" s="13">
        <v>3313100</v>
      </c>
    </row>
    <row r="59" spans="3:11" x14ac:dyDescent="0.2">
      <c r="C59" s="11" t="s">
        <v>67</v>
      </c>
      <c r="D59" s="13">
        <v>898600</v>
      </c>
      <c r="E59" s="13">
        <v>723300</v>
      </c>
      <c r="F59" s="13">
        <v>691000</v>
      </c>
      <c r="G59" s="13">
        <v>577600</v>
      </c>
      <c r="H59" s="13">
        <v>761100</v>
      </c>
      <c r="I59" s="13">
        <v>719900</v>
      </c>
      <c r="J59" s="13">
        <v>760100</v>
      </c>
      <c r="K59" s="13">
        <v>910700</v>
      </c>
    </row>
    <row r="60" spans="3:11" x14ac:dyDescent="0.2">
      <c r="C60" s="11" t="s">
        <v>68</v>
      </c>
      <c r="D60" s="13">
        <v>5926500</v>
      </c>
      <c r="E60" s="13">
        <v>6227000</v>
      </c>
      <c r="F60" s="13">
        <v>5917000</v>
      </c>
      <c r="G60" s="13">
        <v>4642700</v>
      </c>
      <c r="H60" s="13">
        <v>4906500</v>
      </c>
      <c r="I60" s="13">
        <v>5327400</v>
      </c>
      <c r="J60" s="13">
        <v>5803000</v>
      </c>
      <c r="K60" s="13">
        <v>5523800</v>
      </c>
    </row>
    <row r="61" spans="3:11" x14ac:dyDescent="0.2">
      <c r="C61" s="11" t="s">
        <v>69</v>
      </c>
      <c r="D61" s="13">
        <v>6194300</v>
      </c>
      <c r="E61" s="13">
        <v>6150000</v>
      </c>
      <c r="F61" s="13">
        <v>6230900</v>
      </c>
      <c r="G61" s="13">
        <v>5469200</v>
      </c>
      <c r="H61" s="13">
        <v>5685600</v>
      </c>
      <c r="I61" s="13">
        <v>4740400</v>
      </c>
      <c r="J61" s="13">
        <v>4970200</v>
      </c>
      <c r="K61" s="13">
        <v>5034000</v>
      </c>
    </row>
    <row r="62" spans="3:11" x14ac:dyDescent="0.2">
      <c r="C62" s="11" t="s">
        <v>70</v>
      </c>
      <c r="D62" s="13">
        <v>1539800</v>
      </c>
      <c r="E62" s="13">
        <v>1564800</v>
      </c>
      <c r="F62" s="13">
        <v>1519100</v>
      </c>
      <c r="G62" s="13">
        <v>1546400</v>
      </c>
      <c r="H62" s="13">
        <v>1624600</v>
      </c>
      <c r="I62" s="13">
        <v>1772800</v>
      </c>
      <c r="J62" s="13">
        <v>1746400</v>
      </c>
      <c r="K62" s="13">
        <v>1628100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13435900</v>
      </c>
      <c r="E66" s="13">
        <v>13746600</v>
      </c>
      <c r="F66" s="13">
        <v>13436000</v>
      </c>
      <c r="G66" s="13">
        <v>11491200</v>
      </c>
      <c r="H66" s="13">
        <v>12004700</v>
      </c>
      <c r="I66" s="13">
        <v>11654000</v>
      </c>
      <c r="J66" s="13">
        <v>12338600</v>
      </c>
      <c r="K66" s="13">
        <v>11983500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1257700</v>
      </c>
      <c r="E72" s="13">
        <v>1447200</v>
      </c>
      <c r="F72" s="13">
        <v>1100700</v>
      </c>
      <c r="G72" s="13">
        <v>1343100</v>
      </c>
      <c r="H72" s="13">
        <v>1071200</v>
      </c>
      <c r="I72" s="13">
        <v>1226800</v>
      </c>
      <c r="J72" s="13">
        <v>1020100</v>
      </c>
      <c r="K72" s="13">
        <v>738800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1740200</v>
      </c>
      <c r="E76" s="13">
        <v>1839100</v>
      </c>
      <c r="F76" s="13">
        <v>1474100</v>
      </c>
      <c r="G76" s="13">
        <v>2048000</v>
      </c>
      <c r="H76" s="13">
        <v>1671000</v>
      </c>
      <c r="I76" s="13">
        <v>1981900</v>
      </c>
      <c r="J76" s="13">
        <v>1652600</v>
      </c>
      <c r="K76" s="13">
        <v>1364800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-20100</v>
      </c>
      <c r="E81" s="13">
        <v>344600</v>
      </c>
      <c r="F81" s="13">
        <v>140300</v>
      </c>
      <c r="G81" s="13">
        <v>270100</v>
      </c>
      <c r="H81" s="13">
        <v>99000</v>
      </c>
      <c r="I81" s="13">
        <v>204900</v>
      </c>
      <c r="J81" s="13">
        <v>279400</v>
      </c>
      <c r="K81" s="13">
        <v>463400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190100</v>
      </c>
      <c r="E83" s="13">
        <v>202100</v>
      </c>
      <c r="F83" s="13">
        <v>184800</v>
      </c>
      <c r="G83" s="13">
        <v>189700</v>
      </c>
      <c r="H83" s="13">
        <v>194800</v>
      </c>
      <c r="I83" s="13">
        <v>191000</v>
      </c>
      <c r="J83" s="13">
        <v>185100</v>
      </c>
      <c r="K83" s="13">
        <v>180000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258400</v>
      </c>
      <c r="E89" s="13">
        <v>542100</v>
      </c>
      <c r="F89" s="13">
        <v>1109400</v>
      </c>
      <c r="G89" s="13">
        <v>461700</v>
      </c>
      <c r="H89" s="13">
        <v>341000</v>
      </c>
      <c r="I89" s="13">
        <v>377300</v>
      </c>
      <c r="J89" s="13">
        <v>-232900</v>
      </c>
      <c r="K89" s="13">
        <v>145800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-231000</v>
      </c>
      <c r="E91" s="13">
        <v>-169200</v>
      </c>
      <c r="F91" s="13">
        <v>-189900</v>
      </c>
      <c r="G91" s="13">
        <v>-103700</v>
      </c>
      <c r="H91" s="13">
        <v>-187200</v>
      </c>
      <c r="I91" s="13">
        <v>-198300</v>
      </c>
      <c r="J91" s="13">
        <v>-120300</v>
      </c>
      <c r="K91" s="13">
        <v>-69800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-216700</v>
      </c>
      <c r="E94" s="13">
        <v>-148700</v>
      </c>
      <c r="F94" s="13">
        <v>-169100</v>
      </c>
      <c r="G94" s="13">
        <v>-103400</v>
      </c>
      <c r="H94" s="13">
        <v>-341100</v>
      </c>
      <c r="I94" s="13">
        <v>-195500</v>
      </c>
      <c r="J94" s="13">
        <v>-9900</v>
      </c>
      <c r="K94" s="13">
        <v>-70500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-384500</v>
      </c>
      <c r="G96" s="13">
        <v>0</v>
      </c>
      <c r="H96" s="13">
        <v>-256100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105600</v>
      </c>
      <c r="E100" s="13">
        <v>-412800</v>
      </c>
      <c r="F100" s="13">
        <v>-428300</v>
      </c>
      <c r="G100" s="13">
        <v>-444800</v>
      </c>
      <c r="H100" s="13">
        <v>-416900</v>
      </c>
      <c r="I100" s="13">
        <v>-275700</v>
      </c>
      <c r="J100" s="13">
        <v>35200</v>
      </c>
      <c r="K100" s="13">
        <v>-108700</v>
      </c>
    </row>
    <row r="101" spans="3:11" x14ac:dyDescent="0.2">
      <c r="C101" s="11" t="s">
        <v>19</v>
      </c>
      <c r="D101" s="13">
        <v>20900</v>
      </c>
      <c r="E101" s="13">
        <v>-46900</v>
      </c>
      <c r="F101" s="13">
        <v>-66800</v>
      </c>
      <c r="G101" s="13">
        <v>-6200</v>
      </c>
      <c r="H101" s="13">
        <v>-13000</v>
      </c>
      <c r="I101" s="13">
        <v>27500</v>
      </c>
      <c r="J101" s="13">
        <v>-24500</v>
      </c>
      <c r="K101" s="13">
        <v>11700</v>
      </c>
    </row>
    <row r="102" spans="3:11" x14ac:dyDescent="0.2">
      <c r="C102" s="11" t="s">
        <v>20</v>
      </c>
      <c r="D102" s="13">
        <v>168300</v>
      </c>
      <c r="E102" s="13">
        <v>-66300</v>
      </c>
      <c r="F102" s="13">
        <v>445200</v>
      </c>
      <c r="G102" s="13">
        <v>-92800</v>
      </c>
      <c r="H102" s="13">
        <v>-430000</v>
      </c>
      <c r="I102" s="13">
        <v>-66400</v>
      </c>
      <c r="J102" s="13">
        <v>-232200</v>
      </c>
      <c r="K102" s="13">
        <v>-21700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16006000</v>
      </c>
      <c r="E8" s="13">
        <v>14858000</v>
      </c>
      <c r="F8" s="13">
        <v>13276000</v>
      </c>
      <c r="G8" s="13">
        <v>12631000</v>
      </c>
      <c r="H8" s="13">
        <v>13065000</v>
      </c>
      <c r="I8" s="13">
        <v>12276000</v>
      </c>
      <c r="J8" s="13">
        <v>9444000</v>
      </c>
      <c r="K8" s="13">
        <v>6001000</v>
      </c>
    </row>
    <row r="9" spans="1:11" x14ac:dyDescent="0.2">
      <c r="C9" s="11" t="s">
        <v>22</v>
      </c>
      <c r="D9" s="13">
        <v>12680000</v>
      </c>
      <c r="E9" s="13">
        <v>11967000</v>
      </c>
      <c r="F9" s="13">
        <v>10781000</v>
      </c>
      <c r="G9" s="13">
        <v>10091000</v>
      </c>
      <c r="H9" s="13">
        <v>10635000</v>
      </c>
      <c r="I9" s="13">
        <v>10034000</v>
      </c>
      <c r="J9" s="13">
        <v>7332000</v>
      </c>
      <c r="K9" s="13">
        <v>4387000</v>
      </c>
    </row>
    <row r="10" spans="1:11" x14ac:dyDescent="0.2">
      <c r="C10" s="11" t="s">
        <v>23</v>
      </c>
      <c r="D10" s="13">
        <v>3326000</v>
      </c>
      <c r="E10" s="13">
        <v>2891000</v>
      </c>
      <c r="F10" s="13">
        <v>2495000</v>
      </c>
      <c r="G10" s="13">
        <v>2540000</v>
      </c>
      <c r="H10" s="13">
        <v>2430000</v>
      </c>
      <c r="I10" s="13">
        <v>2242000</v>
      </c>
      <c r="J10" s="13">
        <v>2112000</v>
      </c>
      <c r="K10" s="13">
        <v>1614000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927000</v>
      </c>
      <c r="E15" s="13">
        <v>833000</v>
      </c>
      <c r="F15" s="13">
        <v>672000</v>
      </c>
      <c r="G15" s="13">
        <v>670000</v>
      </c>
      <c r="H15" s="13">
        <v>590000</v>
      </c>
      <c r="I15" s="13">
        <v>643000</v>
      </c>
      <c r="J15" s="13">
        <v>613000</v>
      </c>
      <c r="K15" s="13">
        <v>499000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13862000</v>
      </c>
      <c r="E17" s="13">
        <v>13773000</v>
      </c>
      <c r="F17" s="13">
        <v>11273000</v>
      </c>
      <c r="G17" s="13">
        <v>10623000</v>
      </c>
      <c r="H17" s="13">
        <v>10872000</v>
      </c>
      <c r="I17" s="13">
        <v>11025000</v>
      </c>
      <c r="J17" s="13">
        <v>8367000</v>
      </c>
      <c r="K17" s="13">
        <v>5358000</v>
      </c>
    </row>
    <row r="18" spans="3:11" x14ac:dyDescent="0.2">
      <c r="C18" s="11" t="s">
        <v>30</v>
      </c>
      <c r="D18" s="13">
        <v>2144000</v>
      </c>
      <c r="E18" s="13">
        <v>1085000</v>
      </c>
      <c r="F18" s="13">
        <v>2003000</v>
      </c>
      <c r="G18" s="13">
        <v>2008000</v>
      </c>
      <c r="H18" s="13">
        <v>2193000</v>
      </c>
      <c r="I18" s="13">
        <v>1251000</v>
      </c>
      <c r="J18" s="13">
        <v>1077000</v>
      </c>
      <c r="K18" s="13">
        <v>643000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3071000</v>
      </c>
      <c r="E21" s="13">
        <v>1918000</v>
      </c>
      <c r="F21" s="13">
        <v>2675000</v>
      </c>
      <c r="G21" s="13">
        <v>2678000</v>
      </c>
      <c r="H21" s="13">
        <v>2783000</v>
      </c>
      <c r="I21" s="13">
        <v>1894000</v>
      </c>
      <c r="J21" s="13">
        <v>1690000</v>
      </c>
      <c r="K21" s="13">
        <v>1142000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2144000</v>
      </c>
      <c r="E23" s="13">
        <v>1085000</v>
      </c>
      <c r="F23" s="13">
        <v>2003000</v>
      </c>
      <c r="G23" s="13">
        <v>2008000</v>
      </c>
      <c r="H23" s="13">
        <v>2193000</v>
      </c>
      <c r="I23" s="13">
        <v>1251000</v>
      </c>
      <c r="J23" s="13">
        <v>1077000</v>
      </c>
      <c r="K23" s="13">
        <v>643000</v>
      </c>
    </row>
    <row r="24" spans="3:11" x14ac:dyDescent="0.2">
      <c r="C24" s="11" t="s">
        <v>36</v>
      </c>
      <c r="D24" s="13">
        <v>-884000</v>
      </c>
      <c r="E24" s="13">
        <v>144000</v>
      </c>
      <c r="F24" s="13">
        <v>339000</v>
      </c>
      <c r="G24" s="13">
        <v>153000</v>
      </c>
      <c r="H24" s="13">
        <v>110000</v>
      </c>
      <c r="I24" s="13">
        <v>259000</v>
      </c>
      <c r="J24" s="13">
        <v>119000</v>
      </c>
      <c r="K24" s="13">
        <v>125000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3028000</v>
      </c>
      <c r="E26" s="13">
        <v>941000</v>
      </c>
      <c r="F26" s="13">
        <v>1664000</v>
      </c>
      <c r="G26" s="13">
        <v>1855000</v>
      </c>
      <c r="H26" s="13">
        <v>2083000</v>
      </c>
      <c r="I26" s="13">
        <v>992000</v>
      </c>
      <c r="J26" s="13">
        <v>958000</v>
      </c>
      <c r="K26" s="13">
        <v>518000</v>
      </c>
    </row>
    <row r="27" spans="3:11" x14ac:dyDescent="0.2">
      <c r="C27" s="11" t="s">
        <v>38</v>
      </c>
      <c r="D27" s="13">
        <v>1847000</v>
      </c>
      <c r="E27" s="13">
        <v>125000</v>
      </c>
      <c r="F27" s="13">
        <v>642000</v>
      </c>
      <c r="G27" s="13">
        <v>819000</v>
      </c>
      <c r="H27" s="13">
        <v>1007000</v>
      </c>
      <c r="I27" s="13">
        <v>193000</v>
      </c>
      <c r="J27" s="13">
        <v>190000</v>
      </c>
      <c r="K27" s="13">
        <v>-73000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1847000</v>
      </c>
      <c r="E33" s="13">
        <v>125000</v>
      </c>
      <c r="F33" s="13">
        <v>642000</v>
      </c>
      <c r="G33" s="13">
        <v>819000</v>
      </c>
      <c r="H33" s="13">
        <v>1007000</v>
      </c>
      <c r="I33" s="13">
        <v>193000</v>
      </c>
      <c r="J33" s="13">
        <v>190000</v>
      </c>
      <c r="K33" s="13">
        <v>-73000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1847000</v>
      </c>
      <c r="E35" s="13">
        <v>125000</v>
      </c>
      <c r="F35" s="13">
        <v>642000</v>
      </c>
      <c r="G35" s="13">
        <v>819000</v>
      </c>
      <c r="H35" s="13">
        <v>1007000</v>
      </c>
      <c r="I35" s="13">
        <v>193000</v>
      </c>
      <c r="J35" s="13">
        <v>190000</v>
      </c>
      <c r="K35" s="13">
        <v>-73000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8390000</v>
      </c>
      <c r="E41" s="13">
        <v>7839000</v>
      </c>
      <c r="F41" s="13">
        <v>5913000</v>
      </c>
      <c r="G41" s="13">
        <v>6044000</v>
      </c>
      <c r="H41" s="13">
        <v>5139000</v>
      </c>
      <c r="I41" s="13">
        <v>4538000</v>
      </c>
      <c r="J41" s="13">
        <v>4429000</v>
      </c>
      <c r="K41" s="13">
        <v>6427000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16931000</v>
      </c>
      <c r="E43" s="13">
        <v>15424000</v>
      </c>
      <c r="F43" s="13">
        <v>12656000</v>
      </c>
      <c r="G43" s="13">
        <v>12257000</v>
      </c>
      <c r="H43" s="13">
        <v>11973000</v>
      </c>
      <c r="I43" s="13">
        <v>11300000</v>
      </c>
      <c r="J43" s="13">
        <v>11183000</v>
      </c>
      <c r="K43" s="13">
        <v>9055000</v>
      </c>
    </row>
    <row r="44" spans="2:11" x14ac:dyDescent="0.2">
      <c r="C44" s="11" t="s">
        <v>52</v>
      </c>
      <c r="D44" s="13">
        <v>6989000</v>
      </c>
      <c r="E44" s="13">
        <v>7312000</v>
      </c>
      <c r="F44" s="13">
        <v>6560000</v>
      </c>
      <c r="G44" s="13">
        <v>6638000</v>
      </c>
      <c r="H44" s="13">
        <v>6311000</v>
      </c>
      <c r="I44" s="13">
        <v>6648000</v>
      </c>
      <c r="J44" s="13">
        <v>6290000</v>
      </c>
      <c r="K44" s="13">
        <v>5437000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39874000</v>
      </c>
      <c r="E47" s="13">
        <v>37567000</v>
      </c>
      <c r="F47" s="13">
        <v>35614000</v>
      </c>
      <c r="G47" s="13">
        <v>36021000</v>
      </c>
      <c r="H47" s="13">
        <v>36794000</v>
      </c>
      <c r="I47" s="13">
        <v>34015000</v>
      </c>
      <c r="J47" s="13">
        <v>31291000</v>
      </c>
      <c r="K47" s="13">
        <v>29629000</v>
      </c>
    </row>
    <row r="48" spans="2:11" x14ac:dyDescent="0.2">
      <c r="C48" s="11" t="s">
        <v>56</v>
      </c>
      <c r="D48" s="13">
        <v>151603000</v>
      </c>
      <c r="E48" s="13">
        <v>138905000</v>
      </c>
      <c r="F48" s="13">
        <v>114135000</v>
      </c>
      <c r="G48" s="13">
        <v>112740000</v>
      </c>
      <c r="H48" s="13">
        <v>109875000</v>
      </c>
      <c r="I48" s="13">
        <v>104053000</v>
      </c>
      <c r="J48" s="13">
        <v>102861000</v>
      </c>
      <c r="K48" s="13">
        <v>102745000</v>
      </c>
    </row>
    <row r="49" spans="3:11" x14ac:dyDescent="0.2">
      <c r="C49" s="11" t="s">
        <v>57</v>
      </c>
      <c r="D49" s="13">
        <v>27577000</v>
      </c>
      <c r="E49" s="13">
        <v>23158000</v>
      </c>
      <c r="F49" s="13">
        <v>19699000</v>
      </c>
      <c r="G49" s="13">
        <v>19747000</v>
      </c>
      <c r="H49" s="13">
        <v>19559000</v>
      </c>
      <c r="I49" s="13">
        <v>19938000</v>
      </c>
      <c r="J49" s="13">
        <v>19151000</v>
      </c>
      <c r="K49" s="13">
        <v>10177000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4917000</v>
      </c>
      <c r="E52" s="13">
        <v>3756000</v>
      </c>
      <c r="F52" s="13">
        <v>4591000</v>
      </c>
      <c r="G52" s="13">
        <v>2488000</v>
      </c>
      <c r="H52" s="13">
        <v>3069000</v>
      </c>
      <c r="I52" s="13">
        <v>4085000</v>
      </c>
      <c r="J52" s="13">
        <v>2978000</v>
      </c>
      <c r="K52" s="13">
        <v>2526000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256281000</v>
      </c>
      <c r="E54" s="13">
        <v>233961000</v>
      </c>
      <c r="F54" s="13">
        <v>199168000</v>
      </c>
      <c r="G54" s="13">
        <v>195935000</v>
      </c>
      <c r="H54" s="13">
        <v>192720000</v>
      </c>
      <c r="I54" s="13">
        <v>184577000</v>
      </c>
      <c r="J54" s="13">
        <v>178183000</v>
      </c>
      <c r="K54" s="13">
        <v>165996000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23989000</v>
      </c>
      <c r="E57" s="13">
        <v>22546000</v>
      </c>
      <c r="F57" s="13">
        <v>18330000</v>
      </c>
      <c r="G57" s="13">
        <v>18656000</v>
      </c>
      <c r="H57" s="13">
        <v>17965000</v>
      </c>
      <c r="I57" s="13">
        <v>17045000</v>
      </c>
      <c r="J57" s="13">
        <v>15870000</v>
      </c>
      <c r="K57" s="13">
        <v>12025000</v>
      </c>
    </row>
    <row r="58" spans="3:11" x14ac:dyDescent="0.2">
      <c r="C58" s="11" t="s">
        <v>66</v>
      </c>
      <c r="D58" s="13" t="s">
        <v>92</v>
      </c>
      <c r="E58" s="13">
        <v>9236000</v>
      </c>
      <c r="F58" s="13">
        <v>9401000</v>
      </c>
      <c r="G58" s="13">
        <v>9948000</v>
      </c>
      <c r="H58" s="13">
        <v>10756000</v>
      </c>
      <c r="I58" s="13">
        <v>7956000</v>
      </c>
      <c r="J58" s="13">
        <v>8290000</v>
      </c>
      <c r="K58" s="13">
        <v>8536000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122094000</v>
      </c>
      <c r="E61" s="13">
        <v>101585000</v>
      </c>
      <c r="F61" s="13">
        <v>79662000</v>
      </c>
      <c r="G61" s="13">
        <v>74302000</v>
      </c>
      <c r="H61" s="13">
        <v>71294000</v>
      </c>
      <c r="I61" s="13">
        <v>69008000</v>
      </c>
      <c r="J61" s="13">
        <v>67327000</v>
      </c>
      <c r="K61" s="13">
        <v>65127000</v>
      </c>
    </row>
    <row r="62" spans="3:11" x14ac:dyDescent="0.2">
      <c r="C62" s="11" t="s">
        <v>70</v>
      </c>
      <c r="D62" s="13">
        <v>13048000</v>
      </c>
      <c r="E62" s="13">
        <v>12335000</v>
      </c>
      <c r="F62" s="13">
        <v>12605000</v>
      </c>
      <c r="G62" s="13">
        <v>11714000</v>
      </c>
      <c r="H62" s="13">
        <v>12833000</v>
      </c>
      <c r="I62" s="13">
        <v>13237000</v>
      </c>
      <c r="J62" s="13">
        <v>12651000</v>
      </c>
      <c r="K62" s="13">
        <v>9882000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226466000</v>
      </c>
      <c r="E66" s="13">
        <v>207078000</v>
      </c>
      <c r="F66" s="13">
        <v>170595000</v>
      </c>
      <c r="G66" s="13">
        <v>167287000</v>
      </c>
      <c r="H66" s="13">
        <v>164476000</v>
      </c>
      <c r="I66" s="13">
        <v>157417000</v>
      </c>
      <c r="J66" s="13">
        <v>151905000</v>
      </c>
      <c r="K66" s="13">
        <v>139535000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4168000</v>
      </c>
      <c r="E70" s="13">
        <v>4192000</v>
      </c>
      <c r="F70" s="13">
        <v>4192000</v>
      </c>
      <c r="G70" s="13">
        <v>4192000</v>
      </c>
      <c r="H70" s="13">
        <v>4192000</v>
      </c>
      <c r="I70" s="13">
        <v>4196000</v>
      </c>
      <c r="J70" s="13">
        <v>3949000</v>
      </c>
      <c r="K70" s="13">
        <v>3950000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14551000</v>
      </c>
      <c r="E72" s="13">
        <v>13042000</v>
      </c>
      <c r="F72" s="13">
        <v>13016000</v>
      </c>
      <c r="G72" s="13">
        <v>12439000</v>
      </c>
      <c r="H72" s="13">
        <v>11899000</v>
      </c>
      <c r="I72" s="13">
        <v>11137000</v>
      </c>
      <c r="J72" s="13">
        <v>10997000</v>
      </c>
      <c r="K72" s="13">
        <v>10973000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25647000</v>
      </c>
      <c r="E76" s="13">
        <v>22691000</v>
      </c>
      <c r="F76" s="13">
        <v>24381000</v>
      </c>
      <c r="G76" s="13">
        <v>24456000</v>
      </c>
      <c r="H76" s="13">
        <v>24052000</v>
      </c>
      <c r="I76" s="13">
        <v>22964000</v>
      </c>
      <c r="J76" s="13">
        <v>22329000</v>
      </c>
      <c r="K76" s="13">
        <v>22511000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1847000</v>
      </c>
      <c r="E81" s="13">
        <v>125000</v>
      </c>
      <c r="F81" s="13">
        <v>642000</v>
      </c>
      <c r="G81" s="13">
        <v>819000</v>
      </c>
      <c r="H81" s="13">
        <v>1007000</v>
      </c>
      <c r="I81" s="13">
        <v>193000</v>
      </c>
      <c r="J81" s="13">
        <v>190000</v>
      </c>
      <c r="K81" s="13">
        <v>-73000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927000</v>
      </c>
      <c r="E83" s="13">
        <v>833000</v>
      </c>
      <c r="F83" s="13">
        <v>672000</v>
      </c>
      <c r="G83" s="13">
        <v>670000</v>
      </c>
      <c r="H83" s="13">
        <v>590000</v>
      </c>
      <c r="I83" s="13">
        <v>643000</v>
      </c>
      <c r="J83" s="13">
        <v>613000</v>
      </c>
      <c r="K83" s="13">
        <v>499000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2509000</v>
      </c>
      <c r="E89" s="13">
        <v>483000</v>
      </c>
      <c r="F89" s="13">
        <v>911000</v>
      </c>
      <c r="G89" s="13">
        <v>1255000</v>
      </c>
      <c r="H89" s="13">
        <v>1178000</v>
      </c>
      <c r="I89" s="13">
        <v>1109000</v>
      </c>
      <c r="J89" s="13">
        <v>1159000</v>
      </c>
      <c r="K89" s="13">
        <v>539000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-697000</v>
      </c>
      <c r="E91" s="13">
        <v>-516000</v>
      </c>
      <c r="F91" s="13">
        <v>-398000</v>
      </c>
      <c r="G91" s="13">
        <v>-351000</v>
      </c>
      <c r="H91" s="13">
        <v>-462000</v>
      </c>
      <c r="I91" s="13">
        <v>-419000</v>
      </c>
      <c r="J91" s="13">
        <v>-419000</v>
      </c>
      <c r="K91" s="13">
        <v>-390000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-9907000</v>
      </c>
      <c r="E94" s="13">
        <v>-4851000</v>
      </c>
      <c r="F94" s="13">
        <v>-3677000</v>
      </c>
      <c r="G94" s="13">
        <v>-1398000</v>
      </c>
      <c r="H94" s="13">
        <v>-784000</v>
      </c>
      <c r="I94" s="13">
        <v>-2391000</v>
      </c>
      <c r="J94" s="13">
        <v>-6894000</v>
      </c>
      <c r="K94" s="13">
        <v>-1325000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-181000</v>
      </c>
      <c r="E96" s="13">
        <v>-182000</v>
      </c>
      <c r="F96" s="13">
        <v>-182000</v>
      </c>
      <c r="G96" s="13">
        <v>-181000</v>
      </c>
      <c r="H96" s="13">
        <v>-149000</v>
      </c>
      <c r="I96" s="13">
        <v>-195000</v>
      </c>
      <c r="J96" s="13">
        <v>-170000</v>
      </c>
      <c r="K96" s="13">
        <v>-171000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7957000</v>
      </c>
      <c r="E100" s="13">
        <v>6353000</v>
      </c>
      <c r="F100" s="13">
        <v>2784000</v>
      </c>
      <c r="G100" s="13">
        <v>1042000</v>
      </c>
      <c r="H100" s="13">
        <v>211000</v>
      </c>
      <c r="I100" s="13">
        <v>1360000</v>
      </c>
      <c r="J100" s="13">
        <v>3756000</v>
      </c>
      <c r="K100" s="13">
        <v>2858000</v>
      </c>
    </row>
    <row r="101" spans="3:11" x14ac:dyDescent="0.2">
      <c r="C101" s="11" t="s">
        <v>19</v>
      </c>
      <c r="D101" s="13">
        <v>-8000</v>
      </c>
      <c r="E101" s="13">
        <v>-59000</v>
      </c>
      <c r="F101" s="13">
        <v>-149000</v>
      </c>
      <c r="G101" s="13">
        <v>6000</v>
      </c>
      <c r="H101" s="13">
        <v>-4000</v>
      </c>
      <c r="I101" s="13">
        <v>31000</v>
      </c>
      <c r="J101" s="13">
        <v>-19000</v>
      </c>
      <c r="K101" s="13">
        <v>56000</v>
      </c>
    </row>
    <row r="102" spans="3:11" x14ac:dyDescent="0.2">
      <c r="C102" s="11" t="s">
        <v>20</v>
      </c>
      <c r="D102" s="13">
        <v>551000</v>
      </c>
      <c r="E102" s="13">
        <v>1926000</v>
      </c>
      <c r="F102" s="13">
        <v>-131000</v>
      </c>
      <c r="G102" s="13">
        <v>905000</v>
      </c>
      <c r="H102" s="13">
        <v>601000</v>
      </c>
      <c r="I102" s="13">
        <v>109000</v>
      </c>
      <c r="J102" s="13">
        <v>-1998000</v>
      </c>
      <c r="K102" s="13">
        <v>2128000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111100</v>
      </c>
      <c r="E8" s="13">
        <v>107800</v>
      </c>
      <c r="F8" s="13">
        <v>105200</v>
      </c>
      <c r="G8" s="13">
        <v>98700</v>
      </c>
      <c r="H8" s="13">
        <v>97200</v>
      </c>
      <c r="I8" s="13">
        <v>96800</v>
      </c>
      <c r="J8" s="13">
        <v>96400</v>
      </c>
      <c r="K8" s="13">
        <v>98800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>
        <v>-700</v>
      </c>
      <c r="F15" s="13">
        <v>-800</v>
      </c>
      <c r="G15" s="13">
        <v>-800</v>
      </c>
      <c r="H15" s="13">
        <v>-900</v>
      </c>
      <c r="I15" s="13">
        <v>-900</v>
      </c>
      <c r="J15" s="13">
        <v>-1100</v>
      </c>
      <c r="K15" s="13">
        <v>-1100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</v>
      </c>
      <c r="E17" s="13">
        <v>38000</v>
      </c>
      <c r="F17" s="13">
        <v>35100</v>
      </c>
      <c r="G17" s="13">
        <v>46800</v>
      </c>
      <c r="H17" s="13">
        <v>29000</v>
      </c>
      <c r="I17" s="13">
        <v>25300</v>
      </c>
      <c r="J17" s="13">
        <v>23400</v>
      </c>
      <c r="K17" s="13">
        <v>20900</v>
      </c>
    </row>
    <row r="18" spans="3:11" x14ac:dyDescent="0.2">
      <c r="C18" s="11" t="s">
        <v>30</v>
      </c>
      <c r="D18" s="13">
        <v>64000</v>
      </c>
      <c r="E18" s="13">
        <v>69800</v>
      </c>
      <c r="F18" s="13">
        <v>70100</v>
      </c>
      <c r="G18" s="13">
        <v>51900</v>
      </c>
      <c r="H18" s="13">
        <v>68200</v>
      </c>
      <c r="I18" s="13">
        <v>71500</v>
      </c>
      <c r="J18" s="13">
        <v>73000</v>
      </c>
      <c r="K18" s="13">
        <v>77900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-47100</v>
      </c>
      <c r="E20" s="13">
        <v>-56100</v>
      </c>
      <c r="F20" s="13">
        <v>-54500</v>
      </c>
      <c r="G20" s="13">
        <v>-51200</v>
      </c>
      <c r="H20" s="13">
        <v>-60700</v>
      </c>
      <c r="I20" s="13">
        <v>-57400</v>
      </c>
      <c r="J20" s="13">
        <v>-70600</v>
      </c>
      <c r="K20" s="13">
        <v>-75000</v>
      </c>
    </row>
    <row r="21" spans="3:11" x14ac:dyDescent="0.2">
      <c r="C21" s="11" t="s">
        <v>33</v>
      </c>
      <c r="D21" s="13">
        <v>20400</v>
      </c>
      <c r="E21" s="13">
        <v>17300</v>
      </c>
      <c r="F21" s="13">
        <v>19100</v>
      </c>
      <c r="G21" s="13">
        <v>4100</v>
      </c>
      <c r="H21" s="13">
        <v>11200</v>
      </c>
      <c r="I21" s="13">
        <v>18200</v>
      </c>
      <c r="J21" s="13">
        <v>6500</v>
      </c>
      <c r="K21" s="13">
        <v>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16900</v>
      </c>
      <c r="E23" s="13">
        <v>13700</v>
      </c>
      <c r="F23" s="13">
        <v>15600</v>
      </c>
      <c r="G23" s="13">
        <v>700</v>
      </c>
      <c r="H23" s="13">
        <v>7400</v>
      </c>
      <c r="I23" s="13">
        <v>14200</v>
      </c>
      <c r="J23" s="13">
        <v>2400</v>
      </c>
      <c r="K23" s="13">
        <v>2900</v>
      </c>
    </row>
    <row r="24" spans="3:11" x14ac:dyDescent="0.2">
      <c r="C24" s="11" t="s">
        <v>36</v>
      </c>
      <c r="D24" s="13">
        <v>6100</v>
      </c>
      <c r="E24" s="13">
        <v>3300</v>
      </c>
      <c r="F24" s="13">
        <v>1800</v>
      </c>
      <c r="G24" s="13">
        <v>-6400</v>
      </c>
      <c r="H24" s="13">
        <v>-1300</v>
      </c>
      <c r="I24" s="13">
        <v>-3900</v>
      </c>
      <c r="J24" s="13">
        <v>-12800</v>
      </c>
      <c r="K24" s="13">
        <v>-6500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10400</v>
      </c>
      <c r="F26" s="13">
        <v>13900</v>
      </c>
      <c r="G26" s="13">
        <v>7100</v>
      </c>
      <c r="H26" s="13">
        <v>8800</v>
      </c>
      <c r="I26" s="13">
        <v>18100</v>
      </c>
      <c r="J26" s="13">
        <v>15100</v>
      </c>
      <c r="K26" s="13">
        <v>9400</v>
      </c>
    </row>
    <row r="27" spans="3:11" x14ac:dyDescent="0.2">
      <c r="C27" s="11" t="s">
        <v>38</v>
      </c>
      <c r="D27" s="13">
        <v>6300</v>
      </c>
      <c r="E27" s="13">
        <v>2900</v>
      </c>
      <c r="F27" s="13">
        <v>8500</v>
      </c>
      <c r="G27" s="13">
        <v>1800</v>
      </c>
      <c r="H27" s="13">
        <v>3500</v>
      </c>
      <c r="I27" s="13">
        <v>12600</v>
      </c>
      <c r="J27" s="13">
        <v>9800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700</v>
      </c>
      <c r="F29" s="13">
        <v>900</v>
      </c>
      <c r="G29" s="13">
        <v>1500</v>
      </c>
      <c r="H29" s="13">
        <v>2600</v>
      </c>
      <c r="I29" s="13">
        <v>-1200</v>
      </c>
      <c r="J29" s="13">
        <v>-2900</v>
      </c>
      <c r="K29" s="13">
        <v>7800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47100</v>
      </c>
      <c r="E32" s="13">
        <v>56100</v>
      </c>
      <c r="F32" s="13">
        <v>54500</v>
      </c>
      <c r="G32" s="13">
        <v>51200</v>
      </c>
      <c r="H32" s="13">
        <v>60700</v>
      </c>
      <c r="I32" s="13">
        <v>57400</v>
      </c>
      <c r="J32" s="13">
        <v>70600</v>
      </c>
      <c r="K32" s="13">
        <v>75000</v>
      </c>
    </row>
    <row r="33" spans="2:11" x14ac:dyDescent="0.2">
      <c r="C33" s="11" t="s">
        <v>44</v>
      </c>
      <c r="D33" s="13">
        <v>6500</v>
      </c>
      <c r="E33" s="13">
        <v>3600</v>
      </c>
      <c r="F33" s="13">
        <v>9400</v>
      </c>
      <c r="G33" s="13">
        <v>3300</v>
      </c>
      <c r="H33" s="13">
        <v>6000</v>
      </c>
      <c r="I33" s="13">
        <v>11500</v>
      </c>
      <c r="J33" s="13">
        <v>6900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3600</v>
      </c>
      <c r="F35" s="13">
        <v>9400</v>
      </c>
      <c r="G35" s="13">
        <v>3300</v>
      </c>
      <c r="H35" s="13">
        <v>6000</v>
      </c>
      <c r="I35" s="13">
        <v>11500</v>
      </c>
      <c r="J35" s="13">
        <v>6900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20100</v>
      </c>
      <c r="F41" s="13">
        <v>24000</v>
      </c>
      <c r="G41" s="13">
        <v>20100</v>
      </c>
      <c r="H41" s="13">
        <v>20100</v>
      </c>
      <c r="I41" s="13">
        <v>17400</v>
      </c>
      <c r="J41" s="13">
        <v>16800</v>
      </c>
      <c r="K41" s="13">
        <v>15700</v>
      </c>
    </row>
    <row r="42" spans="2:11" x14ac:dyDescent="0.2">
      <c r="C42" s="11" t="s">
        <v>50</v>
      </c>
      <c r="D42" s="13">
        <v>437800</v>
      </c>
      <c r="E42" s="13">
        <v>425500</v>
      </c>
      <c r="F42" s="13">
        <v>439200</v>
      </c>
      <c r="G42" s="13">
        <v>409400</v>
      </c>
      <c r="H42" s="13">
        <v>443200</v>
      </c>
      <c r="I42" s="13">
        <v>662400</v>
      </c>
      <c r="J42" s="13">
        <v>558800</v>
      </c>
      <c r="K42" s="13">
        <v>457800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129400</v>
      </c>
      <c r="E48" s="13">
        <v>133100</v>
      </c>
      <c r="F48" s="13">
        <v>135500</v>
      </c>
      <c r="G48" s="13">
        <v>135200</v>
      </c>
      <c r="H48" s="13">
        <v>135700</v>
      </c>
      <c r="I48" s="13">
        <v>139300</v>
      </c>
      <c r="J48" s="13">
        <v>143400</v>
      </c>
      <c r="K48" s="13">
        <v>146600</v>
      </c>
    </row>
    <row r="49" spans="3:11" x14ac:dyDescent="0.2">
      <c r="C49" s="11" t="s">
        <v>57</v>
      </c>
      <c r="D49" s="13">
        <v>46900</v>
      </c>
      <c r="E49" s="13">
        <v>47900</v>
      </c>
      <c r="F49" s="13">
        <v>48700</v>
      </c>
      <c r="G49" s="13">
        <v>52400</v>
      </c>
      <c r="H49" s="13">
        <v>80200</v>
      </c>
      <c r="I49" s="13">
        <v>87800</v>
      </c>
      <c r="J49" s="13">
        <v>92100</v>
      </c>
      <c r="K49" s="13">
        <v>93800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68900</v>
      </c>
      <c r="E52" s="13">
        <v>68200</v>
      </c>
      <c r="F52" s="13">
        <v>68700</v>
      </c>
      <c r="G52" s="13">
        <v>73100</v>
      </c>
      <c r="H52" s="13">
        <v>70000</v>
      </c>
      <c r="I52" s="13">
        <v>82900</v>
      </c>
      <c r="J52" s="13">
        <v>173700</v>
      </c>
      <c r="K52" s="13">
        <v>451500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10630100</v>
      </c>
      <c r="E54" s="13">
        <v>10260800</v>
      </c>
      <c r="F54" s="13">
        <v>10319300</v>
      </c>
      <c r="G54" s="13">
        <v>10329300</v>
      </c>
      <c r="H54" s="13">
        <v>10327900</v>
      </c>
      <c r="I54" s="13">
        <v>10280000</v>
      </c>
      <c r="J54" s="13">
        <v>10365800</v>
      </c>
      <c r="K54" s="13">
        <v>11052100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2500</v>
      </c>
      <c r="E58" s="13">
        <v>11800</v>
      </c>
      <c r="F58" s="13">
        <v>12300</v>
      </c>
      <c r="G58" s="13">
        <v>12600</v>
      </c>
      <c r="H58" s="13">
        <v>15500</v>
      </c>
      <c r="I58" s="13">
        <v>51900</v>
      </c>
      <c r="J58" s="13">
        <v>70500</v>
      </c>
      <c r="K58" s="13">
        <v>113000</v>
      </c>
    </row>
    <row r="59" spans="3:11" x14ac:dyDescent="0.2">
      <c r="C59" s="11" t="s">
        <v>67</v>
      </c>
      <c r="D59" s="13">
        <v>72200</v>
      </c>
      <c r="E59" s="13">
        <v>79200</v>
      </c>
      <c r="F59" s="13">
        <v>81100</v>
      </c>
      <c r="G59" s="13">
        <v>85000</v>
      </c>
      <c r="H59" s="13">
        <v>140600</v>
      </c>
      <c r="I59" s="13">
        <v>110000</v>
      </c>
      <c r="J59" s="13">
        <v>77200</v>
      </c>
      <c r="K59" s="13">
        <v>81800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173200</v>
      </c>
      <c r="E61" s="13">
        <v>163900</v>
      </c>
      <c r="F61" s="13">
        <v>163800</v>
      </c>
      <c r="G61" s="13">
        <v>163800</v>
      </c>
      <c r="H61" s="13">
        <v>163800</v>
      </c>
      <c r="I61" s="13">
        <v>163700</v>
      </c>
      <c r="J61" s="13">
        <v>163600</v>
      </c>
      <c r="K61" s="13">
        <v>163500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7800</v>
      </c>
      <c r="I62" s="13">
        <v>12500</v>
      </c>
      <c r="J62" s="13">
        <v>17200</v>
      </c>
      <c r="K62" s="13">
        <v>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9684500</v>
      </c>
      <c r="E66" s="13">
        <v>9314100</v>
      </c>
      <c r="F66" s="13">
        <v>9330600</v>
      </c>
      <c r="G66" s="13">
        <v>9335600</v>
      </c>
      <c r="H66" s="13">
        <v>9315500</v>
      </c>
      <c r="I66" s="13">
        <v>9266100</v>
      </c>
      <c r="J66" s="13">
        <v>9359500</v>
      </c>
      <c r="K66" s="13">
        <v>10066300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231100</v>
      </c>
      <c r="E70" s="13">
        <v>231100</v>
      </c>
      <c r="F70" s="13">
        <v>269100</v>
      </c>
      <c r="G70" s="13">
        <v>269100</v>
      </c>
      <c r="H70" s="13">
        <v>269100</v>
      </c>
      <c r="I70" s="13">
        <v>269100</v>
      </c>
      <c r="J70" s="13">
        <v>269100</v>
      </c>
      <c r="K70" s="13">
        <v>269100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141000</v>
      </c>
      <c r="E72" s="13">
        <v>141000</v>
      </c>
      <c r="F72" s="13">
        <v>143900</v>
      </c>
      <c r="G72" s="13">
        <v>141000</v>
      </c>
      <c r="H72" s="13">
        <v>144800</v>
      </c>
      <c r="I72" s="13">
        <v>145400</v>
      </c>
      <c r="J72" s="13">
        <v>140300</v>
      </c>
      <c r="K72" s="13">
        <v>139900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714400</v>
      </c>
      <c r="E76" s="13">
        <v>715600</v>
      </c>
      <c r="F76" s="13">
        <v>719600</v>
      </c>
      <c r="G76" s="13">
        <v>724700</v>
      </c>
      <c r="H76" s="13">
        <v>743200</v>
      </c>
      <c r="I76" s="13">
        <v>744800</v>
      </c>
      <c r="J76" s="13">
        <v>737200</v>
      </c>
      <c r="K76" s="13">
        <v>716700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6500</v>
      </c>
      <c r="E81" s="13">
        <v>3600</v>
      </c>
      <c r="F81" s="13">
        <v>9400</v>
      </c>
      <c r="G81" s="13">
        <v>3300</v>
      </c>
      <c r="H81" s="13">
        <v>6000</v>
      </c>
      <c r="I81" s="13">
        <v>11500</v>
      </c>
      <c r="J81" s="13">
        <v>6900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3500</v>
      </c>
      <c r="G83" s="13">
        <v>3400</v>
      </c>
      <c r="H83" s="13">
        <v>3700</v>
      </c>
      <c r="I83" s="13">
        <v>4000</v>
      </c>
      <c r="J83" s="13">
        <v>4200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26600</v>
      </c>
      <c r="E89" s="13">
        <v>45600</v>
      </c>
      <c r="F89" s="13">
        <v>36500</v>
      </c>
      <c r="G89" s="13">
        <v>14300</v>
      </c>
      <c r="H89" s="13">
        <v>52200</v>
      </c>
      <c r="I89" s="13">
        <v>127700</v>
      </c>
      <c r="J89" s="13">
        <v>399100</v>
      </c>
      <c r="K89" s="13">
        <v>-16000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-2000</v>
      </c>
      <c r="F91" s="13">
        <v>-3500</v>
      </c>
      <c r="G91" s="13">
        <v>-2100</v>
      </c>
      <c r="H91" s="13">
        <v>-2200</v>
      </c>
      <c r="I91" s="13">
        <v>-1000</v>
      </c>
      <c r="J91" s="13">
        <v>-1800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-391500</v>
      </c>
      <c r="E94" s="13">
        <v>-98300</v>
      </c>
      <c r="F94" s="13">
        <v>90700</v>
      </c>
      <c r="G94" s="13">
        <v>-70600</v>
      </c>
      <c r="H94" s="13">
        <v>-341500</v>
      </c>
      <c r="I94" s="13">
        <v>41500</v>
      </c>
      <c r="J94" s="13">
        <v>523100</v>
      </c>
      <c r="K94" s="13">
        <v>-71100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-13100</v>
      </c>
      <c r="F96" s="13">
        <v>-6500</v>
      </c>
      <c r="G96" s="13">
        <v>-6600</v>
      </c>
      <c r="H96" s="13">
        <v>-6500</v>
      </c>
      <c r="I96" s="13">
        <v>-6500</v>
      </c>
      <c r="J96" s="13">
        <v>-6500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384300</v>
      </c>
      <c r="E100" s="13">
        <v>39200</v>
      </c>
      <c r="F100" s="13">
        <v>-88200</v>
      </c>
      <c r="G100" s="13">
        <v>15300</v>
      </c>
      <c r="H100" s="13">
        <v>65200</v>
      </c>
      <c r="I100" s="13">
        <v>-68500</v>
      </c>
      <c r="J100" s="13">
        <v>-820300</v>
      </c>
      <c r="K100" s="13">
        <v>56900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19400</v>
      </c>
      <c r="E102" s="13">
        <v>-13500</v>
      </c>
      <c r="F102" s="13">
        <v>39000</v>
      </c>
      <c r="G102" s="13">
        <v>-41000</v>
      </c>
      <c r="H102" s="13">
        <v>-224100</v>
      </c>
      <c r="I102" s="13">
        <v>100600</v>
      </c>
      <c r="J102" s="13">
        <v>101900</v>
      </c>
      <c r="K102" s="13">
        <v>-30200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52300</v>
      </c>
      <c r="E8" s="13">
        <v>50500</v>
      </c>
      <c r="F8" s="13">
        <v>48300</v>
      </c>
      <c r="G8" s="13">
        <v>53000</v>
      </c>
      <c r="H8" s="13">
        <v>42500</v>
      </c>
      <c r="I8" s="13">
        <v>41300</v>
      </c>
      <c r="J8" s="13">
        <v>39500</v>
      </c>
      <c r="K8" s="13">
        <v>39600</v>
      </c>
    </row>
    <row r="9" spans="1:11" x14ac:dyDescent="0.2">
      <c r="C9" s="11" t="s">
        <v>22</v>
      </c>
      <c r="D9" s="13">
        <v>28700</v>
      </c>
      <c r="E9" s="13">
        <v>27500</v>
      </c>
      <c r="F9" s="13">
        <v>26600</v>
      </c>
      <c r="G9" s="13">
        <v>25400</v>
      </c>
      <c r="H9" s="13">
        <v>22800</v>
      </c>
      <c r="I9" s="13">
        <v>22600</v>
      </c>
      <c r="J9" s="13">
        <v>22300</v>
      </c>
      <c r="K9" s="13">
        <v>21600</v>
      </c>
    </row>
    <row r="10" spans="1:11" x14ac:dyDescent="0.2">
      <c r="C10" s="11" t="s">
        <v>23</v>
      </c>
      <c r="D10" s="13">
        <v>23600</v>
      </c>
      <c r="E10" s="13">
        <v>23000</v>
      </c>
      <c r="F10" s="13">
        <v>21700</v>
      </c>
      <c r="G10" s="13">
        <v>27600</v>
      </c>
      <c r="H10" s="13">
        <v>19700</v>
      </c>
      <c r="I10" s="13">
        <v>18700</v>
      </c>
      <c r="J10" s="13">
        <v>17200</v>
      </c>
      <c r="K10" s="13">
        <v>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5800</v>
      </c>
      <c r="F12" s="13">
        <v>4400</v>
      </c>
      <c r="G12" s="13">
        <v>3800</v>
      </c>
      <c r="H12" s="13">
        <v>2900</v>
      </c>
      <c r="I12" s="13">
        <v>2700</v>
      </c>
      <c r="J12" s="13">
        <v>2400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55600</v>
      </c>
      <c r="E17" s="13">
        <v>50400</v>
      </c>
      <c r="F17" s="13">
        <v>47100</v>
      </c>
      <c r="G17" s="13">
        <v>44200</v>
      </c>
      <c r="H17" s="13">
        <v>40300</v>
      </c>
      <c r="I17" s="13">
        <v>38300</v>
      </c>
      <c r="J17" s="13">
        <v>35400</v>
      </c>
      <c r="K17" s="13">
        <v>34400</v>
      </c>
    </row>
    <row r="18" spans="3:11" x14ac:dyDescent="0.2">
      <c r="C18" s="11" t="s">
        <v>30</v>
      </c>
      <c r="D18" s="13">
        <v>-3300</v>
      </c>
      <c r="E18" s="13">
        <v>100</v>
      </c>
      <c r="F18" s="13">
        <v>1200</v>
      </c>
      <c r="G18" s="13">
        <v>8800</v>
      </c>
      <c r="H18" s="13">
        <v>2200</v>
      </c>
      <c r="I18" s="13">
        <v>3000</v>
      </c>
      <c r="J18" s="13">
        <v>4100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1900</v>
      </c>
      <c r="I20" s="13">
        <v>-500</v>
      </c>
      <c r="J20" s="13">
        <v>-1000</v>
      </c>
      <c r="K20" s="13">
        <v>-400</v>
      </c>
    </row>
    <row r="21" spans="3:11" x14ac:dyDescent="0.2">
      <c r="C21" s="11" t="s">
        <v>33</v>
      </c>
      <c r="D21" s="13">
        <v>-1500</v>
      </c>
      <c r="E21" s="13">
        <v>1600</v>
      </c>
      <c r="F21" s="13">
        <v>2500</v>
      </c>
      <c r="G21" s="13">
        <v>10200</v>
      </c>
      <c r="H21" s="13">
        <v>5600</v>
      </c>
      <c r="I21" s="13">
        <v>4000</v>
      </c>
      <c r="J21" s="13">
        <v>4600</v>
      </c>
      <c r="K21" s="13">
        <v>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1700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-3200</v>
      </c>
      <c r="E23" s="13">
        <v>200</v>
      </c>
      <c r="F23" s="13">
        <v>1200</v>
      </c>
      <c r="G23" s="13">
        <v>8800</v>
      </c>
      <c r="H23" s="13">
        <v>2400</v>
      </c>
      <c r="I23" s="13">
        <v>2500</v>
      </c>
      <c r="J23" s="13">
        <v>3200</v>
      </c>
      <c r="K23" s="13">
        <v>4800</v>
      </c>
    </row>
    <row r="24" spans="3:11" x14ac:dyDescent="0.2">
      <c r="C24" s="11" t="s">
        <v>36</v>
      </c>
      <c r="D24" s="13">
        <v>-1900</v>
      </c>
      <c r="E24" s="13">
        <v>-2300</v>
      </c>
      <c r="F24" s="13">
        <v>-9300</v>
      </c>
      <c r="G24" s="13">
        <v>2600</v>
      </c>
      <c r="H24" s="13">
        <v>1000</v>
      </c>
      <c r="I24" s="13">
        <v>900</v>
      </c>
      <c r="J24" s="13">
        <v>1200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2500</v>
      </c>
      <c r="F26" s="13">
        <v>10500</v>
      </c>
      <c r="G26" s="13">
        <v>6200</v>
      </c>
      <c r="H26" s="13">
        <v>1500</v>
      </c>
      <c r="I26" s="13">
        <v>1600</v>
      </c>
      <c r="J26" s="13">
        <v>1900</v>
      </c>
      <c r="K26" s="13">
        <v>3000</v>
      </c>
    </row>
    <row r="27" spans="3:11" x14ac:dyDescent="0.2">
      <c r="C27" s="11" t="s">
        <v>38</v>
      </c>
      <c r="D27" s="13">
        <v>-1300</v>
      </c>
      <c r="E27" s="13">
        <v>2500</v>
      </c>
      <c r="F27" s="13">
        <v>10500</v>
      </c>
      <c r="G27" s="13">
        <v>6200</v>
      </c>
      <c r="H27" s="13">
        <v>1700</v>
      </c>
      <c r="I27" s="13">
        <v>1400</v>
      </c>
      <c r="J27" s="13">
        <v>1700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-2100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-1900</v>
      </c>
      <c r="I32" s="13">
        <v>500</v>
      </c>
      <c r="J32" s="13">
        <v>1000</v>
      </c>
      <c r="K32" s="13">
        <v>400</v>
      </c>
    </row>
    <row r="33" spans="2:11" x14ac:dyDescent="0.2">
      <c r="C33" s="11" t="s">
        <v>44</v>
      </c>
      <c r="D33" s="13">
        <v>-1300</v>
      </c>
      <c r="E33" s="13">
        <v>2500</v>
      </c>
      <c r="F33" s="13">
        <v>10500</v>
      </c>
      <c r="G33" s="13">
        <v>6200</v>
      </c>
      <c r="H33" s="13">
        <v>-400</v>
      </c>
      <c r="I33" s="13">
        <v>1400</v>
      </c>
      <c r="J33" s="13">
        <v>1700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2500</v>
      </c>
      <c r="F35" s="13">
        <v>10500</v>
      </c>
      <c r="G35" s="13">
        <v>6200</v>
      </c>
      <c r="H35" s="13">
        <v>-400</v>
      </c>
      <c r="I35" s="13">
        <v>1400</v>
      </c>
      <c r="J35" s="13">
        <v>1700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48600</v>
      </c>
      <c r="F41" s="13">
        <v>45800</v>
      </c>
      <c r="G41" s="13">
        <v>38800</v>
      </c>
      <c r="H41" s="13">
        <v>37600</v>
      </c>
      <c r="I41" s="13">
        <v>5400</v>
      </c>
      <c r="J41" s="13">
        <v>5700</v>
      </c>
      <c r="K41" s="13" t="s">
        <v>92</v>
      </c>
    </row>
    <row r="42" spans="2:11" x14ac:dyDescent="0.2">
      <c r="C42" s="11" t="s">
        <v>50</v>
      </c>
      <c r="D42" s="13">
        <v>17400</v>
      </c>
      <c r="E42" s="13">
        <v>14900</v>
      </c>
      <c r="F42" s="13">
        <v>11000</v>
      </c>
      <c r="G42" s="13">
        <v>8500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24000</v>
      </c>
      <c r="E43" s="13">
        <v>23800</v>
      </c>
      <c r="F43" s="13">
        <v>23000</v>
      </c>
      <c r="G43" s="13">
        <v>24400</v>
      </c>
      <c r="H43" s="13">
        <v>21200</v>
      </c>
      <c r="I43" s="13">
        <v>18700</v>
      </c>
      <c r="J43" s="13">
        <v>17000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8700</v>
      </c>
      <c r="E45" s="13">
        <v>7800</v>
      </c>
      <c r="F45" s="13">
        <v>7400</v>
      </c>
      <c r="G45" s="13">
        <v>7000</v>
      </c>
      <c r="H45" s="13">
        <v>6400</v>
      </c>
      <c r="I45" s="13">
        <v>6200</v>
      </c>
      <c r="J45" s="13">
        <v>5800</v>
      </c>
      <c r="K45" s="13" t="s">
        <v>92</v>
      </c>
    </row>
    <row r="46" spans="2:11" x14ac:dyDescent="0.2">
      <c r="C46" s="11" t="s">
        <v>54</v>
      </c>
      <c r="D46" s="13">
        <v>91400</v>
      </c>
      <c r="E46" s="13">
        <v>95100</v>
      </c>
      <c r="F46" s="13">
        <v>87200</v>
      </c>
      <c r="G46" s="13">
        <v>78600</v>
      </c>
      <c r="H46" s="13">
        <v>65300</v>
      </c>
      <c r="I46" s="13">
        <v>30200</v>
      </c>
      <c r="J46" s="13">
        <v>28400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25100</v>
      </c>
      <c r="E48" s="13">
        <v>21800</v>
      </c>
      <c r="F48" s="13">
        <v>19300</v>
      </c>
      <c r="G48" s="13">
        <v>15900</v>
      </c>
      <c r="H48" s="13">
        <v>14900</v>
      </c>
      <c r="I48" s="13">
        <v>12400</v>
      </c>
      <c r="J48" s="13">
        <v>11600</v>
      </c>
      <c r="K48" s="13" t="s">
        <v>92</v>
      </c>
    </row>
    <row r="49" spans="3:11" x14ac:dyDescent="0.2">
      <c r="C49" s="11" t="s">
        <v>57</v>
      </c>
      <c r="D49" s="13">
        <v>14000</v>
      </c>
      <c r="E49" s="13">
        <v>14100</v>
      </c>
      <c r="F49" s="13">
        <v>14200</v>
      </c>
      <c r="G49" s="13">
        <v>14300</v>
      </c>
      <c r="H49" s="13">
        <v>14500</v>
      </c>
      <c r="I49" s="13">
        <v>14700</v>
      </c>
      <c r="J49" s="13">
        <v>14900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</v>
      </c>
      <c r="E52" s="13">
        <v>18100</v>
      </c>
      <c r="F52" s="13">
        <v>15800</v>
      </c>
      <c r="G52" s="13">
        <v>6900</v>
      </c>
      <c r="H52" s="13">
        <v>9800</v>
      </c>
      <c r="I52" s="13">
        <v>15200</v>
      </c>
      <c r="J52" s="13">
        <v>13300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150400</v>
      </c>
      <c r="E54" s="13">
        <v>149100</v>
      </c>
      <c r="F54" s="13">
        <v>136600</v>
      </c>
      <c r="G54" s="13">
        <v>115800</v>
      </c>
      <c r="H54" s="13">
        <v>104500</v>
      </c>
      <c r="I54" s="13">
        <v>72600</v>
      </c>
      <c r="J54" s="13">
        <v>68200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4300</v>
      </c>
      <c r="F57" s="13">
        <v>1800</v>
      </c>
      <c r="G57" s="13">
        <v>3200</v>
      </c>
      <c r="H57" s="13">
        <v>3000</v>
      </c>
      <c r="I57" s="13">
        <v>2500</v>
      </c>
      <c r="J57" s="13">
        <v>1800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>
        <v>2800</v>
      </c>
      <c r="J58" s="13">
        <v>5100</v>
      </c>
      <c r="K58" s="13" t="s">
        <v>92</v>
      </c>
    </row>
    <row r="59" spans="3:11" x14ac:dyDescent="0.2">
      <c r="C59" s="11" t="s">
        <v>67</v>
      </c>
      <c r="D59" s="13">
        <v>29300</v>
      </c>
      <c r="E59" s="13">
        <v>27300</v>
      </c>
      <c r="F59" s="13">
        <v>24100</v>
      </c>
      <c r="G59" s="13">
        <v>21600</v>
      </c>
      <c r="H59" s="13">
        <v>21400</v>
      </c>
      <c r="I59" s="13">
        <v>20500</v>
      </c>
      <c r="J59" s="13">
        <v>17100</v>
      </c>
      <c r="K59" s="13" t="s">
        <v>92</v>
      </c>
    </row>
    <row r="60" spans="3:11" x14ac:dyDescent="0.2">
      <c r="C60" s="11" t="s">
        <v>68</v>
      </c>
      <c r="D60" s="13">
        <v>32700</v>
      </c>
      <c r="E60" s="13">
        <v>31600</v>
      </c>
      <c r="F60" s="13">
        <v>25900</v>
      </c>
      <c r="G60" s="13">
        <v>24800</v>
      </c>
      <c r="H60" s="13">
        <v>24500</v>
      </c>
      <c r="I60" s="13">
        <v>25900</v>
      </c>
      <c r="J60" s="13">
        <v>24000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35500</v>
      </c>
      <c r="J61" s="13">
        <v>36300</v>
      </c>
      <c r="K61" s="13">
        <v>0</v>
      </c>
    </row>
    <row r="62" spans="3:11" x14ac:dyDescent="0.2">
      <c r="C62" s="11" t="s">
        <v>70</v>
      </c>
      <c r="D62" s="13">
        <v>8900</v>
      </c>
      <c r="E62" s="13">
        <v>9200</v>
      </c>
      <c r="F62" s="13">
        <v>9200</v>
      </c>
      <c r="G62" s="13">
        <v>7800</v>
      </c>
      <c r="H62" s="13">
        <v>3300</v>
      </c>
      <c r="I62" s="13">
        <v>3900</v>
      </c>
      <c r="J62" s="13">
        <v>3000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41700</v>
      </c>
      <c r="E66" s="13">
        <v>40900</v>
      </c>
      <c r="F66" s="13">
        <v>35200</v>
      </c>
      <c r="G66" s="13">
        <v>32600</v>
      </c>
      <c r="H66" s="13">
        <v>27800</v>
      </c>
      <c r="I66" s="13">
        <v>65200</v>
      </c>
      <c r="J66" s="13">
        <v>63300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21800</v>
      </c>
      <c r="J70" s="13">
        <v>21800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-6600</v>
      </c>
      <c r="F72" s="13">
        <v>-9100</v>
      </c>
      <c r="G72" s="13">
        <v>-19600</v>
      </c>
      <c r="H72" s="13">
        <v>-25800</v>
      </c>
      <c r="I72" s="13">
        <v>-25200</v>
      </c>
      <c r="J72" s="13">
        <v>-26800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108800</v>
      </c>
      <c r="E76" s="13">
        <v>108200</v>
      </c>
      <c r="F76" s="13">
        <v>101400</v>
      </c>
      <c r="G76" s="13">
        <v>83200</v>
      </c>
      <c r="H76" s="13">
        <v>76700</v>
      </c>
      <c r="I76" s="13">
        <v>-14500</v>
      </c>
      <c r="J76" s="13">
        <v>-16800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-1300</v>
      </c>
      <c r="E81" s="13">
        <v>2500</v>
      </c>
      <c r="F81" s="13">
        <v>10500</v>
      </c>
      <c r="G81" s="13">
        <v>6200</v>
      </c>
      <c r="H81" s="13">
        <v>-400</v>
      </c>
      <c r="I81" s="13">
        <v>1400</v>
      </c>
      <c r="J81" s="13">
        <v>1700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1300</v>
      </c>
      <c r="G83" s="13">
        <v>1400</v>
      </c>
      <c r="H83" s="13">
        <v>1400</v>
      </c>
      <c r="I83" s="13">
        <v>1500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6900</v>
      </c>
      <c r="F89" s="13">
        <v>5900</v>
      </c>
      <c r="G89" s="13">
        <v>11200</v>
      </c>
      <c r="H89" s="13">
        <v>4800</v>
      </c>
      <c r="I89" s="13">
        <v>4800</v>
      </c>
      <c r="J89" s="13">
        <v>6000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1500</v>
      </c>
      <c r="E91" s="13">
        <v>-2000</v>
      </c>
      <c r="F91" s="13">
        <v>-1100</v>
      </c>
      <c r="G91" s="13">
        <v>-400</v>
      </c>
      <c r="H91" s="13">
        <v>-800</v>
      </c>
      <c r="I91" s="13">
        <v>-1000</v>
      </c>
      <c r="J91" s="13">
        <v>-1000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-7600</v>
      </c>
      <c r="F94" s="13">
        <v>-5800</v>
      </c>
      <c r="G94" s="13">
        <v>-9900</v>
      </c>
      <c r="H94" s="13">
        <v>-3200</v>
      </c>
      <c r="I94" s="13">
        <v>-2000</v>
      </c>
      <c r="J94" s="13">
        <v>-1900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3600</v>
      </c>
      <c r="F100" s="13">
        <v>6900</v>
      </c>
      <c r="G100" s="13">
        <v>-200</v>
      </c>
      <c r="H100" s="13">
        <v>30500</v>
      </c>
      <c r="I100" s="13">
        <v>-3000</v>
      </c>
      <c r="J100" s="13">
        <v>-3900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2800</v>
      </c>
      <c r="F102" s="13">
        <v>7000</v>
      </c>
      <c r="G102" s="13">
        <v>1100</v>
      </c>
      <c r="H102" s="13">
        <v>32300</v>
      </c>
      <c r="I102" s="13">
        <v>-300</v>
      </c>
      <c r="J102" s="13">
        <v>200</v>
      </c>
      <c r="K102" s="13">
        <v>-1300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79800</v>
      </c>
      <c r="E8" s="13">
        <v>77400</v>
      </c>
      <c r="F8" s="13">
        <v>75100</v>
      </c>
      <c r="G8" s="13">
        <v>70900</v>
      </c>
      <c r="H8" s="13">
        <v>64800</v>
      </c>
      <c r="I8" s="13">
        <v>63000</v>
      </c>
      <c r="J8" s="13">
        <v>61300</v>
      </c>
      <c r="K8" s="13">
        <v>59000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-3700</v>
      </c>
      <c r="E15" s="13">
        <v>-3500</v>
      </c>
      <c r="F15" s="13">
        <v>-3200</v>
      </c>
      <c r="G15" s="13">
        <v>-3100</v>
      </c>
      <c r="H15" s="13">
        <v>-2800</v>
      </c>
      <c r="I15" s="13">
        <v>-3000</v>
      </c>
      <c r="J15" s="13">
        <v>-2900</v>
      </c>
      <c r="K15" s="13">
        <v>-3000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12500</v>
      </c>
      <c r="F17" s="13">
        <v>11500</v>
      </c>
      <c r="G17" s="13">
        <v>8200</v>
      </c>
      <c r="H17" s="13">
        <v>9400</v>
      </c>
      <c r="I17" s="13">
        <v>9100</v>
      </c>
      <c r="J17" s="13">
        <v>6700</v>
      </c>
      <c r="K17" s="13">
        <v>4300</v>
      </c>
    </row>
    <row r="18" spans="3:11" x14ac:dyDescent="0.2">
      <c r="C18" s="11" t="s">
        <v>30</v>
      </c>
      <c r="D18" s="13">
        <v>65400</v>
      </c>
      <c r="E18" s="13">
        <v>64900</v>
      </c>
      <c r="F18" s="13">
        <v>63600</v>
      </c>
      <c r="G18" s="13">
        <v>62700</v>
      </c>
      <c r="H18" s="13">
        <v>55400</v>
      </c>
      <c r="I18" s="13">
        <v>53900</v>
      </c>
      <c r="J18" s="13">
        <v>54600</v>
      </c>
      <c r="K18" s="13">
        <v>54700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-24400</v>
      </c>
      <c r="E20" s="13">
        <v>-23000</v>
      </c>
      <c r="F20" s="13">
        <v>-23800</v>
      </c>
      <c r="G20" s="13">
        <v>-25800</v>
      </c>
      <c r="H20" s="13">
        <v>-18500</v>
      </c>
      <c r="I20" s="13">
        <v>-21400</v>
      </c>
      <c r="J20" s="13">
        <v>-21000</v>
      </c>
      <c r="K20" s="13">
        <v>-21500</v>
      </c>
    </row>
    <row r="21" spans="3:11" x14ac:dyDescent="0.2">
      <c r="C21" s="11" t="s">
        <v>33</v>
      </c>
      <c r="D21" s="13">
        <v>44800</v>
      </c>
      <c r="E21" s="13">
        <v>45400</v>
      </c>
      <c r="F21" s="13">
        <v>43000</v>
      </c>
      <c r="G21" s="13">
        <v>40100</v>
      </c>
      <c r="H21" s="13">
        <v>39800</v>
      </c>
      <c r="I21" s="13">
        <v>35600</v>
      </c>
      <c r="J21" s="13">
        <v>36600</v>
      </c>
      <c r="K21" s="13">
        <v>36200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41100</v>
      </c>
      <c r="E23" s="13">
        <v>41900</v>
      </c>
      <c r="F23" s="13">
        <v>39800</v>
      </c>
      <c r="G23" s="13">
        <v>36900</v>
      </c>
      <c r="H23" s="13">
        <v>37000</v>
      </c>
      <c r="I23" s="13">
        <v>32500</v>
      </c>
      <c r="J23" s="13">
        <v>33600</v>
      </c>
      <c r="K23" s="13">
        <v>33200</v>
      </c>
    </row>
    <row r="24" spans="3:11" x14ac:dyDescent="0.2">
      <c r="C24" s="11" t="s">
        <v>36</v>
      </c>
      <c r="D24" s="13">
        <v>8300</v>
      </c>
      <c r="E24" s="13">
        <v>9000</v>
      </c>
      <c r="F24" s="13">
        <v>9300</v>
      </c>
      <c r="G24" s="13">
        <v>7300</v>
      </c>
      <c r="H24" s="13">
        <v>13200</v>
      </c>
      <c r="I24" s="13">
        <v>10800</v>
      </c>
      <c r="J24" s="13">
        <v>10400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32700</v>
      </c>
      <c r="E26" s="13">
        <v>32900</v>
      </c>
      <c r="F26" s="13">
        <v>30600</v>
      </c>
      <c r="G26" s="13">
        <v>29600</v>
      </c>
      <c r="H26" s="13">
        <v>23800</v>
      </c>
      <c r="I26" s="13">
        <v>21700</v>
      </c>
      <c r="J26" s="13">
        <v>23200</v>
      </c>
      <c r="K26" s="13">
        <v>22100</v>
      </c>
    </row>
    <row r="27" spans="3:11" x14ac:dyDescent="0.2">
      <c r="C27" s="11" t="s">
        <v>38</v>
      </c>
      <c r="D27" s="13">
        <v>32700</v>
      </c>
      <c r="E27" s="13">
        <v>32900</v>
      </c>
      <c r="F27" s="13">
        <v>30600</v>
      </c>
      <c r="G27" s="13">
        <v>29600</v>
      </c>
      <c r="H27" s="13">
        <v>23800</v>
      </c>
      <c r="I27" s="13">
        <v>21700</v>
      </c>
      <c r="J27" s="13">
        <v>23200</v>
      </c>
      <c r="K27" s="13">
        <v>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24400</v>
      </c>
      <c r="E32" s="13">
        <v>23000</v>
      </c>
      <c r="F32" s="13">
        <v>23800</v>
      </c>
      <c r="G32" s="13">
        <v>25800</v>
      </c>
      <c r="H32" s="13">
        <v>18500</v>
      </c>
      <c r="I32" s="13">
        <v>21400</v>
      </c>
      <c r="J32" s="13">
        <v>21000</v>
      </c>
      <c r="K32" s="13">
        <v>21500</v>
      </c>
    </row>
    <row r="33" spans="2:11" x14ac:dyDescent="0.2">
      <c r="C33" s="11" t="s">
        <v>44</v>
      </c>
      <c r="D33" s="13">
        <v>32700</v>
      </c>
      <c r="E33" s="13">
        <v>32900</v>
      </c>
      <c r="F33" s="13">
        <v>30600</v>
      </c>
      <c r="G33" s="13">
        <v>29600</v>
      </c>
      <c r="H33" s="13">
        <v>19500</v>
      </c>
      <c r="I33" s="13">
        <v>21700</v>
      </c>
      <c r="J33" s="13">
        <v>23200</v>
      </c>
      <c r="K33" s="13">
        <v>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32700</v>
      </c>
      <c r="E35" s="13">
        <v>32900</v>
      </c>
      <c r="F35" s="13">
        <v>30600</v>
      </c>
      <c r="G35" s="13">
        <v>29600</v>
      </c>
      <c r="H35" s="13">
        <v>19500</v>
      </c>
      <c r="I35" s="13">
        <v>21700</v>
      </c>
      <c r="J35" s="13">
        <v>23200</v>
      </c>
      <c r="K35" s="13">
        <v>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228400</v>
      </c>
      <c r="E41" s="13">
        <v>185000</v>
      </c>
      <c r="F41" s="13">
        <v>188500</v>
      </c>
      <c r="G41" s="13">
        <v>181900</v>
      </c>
      <c r="H41" s="13">
        <v>216100</v>
      </c>
      <c r="I41" s="13">
        <v>186000</v>
      </c>
      <c r="J41" s="13">
        <v>183800</v>
      </c>
      <c r="K41" s="13">
        <v>180100</v>
      </c>
    </row>
    <row r="42" spans="2:11" x14ac:dyDescent="0.2">
      <c r="C42" s="11" t="s">
        <v>50</v>
      </c>
      <c r="D42" s="13">
        <v>1195800</v>
      </c>
      <c r="E42" s="13">
        <v>1607800</v>
      </c>
      <c r="F42" s="13">
        <v>1602400</v>
      </c>
      <c r="G42" s="13">
        <v>1611300</v>
      </c>
      <c r="H42" s="13">
        <v>1542500</v>
      </c>
      <c r="I42" s="13">
        <v>1542900</v>
      </c>
      <c r="J42" s="13">
        <v>1533100</v>
      </c>
      <c r="K42" s="13">
        <v>1858200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174400</v>
      </c>
      <c r="E48" s="13">
        <v>170200</v>
      </c>
      <c r="F48" s="13">
        <v>146700</v>
      </c>
      <c r="G48" s="13">
        <v>141200</v>
      </c>
      <c r="H48" s="13">
        <v>134100</v>
      </c>
      <c r="I48" s="13">
        <v>130200</v>
      </c>
      <c r="J48" s="13">
        <v>127800</v>
      </c>
      <c r="K48" s="13">
        <v>127100</v>
      </c>
    </row>
    <row r="49" spans="3:11" x14ac:dyDescent="0.2">
      <c r="C49" s="11" t="s">
        <v>57</v>
      </c>
      <c r="D49" s="13">
        <v>96200</v>
      </c>
      <c r="E49" s="13">
        <v>97000</v>
      </c>
      <c r="F49" s="13">
        <v>97700</v>
      </c>
      <c r="G49" s="13">
        <v>98600</v>
      </c>
      <c r="H49" s="13">
        <v>65100</v>
      </c>
      <c r="I49" s="13">
        <v>65700</v>
      </c>
      <c r="J49" s="13">
        <v>66200</v>
      </c>
      <c r="K49" s="13">
        <v>66800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7574300</v>
      </c>
      <c r="E54" s="13">
        <v>7602400</v>
      </c>
      <c r="F54" s="13">
        <v>7623000</v>
      </c>
      <c r="G54" s="13">
        <v>7615600</v>
      </c>
      <c r="H54" s="13">
        <v>7253200</v>
      </c>
      <c r="I54" s="13">
        <v>7132200</v>
      </c>
      <c r="J54" s="13">
        <v>7046600</v>
      </c>
      <c r="K54" s="13">
        <v>7189600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40300</v>
      </c>
      <c r="F57" s="13">
        <v>34300</v>
      </c>
      <c r="G57" s="13">
        <v>32400</v>
      </c>
      <c r="H57" s="13">
        <v>29600</v>
      </c>
      <c r="I57" s="13">
        <v>31600</v>
      </c>
      <c r="J57" s="13">
        <v>29500</v>
      </c>
      <c r="K57" s="13">
        <v>32400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26800</v>
      </c>
      <c r="E61" s="13">
        <v>32000</v>
      </c>
      <c r="F61" s="13">
        <v>32000</v>
      </c>
      <c r="G61" s="13">
        <v>32000</v>
      </c>
      <c r="H61" s="13">
        <v>32000</v>
      </c>
      <c r="I61" s="13">
        <v>32000</v>
      </c>
      <c r="J61" s="13">
        <v>32000</v>
      </c>
      <c r="K61" s="13">
        <v>32000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6671500</v>
      </c>
      <c r="E66" s="13">
        <v>6717600</v>
      </c>
      <c r="F66" s="13">
        <v>6761000</v>
      </c>
      <c r="G66" s="13">
        <v>6777500</v>
      </c>
      <c r="H66" s="13">
        <v>6477500</v>
      </c>
      <c r="I66" s="13">
        <v>6367800</v>
      </c>
      <c r="J66" s="13">
        <v>6298100</v>
      </c>
      <c r="K66" s="13">
        <v>6459800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722600</v>
      </c>
      <c r="E72" s="13">
        <v>707500</v>
      </c>
      <c r="F72" s="13">
        <v>684400</v>
      </c>
      <c r="G72" s="13">
        <v>661300</v>
      </c>
      <c r="H72" s="13">
        <v>638600</v>
      </c>
      <c r="I72" s="13">
        <v>625800</v>
      </c>
      <c r="J72" s="13">
        <v>610800</v>
      </c>
      <c r="K72" s="13">
        <v>593600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902800</v>
      </c>
      <c r="E76" s="13">
        <v>884800</v>
      </c>
      <c r="F76" s="13">
        <v>862000</v>
      </c>
      <c r="G76" s="13">
        <v>838100</v>
      </c>
      <c r="H76" s="13">
        <v>775600</v>
      </c>
      <c r="I76" s="13">
        <v>764400</v>
      </c>
      <c r="J76" s="13">
        <v>748500</v>
      </c>
      <c r="K76" s="13">
        <v>729900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32700</v>
      </c>
      <c r="E81" s="13">
        <v>32900</v>
      </c>
      <c r="F81" s="13">
        <v>30600</v>
      </c>
      <c r="G81" s="13">
        <v>29600</v>
      </c>
      <c r="H81" s="13">
        <v>19500</v>
      </c>
      <c r="I81" s="13">
        <v>21700</v>
      </c>
      <c r="J81" s="13">
        <v>23200</v>
      </c>
      <c r="K81" s="13">
        <v>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3500</v>
      </c>
      <c r="F83" s="13">
        <v>3200</v>
      </c>
      <c r="G83" s="13">
        <v>3100</v>
      </c>
      <c r="H83" s="13">
        <v>2800</v>
      </c>
      <c r="I83" s="13">
        <v>3000</v>
      </c>
      <c r="J83" s="13">
        <v>2900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31700</v>
      </c>
      <c r="E89" s="13">
        <v>43700</v>
      </c>
      <c r="F89" s="13">
        <v>32000</v>
      </c>
      <c r="G89" s="13">
        <v>23700</v>
      </c>
      <c r="H89" s="13">
        <v>27700</v>
      </c>
      <c r="I89" s="13">
        <v>23100</v>
      </c>
      <c r="J89" s="13">
        <v>21900</v>
      </c>
      <c r="K89" s="13">
        <v>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-27800</v>
      </c>
      <c r="F91" s="13">
        <v>-9500</v>
      </c>
      <c r="G91" s="13">
        <v>-7200</v>
      </c>
      <c r="H91" s="13">
        <v>-6500</v>
      </c>
      <c r="I91" s="13">
        <v>-4900</v>
      </c>
      <c r="J91" s="13">
        <v>-3200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-338700</v>
      </c>
      <c r="E94" s="13">
        <v>36200</v>
      </c>
      <c r="F94" s="13">
        <v>-11200</v>
      </c>
      <c r="G94" s="13">
        <v>28700</v>
      </c>
      <c r="H94" s="13">
        <v>-92400</v>
      </c>
      <c r="I94" s="13">
        <v>-85300</v>
      </c>
      <c r="J94" s="13">
        <v>-178900</v>
      </c>
      <c r="K94" s="13">
        <v>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-6900</v>
      </c>
      <c r="F96" s="13">
        <v>-6900</v>
      </c>
      <c r="G96" s="13">
        <v>-6700</v>
      </c>
      <c r="H96" s="13">
        <v>-6700</v>
      </c>
      <c r="I96" s="13">
        <v>-6000</v>
      </c>
      <c r="J96" s="13">
        <v>-6000</v>
      </c>
      <c r="K96" s="13">
        <v>-6000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-61000</v>
      </c>
      <c r="E100" s="13">
        <v>-55800</v>
      </c>
      <c r="F100" s="13">
        <v>-24900</v>
      </c>
      <c r="G100" s="13">
        <v>-38200</v>
      </c>
      <c r="H100" s="13">
        <v>105700</v>
      </c>
      <c r="I100" s="13">
        <v>62300</v>
      </c>
      <c r="J100" s="13">
        <v>-164100</v>
      </c>
      <c r="K100" s="13">
        <v>143600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-367900</v>
      </c>
      <c r="E102" s="13">
        <v>24100</v>
      </c>
      <c r="F102" s="13">
        <v>-4000</v>
      </c>
      <c r="G102" s="13">
        <v>14200</v>
      </c>
      <c r="H102" s="13">
        <v>40900</v>
      </c>
      <c r="I102" s="13">
        <v>0</v>
      </c>
      <c r="J102" s="13">
        <v>-321100</v>
      </c>
      <c r="K102" s="13">
        <v>187600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128700</v>
      </c>
      <c r="E8" s="13">
        <v>117600</v>
      </c>
      <c r="F8" s="13">
        <v>112400</v>
      </c>
      <c r="G8" s="13">
        <v>104800</v>
      </c>
      <c r="H8" s="13">
        <v>103500</v>
      </c>
      <c r="I8" s="13">
        <v>105300</v>
      </c>
      <c r="J8" s="13">
        <v>104400</v>
      </c>
      <c r="K8" s="13">
        <v>99100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-1900</v>
      </c>
      <c r="E15" s="13">
        <v>-1300</v>
      </c>
      <c r="F15" s="13">
        <v>-1400</v>
      </c>
      <c r="G15" s="13">
        <v>-1400</v>
      </c>
      <c r="H15" s="13">
        <v>-1500</v>
      </c>
      <c r="I15" s="13">
        <v>-1500</v>
      </c>
      <c r="J15" s="13">
        <v>-1600</v>
      </c>
      <c r="K15" s="13">
        <v>-1600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10600</v>
      </c>
      <c r="F17" s="13">
        <v>9400</v>
      </c>
      <c r="G17" s="13">
        <v>7400</v>
      </c>
      <c r="H17" s="13">
        <v>7200</v>
      </c>
      <c r="I17" s="13">
        <v>7100</v>
      </c>
      <c r="J17" s="13">
        <v>6700</v>
      </c>
      <c r="K17" s="13">
        <v>6200</v>
      </c>
    </row>
    <row r="18" spans="3:11" x14ac:dyDescent="0.2">
      <c r="C18" s="11" t="s">
        <v>30</v>
      </c>
      <c r="D18" s="13">
        <v>114900</v>
      </c>
      <c r="E18" s="13">
        <v>107000</v>
      </c>
      <c r="F18" s="13">
        <v>103000</v>
      </c>
      <c r="G18" s="13">
        <v>97400</v>
      </c>
      <c r="H18" s="13">
        <v>96300</v>
      </c>
      <c r="I18" s="13">
        <v>98200</v>
      </c>
      <c r="J18" s="13">
        <v>97700</v>
      </c>
      <c r="K18" s="13">
        <v>92900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-74300</v>
      </c>
      <c r="E20" s="13">
        <v>-61200</v>
      </c>
      <c r="F20" s="13">
        <v>-61400</v>
      </c>
      <c r="G20" s="13">
        <v>-60300</v>
      </c>
      <c r="H20" s="13">
        <v>-54900</v>
      </c>
      <c r="I20" s="13">
        <v>-62300</v>
      </c>
      <c r="J20" s="13">
        <v>-59400</v>
      </c>
      <c r="K20" s="13">
        <v>-57200</v>
      </c>
    </row>
    <row r="21" spans="3:11" x14ac:dyDescent="0.2">
      <c r="C21" s="11" t="s">
        <v>33</v>
      </c>
      <c r="D21" s="13">
        <v>46700</v>
      </c>
      <c r="E21" s="13">
        <v>51000</v>
      </c>
      <c r="F21" s="13">
        <v>46700</v>
      </c>
      <c r="G21" s="13">
        <v>42000</v>
      </c>
      <c r="H21" s="13">
        <v>47400</v>
      </c>
      <c r="I21" s="13">
        <v>41200</v>
      </c>
      <c r="J21" s="13">
        <v>43500</v>
      </c>
      <c r="K21" s="13">
        <v>40100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40600</v>
      </c>
      <c r="E23" s="13">
        <v>45900</v>
      </c>
      <c r="F23" s="13">
        <v>41600</v>
      </c>
      <c r="G23" s="13">
        <v>37000</v>
      </c>
      <c r="H23" s="13">
        <v>41400</v>
      </c>
      <c r="I23" s="13">
        <v>36000</v>
      </c>
      <c r="J23" s="13">
        <v>38200</v>
      </c>
      <c r="K23" s="13">
        <v>35600</v>
      </c>
    </row>
    <row r="24" spans="3:11" x14ac:dyDescent="0.2">
      <c r="C24" s="11" t="s">
        <v>36</v>
      </c>
      <c r="D24" s="13">
        <v>7300</v>
      </c>
      <c r="E24" s="13">
        <v>8100</v>
      </c>
      <c r="F24" s="13">
        <v>9200</v>
      </c>
      <c r="G24" s="13">
        <v>8200</v>
      </c>
      <c r="H24" s="13">
        <v>12400</v>
      </c>
      <c r="I24" s="13">
        <v>10900</v>
      </c>
      <c r="J24" s="13">
        <v>12800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33300</v>
      </c>
      <c r="E26" s="13">
        <v>37800</v>
      </c>
      <c r="F26" s="13">
        <v>32400</v>
      </c>
      <c r="G26" s="13">
        <v>28800</v>
      </c>
      <c r="H26" s="13">
        <v>29100</v>
      </c>
      <c r="I26" s="13">
        <v>25100</v>
      </c>
      <c r="J26" s="13">
        <v>25500</v>
      </c>
      <c r="K26" s="13">
        <v>23800</v>
      </c>
    </row>
    <row r="27" spans="3:11" x14ac:dyDescent="0.2">
      <c r="C27" s="11" t="s">
        <v>38</v>
      </c>
      <c r="D27" s="13">
        <v>33300</v>
      </c>
      <c r="E27" s="13">
        <v>37800</v>
      </c>
      <c r="F27" s="13">
        <v>32400</v>
      </c>
      <c r="G27" s="13">
        <v>28800</v>
      </c>
      <c r="H27" s="13">
        <v>29100</v>
      </c>
      <c r="I27" s="13">
        <v>25100</v>
      </c>
      <c r="J27" s="13">
        <v>25500</v>
      </c>
      <c r="K27" s="13">
        <v>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4200</v>
      </c>
      <c r="E29" s="13" t="s">
        <v>92</v>
      </c>
      <c r="F29" s="13" t="s">
        <v>92</v>
      </c>
      <c r="G29" s="13" t="s">
        <v>92</v>
      </c>
      <c r="H29" s="13">
        <v>-42600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74300</v>
      </c>
      <c r="E32" s="13">
        <v>61200</v>
      </c>
      <c r="F32" s="13">
        <v>61400</v>
      </c>
      <c r="G32" s="13">
        <v>60300</v>
      </c>
      <c r="H32" s="13">
        <v>54900</v>
      </c>
      <c r="I32" s="13">
        <v>62300</v>
      </c>
      <c r="J32" s="13">
        <v>59400</v>
      </c>
      <c r="K32" s="13">
        <v>57200</v>
      </c>
    </row>
    <row r="33" spans="2:11" x14ac:dyDescent="0.2">
      <c r="C33" s="11" t="s">
        <v>44</v>
      </c>
      <c r="D33" s="13">
        <v>37500</v>
      </c>
      <c r="E33" s="13">
        <v>37800</v>
      </c>
      <c r="F33" s="13">
        <v>32400</v>
      </c>
      <c r="G33" s="13">
        <v>28800</v>
      </c>
      <c r="H33" s="13">
        <v>-13500</v>
      </c>
      <c r="I33" s="13">
        <v>25100</v>
      </c>
      <c r="J33" s="13">
        <v>25500</v>
      </c>
      <c r="K33" s="13">
        <v>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37500</v>
      </c>
      <c r="E35" s="13">
        <v>37800</v>
      </c>
      <c r="F35" s="13">
        <v>32400</v>
      </c>
      <c r="G35" s="13">
        <v>28800</v>
      </c>
      <c r="H35" s="13">
        <v>-13500</v>
      </c>
      <c r="I35" s="13">
        <v>25100</v>
      </c>
      <c r="J35" s="13">
        <v>25500</v>
      </c>
      <c r="K35" s="13">
        <v>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231000</v>
      </c>
      <c r="E41" s="13">
        <v>184400</v>
      </c>
      <c r="F41" s="13">
        <v>195700</v>
      </c>
      <c r="G41" s="13">
        <v>188400</v>
      </c>
      <c r="H41" s="13">
        <v>199600</v>
      </c>
      <c r="I41" s="13">
        <v>192300</v>
      </c>
      <c r="J41" s="13">
        <v>196200</v>
      </c>
      <c r="K41" s="13">
        <v>196300</v>
      </c>
    </row>
    <row r="42" spans="2:11" x14ac:dyDescent="0.2">
      <c r="C42" s="11" t="s">
        <v>50</v>
      </c>
      <c r="D42" s="13">
        <v>99000</v>
      </c>
      <c r="E42" s="13">
        <v>109200</v>
      </c>
      <c r="F42" s="13">
        <v>99300</v>
      </c>
      <c r="G42" s="13">
        <v>97200</v>
      </c>
      <c r="H42" s="13">
        <v>94200</v>
      </c>
      <c r="I42" s="13">
        <v>93800</v>
      </c>
      <c r="J42" s="13">
        <v>114700</v>
      </c>
      <c r="K42" s="13">
        <v>139500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171800</v>
      </c>
      <c r="E48" s="13">
        <v>151200</v>
      </c>
      <c r="F48" s="13">
        <v>153200</v>
      </c>
      <c r="G48" s="13">
        <v>156000</v>
      </c>
      <c r="H48" s="13">
        <v>154800</v>
      </c>
      <c r="I48" s="13">
        <v>159900</v>
      </c>
      <c r="J48" s="13">
        <v>161100</v>
      </c>
      <c r="K48" s="13">
        <v>162500</v>
      </c>
    </row>
    <row r="49" spans="3:11" x14ac:dyDescent="0.2">
      <c r="C49" s="11" t="s">
        <v>57</v>
      </c>
      <c r="D49" s="13">
        <v>372100</v>
      </c>
      <c r="E49" s="13">
        <v>261200</v>
      </c>
      <c r="F49" s="13">
        <v>262500</v>
      </c>
      <c r="G49" s="13">
        <v>263900</v>
      </c>
      <c r="H49" s="13">
        <v>265300</v>
      </c>
      <c r="I49" s="13">
        <v>269800</v>
      </c>
      <c r="J49" s="13">
        <v>271400</v>
      </c>
      <c r="K49" s="13">
        <v>273100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75000</v>
      </c>
      <c r="E52" s="13">
        <v>78500</v>
      </c>
      <c r="F52" s="13">
        <v>77900</v>
      </c>
      <c r="G52" s="13">
        <v>76800</v>
      </c>
      <c r="H52" s="13">
        <v>71400</v>
      </c>
      <c r="I52" s="13">
        <v>119300</v>
      </c>
      <c r="J52" s="13">
        <v>121100</v>
      </c>
      <c r="K52" s="13">
        <v>124100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11871300</v>
      </c>
      <c r="E54" s="13">
        <v>10514300</v>
      </c>
      <c r="F54" s="13">
        <v>10379200</v>
      </c>
      <c r="G54" s="13">
        <v>10317300</v>
      </c>
      <c r="H54" s="13">
        <v>9763200</v>
      </c>
      <c r="I54" s="13">
        <v>10443100</v>
      </c>
      <c r="J54" s="13">
        <v>10199800</v>
      </c>
      <c r="K54" s="13">
        <v>10068400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101800</v>
      </c>
      <c r="E59" s="13">
        <v>82300</v>
      </c>
      <c r="F59" s="13">
        <v>93000</v>
      </c>
      <c r="G59" s="13">
        <v>72100</v>
      </c>
      <c r="H59" s="13">
        <v>70900</v>
      </c>
      <c r="I59" s="13">
        <v>72100</v>
      </c>
      <c r="J59" s="13">
        <v>101900</v>
      </c>
      <c r="K59" s="13">
        <v>65600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114100</v>
      </c>
      <c r="E61" s="13">
        <v>113100</v>
      </c>
      <c r="F61" s="13">
        <v>112800</v>
      </c>
      <c r="G61" s="13">
        <v>112500</v>
      </c>
      <c r="H61" s="13">
        <v>98700</v>
      </c>
      <c r="I61" s="13">
        <v>97300</v>
      </c>
      <c r="J61" s="13">
        <v>96900</v>
      </c>
      <c r="K61" s="13">
        <v>96000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10392700</v>
      </c>
      <c r="E66" s="13">
        <v>9242100</v>
      </c>
      <c r="F66" s="13">
        <v>9126200</v>
      </c>
      <c r="G66" s="13">
        <v>9063100</v>
      </c>
      <c r="H66" s="13">
        <v>8490600</v>
      </c>
      <c r="I66" s="13">
        <v>9116100</v>
      </c>
      <c r="J66" s="13">
        <v>8890000</v>
      </c>
      <c r="K66" s="13">
        <v>8745000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134100</v>
      </c>
      <c r="E72" s="13">
        <v>109900</v>
      </c>
      <c r="F72" s="13">
        <v>84500</v>
      </c>
      <c r="G72" s="13">
        <v>79800</v>
      </c>
      <c r="H72" s="13">
        <v>90500</v>
      </c>
      <c r="I72" s="13">
        <v>111400</v>
      </c>
      <c r="J72" s="13">
        <v>94500</v>
      </c>
      <c r="K72" s="13">
        <v>110800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1478600</v>
      </c>
      <c r="E76" s="13">
        <v>1272200</v>
      </c>
      <c r="F76" s="13">
        <v>1253000</v>
      </c>
      <c r="G76" s="13">
        <v>1254100</v>
      </c>
      <c r="H76" s="13">
        <v>1272600</v>
      </c>
      <c r="I76" s="13">
        <v>1327000</v>
      </c>
      <c r="J76" s="13">
        <v>1309900</v>
      </c>
      <c r="K76" s="13">
        <v>1323400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37500</v>
      </c>
      <c r="E81" s="13">
        <v>37800</v>
      </c>
      <c r="F81" s="13">
        <v>32400</v>
      </c>
      <c r="G81" s="13">
        <v>28800</v>
      </c>
      <c r="H81" s="13">
        <v>-13500</v>
      </c>
      <c r="I81" s="13">
        <v>25100</v>
      </c>
      <c r="J81" s="13">
        <v>25500</v>
      </c>
      <c r="K81" s="13">
        <v>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5100</v>
      </c>
      <c r="F83" s="13">
        <v>5100</v>
      </c>
      <c r="G83" s="13">
        <v>5000</v>
      </c>
      <c r="H83" s="13">
        <v>6000</v>
      </c>
      <c r="I83" s="13">
        <v>5200</v>
      </c>
      <c r="J83" s="13">
        <v>5200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-55400</v>
      </c>
      <c r="E89" s="13">
        <v>52000</v>
      </c>
      <c r="F89" s="13">
        <v>109000</v>
      </c>
      <c r="G89" s="13">
        <v>-74800</v>
      </c>
      <c r="H89" s="13">
        <v>69300</v>
      </c>
      <c r="I89" s="13">
        <v>34800</v>
      </c>
      <c r="J89" s="13">
        <v>56800</v>
      </c>
      <c r="K89" s="13">
        <v>185800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-3100</v>
      </c>
      <c r="F91" s="13">
        <v>-4900</v>
      </c>
      <c r="G91" s="13">
        <v>-5000</v>
      </c>
      <c r="H91" s="13">
        <v>-4600</v>
      </c>
      <c r="I91" s="13">
        <v>-2300</v>
      </c>
      <c r="J91" s="13">
        <v>-1800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-194000</v>
      </c>
      <c r="E94" s="13">
        <v>-152000</v>
      </c>
      <c r="F94" s="13">
        <v>-151900</v>
      </c>
      <c r="G94" s="13">
        <v>-478300</v>
      </c>
      <c r="H94" s="13">
        <v>454500</v>
      </c>
      <c r="I94" s="13">
        <v>-279000</v>
      </c>
      <c r="J94" s="13">
        <v>-183600</v>
      </c>
      <c r="K94" s="13">
        <v>-385100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</v>
      </c>
      <c r="E96" s="13">
        <v>-27500</v>
      </c>
      <c r="F96" s="13">
        <v>-11300</v>
      </c>
      <c r="G96" s="13">
        <v>-8200</v>
      </c>
      <c r="H96" s="13">
        <v>-8300</v>
      </c>
      <c r="I96" s="13">
        <v>-41500</v>
      </c>
      <c r="J96" s="13">
        <v>-8300</v>
      </c>
      <c r="K96" s="13">
        <v>-7600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273000</v>
      </c>
      <c r="E100" s="13">
        <v>99200</v>
      </c>
      <c r="F100" s="13">
        <v>50300</v>
      </c>
      <c r="G100" s="13">
        <v>534000</v>
      </c>
      <c r="H100" s="13">
        <v>-505500</v>
      </c>
      <c r="I100" s="13">
        <v>212500</v>
      </c>
      <c r="J100" s="13">
        <v>100400</v>
      </c>
      <c r="K100" s="13">
        <v>252700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23500</v>
      </c>
      <c r="E102" s="13">
        <v>-800</v>
      </c>
      <c r="F102" s="13">
        <v>7400</v>
      </c>
      <c r="G102" s="13">
        <v>-19200</v>
      </c>
      <c r="H102" s="13">
        <v>19400</v>
      </c>
      <c r="I102" s="13">
        <v>-31800</v>
      </c>
      <c r="J102" s="13">
        <v>-27200</v>
      </c>
      <c r="K102" s="13">
        <v>53000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3800</v>
      </c>
      <c r="E8" s="13">
        <v>5400</v>
      </c>
      <c r="F8" s="13">
        <v>4000</v>
      </c>
      <c r="G8" s="13">
        <v>4600</v>
      </c>
      <c r="H8" s="13">
        <v>4400</v>
      </c>
      <c r="I8" s="13">
        <v>6300</v>
      </c>
      <c r="J8" s="13">
        <v>5700</v>
      </c>
      <c r="K8" s="13">
        <v>5600</v>
      </c>
    </row>
    <row r="9" spans="1:11" x14ac:dyDescent="0.2">
      <c r="C9" s="11" t="s">
        <v>22</v>
      </c>
      <c r="D9" s="13">
        <v>3400</v>
      </c>
      <c r="E9" s="13">
        <v>4900</v>
      </c>
      <c r="F9" s="13">
        <v>3800</v>
      </c>
      <c r="G9" s="13">
        <v>3900</v>
      </c>
      <c r="H9" s="13">
        <v>4100</v>
      </c>
      <c r="I9" s="13">
        <v>5700</v>
      </c>
      <c r="J9" s="13">
        <v>5600</v>
      </c>
      <c r="K9" s="13">
        <v>5200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200</v>
      </c>
      <c r="G10" s="13">
        <v>700</v>
      </c>
      <c r="H10" s="13">
        <v>300</v>
      </c>
      <c r="I10" s="13">
        <v>600</v>
      </c>
      <c r="J10" s="13">
        <v>100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-200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6800</v>
      </c>
      <c r="F17" s="13">
        <v>4200</v>
      </c>
      <c r="G17" s="13">
        <v>4600</v>
      </c>
      <c r="H17" s="13">
        <v>5000</v>
      </c>
      <c r="I17" s="13">
        <v>7100</v>
      </c>
      <c r="J17" s="13">
        <v>7200</v>
      </c>
      <c r="K17" s="13">
        <v>8300</v>
      </c>
    </row>
    <row r="18" spans="3:11" x14ac:dyDescent="0.2">
      <c r="C18" s="11" t="s">
        <v>30</v>
      </c>
      <c r="D18" s="13">
        <v>-500</v>
      </c>
      <c r="E18" s="13">
        <v>-1400</v>
      </c>
      <c r="F18" s="13">
        <v>-200</v>
      </c>
      <c r="G18" s="13">
        <v>0</v>
      </c>
      <c r="H18" s="13">
        <v>-600</v>
      </c>
      <c r="I18" s="13">
        <v>-800</v>
      </c>
      <c r="J18" s="13">
        <v>-1500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-1300</v>
      </c>
      <c r="F21" s="13">
        <v>-200</v>
      </c>
      <c r="G21" s="13">
        <v>0</v>
      </c>
      <c r="H21" s="13">
        <v>-500</v>
      </c>
      <c r="I21" s="13">
        <v>-800</v>
      </c>
      <c r="J21" s="13">
        <v>-1400</v>
      </c>
      <c r="K21" s="13">
        <v>-2600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500</v>
      </c>
      <c r="G22" s="13">
        <v>1700</v>
      </c>
      <c r="H22" s="13">
        <v>700</v>
      </c>
      <c r="I22" s="13">
        <v>400</v>
      </c>
      <c r="J22" s="13">
        <v>400</v>
      </c>
      <c r="K22" s="13">
        <v>1000</v>
      </c>
    </row>
    <row r="23" spans="3:11" x14ac:dyDescent="0.2">
      <c r="C23" s="11" t="s">
        <v>35</v>
      </c>
      <c r="D23" s="13">
        <v>-1100</v>
      </c>
      <c r="E23" s="13">
        <v>-2000</v>
      </c>
      <c r="F23" s="13">
        <v>-800</v>
      </c>
      <c r="G23" s="13">
        <v>-1700</v>
      </c>
      <c r="H23" s="13">
        <v>-1300</v>
      </c>
      <c r="I23" s="13">
        <v>-1300</v>
      </c>
      <c r="J23" s="13">
        <v>-1900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-2000</v>
      </c>
      <c r="F26" s="13">
        <v>-800</v>
      </c>
      <c r="G26" s="13">
        <v>-1700</v>
      </c>
      <c r="H26" s="13">
        <v>-1300</v>
      </c>
      <c r="I26" s="13">
        <v>-1300</v>
      </c>
      <c r="J26" s="13">
        <v>-1900</v>
      </c>
      <c r="K26" s="13">
        <v>-3700</v>
      </c>
    </row>
    <row r="27" spans="3:11" x14ac:dyDescent="0.2">
      <c r="C27" s="11" t="s">
        <v>38</v>
      </c>
      <c r="D27" s="13">
        <v>-1100</v>
      </c>
      <c r="E27" s="13">
        <v>-2000</v>
      </c>
      <c r="F27" s="13">
        <v>-800</v>
      </c>
      <c r="G27" s="13">
        <v>-1700</v>
      </c>
      <c r="H27" s="13">
        <v>-1300</v>
      </c>
      <c r="I27" s="13">
        <v>-1300</v>
      </c>
      <c r="J27" s="13">
        <v>-1900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-2000</v>
      </c>
      <c r="F33" s="13">
        <v>-800</v>
      </c>
      <c r="G33" s="13">
        <v>-1700</v>
      </c>
      <c r="H33" s="13">
        <v>-1300</v>
      </c>
      <c r="I33" s="13">
        <v>-1300</v>
      </c>
      <c r="J33" s="13">
        <v>-1900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-2000</v>
      </c>
      <c r="F35" s="13">
        <v>-800</v>
      </c>
      <c r="G35" s="13">
        <v>-1700</v>
      </c>
      <c r="H35" s="13">
        <v>-1300</v>
      </c>
      <c r="I35" s="13">
        <v>-1300</v>
      </c>
      <c r="J35" s="13">
        <v>-1900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0</v>
      </c>
      <c r="H41" s="13">
        <v>200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1600</v>
      </c>
      <c r="F43" s="13">
        <v>1300</v>
      </c>
      <c r="G43" s="13">
        <v>1100</v>
      </c>
      <c r="H43" s="13">
        <v>1400</v>
      </c>
      <c r="I43" s="13">
        <v>1200</v>
      </c>
      <c r="J43" s="13">
        <v>1000</v>
      </c>
      <c r="K43" s="13">
        <v>1300</v>
      </c>
    </row>
    <row r="44" spans="2:11" x14ac:dyDescent="0.2">
      <c r="C44" s="11" t="s">
        <v>52</v>
      </c>
      <c r="D44" s="13">
        <v>300</v>
      </c>
      <c r="E44" s="13">
        <v>500</v>
      </c>
      <c r="F44" s="13">
        <v>300</v>
      </c>
      <c r="G44" s="13">
        <v>300</v>
      </c>
      <c r="H44" s="13">
        <v>600</v>
      </c>
      <c r="I44" s="13">
        <v>700</v>
      </c>
      <c r="J44" s="13">
        <v>500</v>
      </c>
      <c r="K44" s="13">
        <v>700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1600</v>
      </c>
      <c r="E46" s="13">
        <v>2500</v>
      </c>
      <c r="F46" s="13">
        <v>1900</v>
      </c>
      <c r="G46" s="13">
        <v>1500</v>
      </c>
      <c r="H46" s="13">
        <v>2300</v>
      </c>
      <c r="I46" s="13">
        <v>2100</v>
      </c>
      <c r="J46" s="13">
        <v>1700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3600</v>
      </c>
      <c r="E49" s="13">
        <v>3700</v>
      </c>
      <c r="F49" s="13">
        <v>3800</v>
      </c>
      <c r="G49" s="13">
        <v>3800</v>
      </c>
      <c r="H49" s="13">
        <v>3900</v>
      </c>
      <c r="I49" s="13">
        <v>4000</v>
      </c>
      <c r="J49" s="13">
        <v>4000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6200</v>
      </c>
      <c r="F54" s="13">
        <v>5700</v>
      </c>
      <c r="G54" s="13">
        <v>5300</v>
      </c>
      <c r="H54" s="13">
        <v>6200</v>
      </c>
      <c r="I54" s="13">
        <v>6000</v>
      </c>
      <c r="J54" s="13">
        <v>5700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4100</v>
      </c>
      <c r="F57" s="13">
        <v>3300</v>
      </c>
      <c r="G57" s="13">
        <v>2400</v>
      </c>
      <c r="H57" s="13">
        <v>3800</v>
      </c>
      <c r="I57" s="13">
        <v>3800</v>
      </c>
      <c r="J57" s="13">
        <v>2800</v>
      </c>
      <c r="K57" s="13">
        <v>2500</v>
      </c>
    </row>
    <row r="58" spans="3:11" x14ac:dyDescent="0.2">
      <c r="C58" s="11" t="s">
        <v>66</v>
      </c>
      <c r="D58" s="13">
        <v>2900</v>
      </c>
      <c r="E58" s="13">
        <v>8000</v>
      </c>
      <c r="F58" s="13">
        <v>10300</v>
      </c>
      <c r="G58" s="13">
        <v>10800</v>
      </c>
      <c r="H58" s="13">
        <v>6500</v>
      </c>
      <c r="I58" s="13">
        <v>5500</v>
      </c>
      <c r="J58" s="13">
        <v>5400</v>
      </c>
      <c r="K58" s="13">
        <v>5200</v>
      </c>
    </row>
    <row r="59" spans="3:11" x14ac:dyDescent="0.2">
      <c r="C59" s="11" t="s">
        <v>67</v>
      </c>
      <c r="D59" s="13">
        <v>1700</v>
      </c>
      <c r="E59" s="13">
        <v>2500</v>
      </c>
      <c r="F59" s="13">
        <v>1400</v>
      </c>
      <c r="G59" s="13">
        <v>1300</v>
      </c>
      <c r="H59" s="13">
        <v>3400</v>
      </c>
      <c r="I59" s="13">
        <v>3100</v>
      </c>
      <c r="J59" s="13">
        <v>3000</v>
      </c>
      <c r="K59" s="13">
        <v>2800</v>
      </c>
    </row>
    <row r="60" spans="3:11" x14ac:dyDescent="0.2">
      <c r="C60" s="11" t="s">
        <v>68</v>
      </c>
      <c r="D60" s="13">
        <v>8100</v>
      </c>
      <c r="E60" s="13">
        <v>14600</v>
      </c>
      <c r="F60" s="13">
        <v>15100</v>
      </c>
      <c r="G60" s="13">
        <v>14500</v>
      </c>
      <c r="H60" s="13">
        <v>13700</v>
      </c>
      <c r="I60" s="13">
        <v>12400</v>
      </c>
      <c r="J60" s="13">
        <v>11200</v>
      </c>
      <c r="K60" s="13">
        <v>10500</v>
      </c>
    </row>
    <row r="61" spans="3:11" x14ac:dyDescent="0.2">
      <c r="C61" s="11" t="s">
        <v>69</v>
      </c>
      <c r="D61" s="13">
        <v>6800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15300</v>
      </c>
      <c r="F66" s="13">
        <v>15100</v>
      </c>
      <c r="G66" s="13">
        <v>14500</v>
      </c>
      <c r="H66" s="13">
        <v>13700</v>
      </c>
      <c r="I66" s="13">
        <v>12400</v>
      </c>
      <c r="J66" s="13">
        <v>11200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-20700</v>
      </c>
      <c r="E72" s="13">
        <v>-19600</v>
      </c>
      <c r="F72" s="13">
        <v>-17600</v>
      </c>
      <c r="G72" s="13">
        <v>-16900</v>
      </c>
      <c r="H72" s="13">
        <v>-15200</v>
      </c>
      <c r="I72" s="13">
        <v>-13900</v>
      </c>
      <c r="J72" s="13">
        <v>-12600</v>
      </c>
      <c r="K72" s="13">
        <v>-10600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-9700</v>
      </c>
      <c r="E76" s="13">
        <v>-9200</v>
      </c>
      <c r="F76" s="13">
        <v>-9400</v>
      </c>
      <c r="G76" s="13">
        <v>-9200</v>
      </c>
      <c r="H76" s="13">
        <v>-7500</v>
      </c>
      <c r="I76" s="13">
        <v>-6400</v>
      </c>
      <c r="J76" s="13">
        <v>-5500</v>
      </c>
      <c r="K76" s="13">
        <v>-4200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-1100</v>
      </c>
      <c r="E81" s="13">
        <v>-2000</v>
      </c>
      <c r="F81" s="13">
        <v>-800</v>
      </c>
      <c r="G81" s="13">
        <v>-1700</v>
      </c>
      <c r="H81" s="13">
        <v>-1300</v>
      </c>
      <c r="I81" s="13">
        <v>-1300</v>
      </c>
      <c r="J81" s="13">
        <v>-1900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300</v>
      </c>
      <c r="G89" s="13">
        <v>-300</v>
      </c>
      <c r="H89" s="13">
        <v>-500</v>
      </c>
      <c r="I89" s="13">
        <v>0</v>
      </c>
      <c r="J89" s="13">
        <v>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-200</v>
      </c>
      <c r="G100" s="13">
        <v>100</v>
      </c>
      <c r="H100" s="13">
        <v>500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-200</v>
      </c>
      <c r="H102" s="13">
        <v>0</v>
      </c>
      <c r="I102" s="13">
        <v>0</v>
      </c>
      <c r="J102" s="13">
        <v>0</v>
      </c>
      <c r="K102" s="13">
        <v>-500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872900</v>
      </c>
      <c r="E8" s="13">
        <v>848100</v>
      </c>
      <c r="F8" s="13">
        <v>841300</v>
      </c>
      <c r="G8" s="13">
        <v>846200</v>
      </c>
      <c r="H8" s="13">
        <v>834900</v>
      </c>
      <c r="I8" s="13">
        <v>819000</v>
      </c>
      <c r="J8" s="13">
        <v>826200</v>
      </c>
      <c r="K8" s="13">
        <v>841700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-34600</v>
      </c>
      <c r="E15" s="13">
        <v>-34900</v>
      </c>
      <c r="F15" s="13">
        <v>-35200</v>
      </c>
      <c r="G15" s="13">
        <v>-22700</v>
      </c>
      <c r="H15" s="13">
        <v>-34600</v>
      </c>
      <c r="I15" s="13">
        <v>-34400</v>
      </c>
      <c r="J15" s="13">
        <v>-34900</v>
      </c>
      <c r="K15" s="13">
        <v>-20000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358200</v>
      </c>
      <c r="E17" s="13">
        <v>320500</v>
      </c>
      <c r="F17" s="13">
        <v>336900</v>
      </c>
      <c r="G17" s="13">
        <v>361000</v>
      </c>
      <c r="H17" s="13">
        <v>338500</v>
      </c>
      <c r="I17" s="13">
        <v>354700</v>
      </c>
      <c r="J17" s="13">
        <v>380900</v>
      </c>
      <c r="K17" s="13">
        <v>362600</v>
      </c>
    </row>
    <row r="18" spans="3:11" x14ac:dyDescent="0.2">
      <c r="C18" s="11" t="s">
        <v>30</v>
      </c>
      <c r="D18" s="13">
        <v>514700</v>
      </c>
      <c r="E18" s="13">
        <v>527600</v>
      </c>
      <c r="F18" s="13">
        <v>504400</v>
      </c>
      <c r="G18" s="13">
        <v>485200</v>
      </c>
      <c r="H18" s="13">
        <v>496400</v>
      </c>
      <c r="I18" s="13">
        <v>464200</v>
      </c>
      <c r="J18" s="13">
        <v>445300</v>
      </c>
      <c r="K18" s="13">
        <v>479100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-94300</v>
      </c>
      <c r="E20" s="13">
        <v>-109500</v>
      </c>
      <c r="F20" s="13">
        <v>-67100</v>
      </c>
      <c r="G20" s="13">
        <v>-45400</v>
      </c>
      <c r="H20" s="13">
        <v>-9600</v>
      </c>
      <c r="I20" s="13">
        <v>-82300</v>
      </c>
      <c r="J20" s="13">
        <v>-72800</v>
      </c>
      <c r="K20" s="13">
        <v>-109900</v>
      </c>
    </row>
    <row r="21" spans="3:11" x14ac:dyDescent="0.2">
      <c r="C21" s="11" t="s">
        <v>33</v>
      </c>
      <c r="D21" s="13">
        <v>455000</v>
      </c>
      <c r="E21" s="13">
        <v>453000</v>
      </c>
      <c r="F21" s="13">
        <v>472500</v>
      </c>
      <c r="G21" s="13">
        <v>462500</v>
      </c>
      <c r="H21" s="13">
        <v>521500</v>
      </c>
      <c r="I21" s="13">
        <v>416300</v>
      </c>
      <c r="J21" s="13">
        <v>407400</v>
      </c>
      <c r="K21" s="13">
        <v>389200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420400</v>
      </c>
      <c r="E23" s="13">
        <v>418100</v>
      </c>
      <c r="F23" s="13">
        <v>437300</v>
      </c>
      <c r="G23" s="13">
        <v>439800</v>
      </c>
      <c r="H23" s="13">
        <v>486900</v>
      </c>
      <c r="I23" s="13">
        <v>382000</v>
      </c>
      <c r="J23" s="13">
        <v>372500</v>
      </c>
      <c r="K23" s="13">
        <v>369200</v>
      </c>
    </row>
    <row r="24" spans="3:11" x14ac:dyDescent="0.2">
      <c r="C24" s="11" t="s">
        <v>36</v>
      </c>
      <c r="D24" s="13">
        <v>109500</v>
      </c>
      <c r="E24" s="13">
        <v>117000</v>
      </c>
      <c r="F24" s="13">
        <v>116200</v>
      </c>
      <c r="G24" s="13">
        <v>112000</v>
      </c>
      <c r="H24" s="13">
        <v>112000</v>
      </c>
      <c r="I24" s="13">
        <v>97900</v>
      </c>
      <c r="J24" s="13">
        <v>98200</v>
      </c>
      <c r="K24" s="13">
        <v>92500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310900</v>
      </c>
      <c r="E26" s="13">
        <v>301100</v>
      </c>
      <c r="F26" s="13">
        <v>321000</v>
      </c>
      <c r="G26" s="13">
        <v>327800</v>
      </c>
      <c r="H26" s="13">
        <v>374800</v>
      </c>
      <c r="I26" s="13">
        <v>284000</v>
      </c>
      <c r="J26" s="13">
        <v>274300</v>
      </c>
      <c r="K26" s="13">
        <v>276700</v>
      </c>
    </row>
    <row r="27" spans="3:11" x14ac:dyDescent="0.2">
      <c r="C27" s="11" t="s">
        <v>38</v>
      </c>
      <c r="D27" s="13">
        <v>305000</v>
      </c>
      <c r="E27" s="13">
        <v>294900</v>
      </c>
      <c r="F27" s="13">
        <v>313000</v>
      </c>
      <c r="G27" s="13">
        <v>320700</v>
      </c>
      <c r="H27" s="13">
        <v>367400</v>
      </c>
      <c r="I27" s="13">
        <v>277500</v>
      </c>
      <c r="J27" s="13">
        <v>268300</v>
      </c>
      <c r="K27" s="13">
        <v>269900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94300</v>
      </c>
      <c r="E32" s="13">
        <v>109500</v>
      </c>
      <c r="F32" s="13">
        <v>67100</v>
      </c>
      <c r="G32" s="13">
        <v>45400</v>
      </c>
      <c r="H32" s="13">
        <v>9600</v>
      </c>
      <c r="I32" s="13">
        <v>82300</v>
      </c>
      <c r="J32" s="13">
        <v>72800</v>
      </c>
      <c r="K32" s="13">
        <v>109900</v>
      </c>
    </row>
    <row r="33" spans="2:11" x14ac:dyDescent="0.2">
      <c r="C33" s="11" t="s">
        <v>44</v>
      </c>
      <c r="D33" s="13">
        <v>305000</v>
      </c>
      <c r="E33" s="13">
        <v>294900</v>
      </c>
      <c r="F33" s="13">
        <v>313000</v>
      </c>
      <c r="G33" s="13">
        <v>320700</v>
      </c>
      <c r="H33" s="13">
        <v>367400</v>
      </c>
      <c r="I33" s="13">
        <v>277500</v>
      </c>
      <c r="J33" s="13">
        <v>268300</v>
      </c>
      <c r="K33" s="13">
        <v>269900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305000</v>
      </c>
      <c r="E35" s="13">
        <v>294900</v>
      </c>
      <c r="F35" s="13">
        <v>313000</v>
      </c>
      <c r="G35" s="13">
        <v>320700</v>
      </c>
      <c r="H35" s="13">
        <v>367400</v>
      </c>
      <c r="I35" s="13">
        <v>277500</v>
      </c>
      <c r="J35" s="13">
        <v>268300</v>
      </c>
      <c r="K35" s="13">
        <v>269900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7060700</v>
      </c>
      <c r="E41" s="13">
        <v>7487500</v>
      </c>
      <c r="F41" s="13">
        <v>6499600</v>
      </c>
      <c r="G41" s="13">
        <v>7002600</v>
      </c>
      <c r="H41" s="13">
        <v>8256700</v>
      </c>
      <c r="I41" s="13">
        <v>6608400</v>
      </c>
      <c r="J41" s="13">
        <v>5928500</v>
      </c>
      <c r="K41" s="13">
        <v>5019500</v>
      </c>
    </row>
    <row r="42" spans="2:11" x14ac:dyDescent="0.2">
      <c r="C42" s="11" t="s">
        <v>50</v>
      </c>
      <c r="D42" s="13">
        <v>1375000</v>
      </c>
      <c r="E42" s="13">
        <v>1701900</v>
      </c>
      <c r="F42" s="13">
        <v>2706900</v>
      </c>
      <c r="G42" s="13">
        <v>3681000</v>
      </c>
      <c r="H42" s="13">
        <v>1510900</v>
      </c>
      <c r="I42" s="13">
        <v>1657700</v>
      </c>
      <c r="J42" s="13">
        <v>1833600</v>
      </c>
      <c r="K42" s="13">
        <v>4787800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222000</v>
      </c>
      <c r="E47" s="13">
        <v>215600</v>
      </c>
      <c r="F47" s="13">
        <v>212600</v>
      </c>
      <c r="G47" s="13">
        <v>213800</v>
      </c>
      <c r="H47" s="13">
        <v>208300</v>
      </c>
      <c r="I47" s="13">
        <v>202400</v>
      </c>
      <c r="J47" s="13">
        <v>205000</v>
      </c>
      <c r="K47" s="13">
        <v>211000</v>
      </c>
    </row>
    <row r="48" spans="2:11" x14ac:dyDescent="0.2">
      <c r="C48" s="11" t="s">
        <v>56</v>
      </c>
      <c r="D48" s="13">
        <v>461800</v>
      </c>
      <c r="E48" s="13">
        <v>616700</v>
      </c>
      <c r="F48" s="13">
        <v>621200</v>
      </c>
      <c r="G48" s="13">
        <v>593600</v>
      </c>
      <c r="H48" s="13">
        <v>492000</v>
      </c>
      <c r="I48" s="13">
        <v>645300</v>
      </c>
      <c r="J48" s="13">
        <v>654300</v>
      </c>
      <c r="K48" s="13">
        <v>620200</v>
      </c>
    </row>
    <row r="49" spans="3:11" x14ac:dyDescent="0.2">
      <c r="C49" s="11" t="s">
        <v>57</v>
      </c>
      <c r="D49" s="13" t="s">
        <v>92</v>
      </c>
      <c r="E49" s="13">
        <v>593000</v>
      </c>
      <c r="F49" s="13">
        <v>594800</v>
      </c>
      <c r="G49" s="13">
        <v>596700</v>
      </c>
      <c r="H49" s="13" t="s">
        <v>92</v>
      </c>
      <c r="I49" s="13">
        <v>573500</v>
      </c>
      <c r="J49" s="13">
        <v>577900</v>
      </c>
      <c r="K49" s="13">
        <v>591200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149800</v>
      </c>
      <c r="F52" s="13">
        <v>178400</v>
      </c>
      <c r="G52" s="13">
        <v>144800</v>
      </c>
      <c r="H52" s="13" t="s">
        <v>92</v>
      </c>
      <c r="I52" s="13">
        <v>165600</v>
      </c>
      <c r="J52" s="13">
        <v>164900</v>
      </c>
      <c r="K52" s="13">
        <v>152600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50797800</v>
      </c>
      <c r="E54" s="13">
        <v>50406300</v>
      </c>
      <c r="F54" s="13">
        <v>51427500</v>
      </c>
      <c r="G54" s="13">
        <v>51405900</v>
      </c>
      <c r="H54" s="13">
        <v>49861800</v>
      </c>
      <c r="I54" s="13">
        <v>48986200</v>
      </c>
      <c r="J54" s="13">
        <v>48162000</v>
      </c>
      <c r="K54" s="13">
        <v>47173000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3566500</v>
      </c>
      <c r="F57" s="13">
        <v>4620000</v>
      </c>
      <c r="G57" s="13">
        <v>565500</v>
      </c>
      <c r="H57" s="13" t="s">
        <v>92</v>
      </c>
      <c r="I57" s="13">
        <v>4589100</v>
      </c>
      <c r="J57" s="13">
        <v>4648600</v>
      </c>
      <c r="K57" s="13">
        <v>818300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60800</v>
      </c>
      <c r="F59" s="13">
        <v>117200</v>
      </c>
      <c r="G59" s="13">
        <v>145000</v>
      </c>
      <c r="H59" s="13" t="s">
        <v>92</v>
      </c>
      <c r="I59" s="13">
        <v>30000</v>
      </c>
      <c r="J59" s="13">
        <v>300</v>
      </c>
      <c r="K59" s="13">
        <v>86400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6846400</v>
      </c>
      <c r="E61" s="13">
        <v>7038500</v>
      </c>
      <c r="F61" s="13">
        <v>6760900</v>
      </c>
      <c r="G61" s="13">
        <v>7309300</v>
      </c>
      <c r="H61" s="13">
        <v>7268300</v>
      </c>
      <c r="I61" s="13">
        <v>6996300</v>
      </c>
      <c r="J61" s="13">
        <v>6878500</v>
      </c>
      <c r="K61" s="13">
        <v>7066400</v>
      </c>
    </row>
    <row r="62" spans="3:11" x14ac:dyDescent="0.2">
      <c r="C62" s="11" t="s">
        <v>70</v>
      </c>
      <c r="D62" s="13" t="s">
        <v>92</v>
      </c>
      <c r="E62" s="13">
        <v>259600</v>
      </c>
      <c r="F62" s="13">
        <v>270200</v>
      </c>
      <c r="G62" s="13">
        <v>83200</v>
      </c>
      <c r="H62" s="13" t="s">
        <v>92</v>
      </c>
      <c r="I62" s="13">
        <v>259500</v>
      </c>
      <c r="J62" s="13">
        <v>263200</v>
      </c>
      <c r="K62" s="13">
        <v>89400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43860300</v>
      </c>
      <c r="E66" s="13">
        <v>43805600</v>
      </c>
      <c r="F66" s="13">
        <v>45000800</v>
      </c>
      <c r="G66" s="13">
        <v>44845200</v>
      </c>
      <c r="H66" s="13">
        <v>43238400</v>
      </c>
      <c r="I66" s="13">
        <v>42713400</v>
      </c>
      <c r="J66" s="13">
        <v>42221500</v>
      </c>
      <c r="K66" s="13">
        <v>41245700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6256000</v>
      </c>
      <c r="E72" s="13">
        <v>5944700</v>
      </c>
      <c r="F72" s="13">
        <v>5686600</v>
      </c>
      <c r="G72" s="13">
        <v>5705000</v>
      </c>
      <c r="H72" s="13">
        <v>5755700</v>
      </c>
      <c r="I72" s="13">
        <v>5383100</v>
      </c>
      <c r="J72" s="13">
        <v>5114800</v>
      </c>
      <c r="K72" s="13">
        <v>5143200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6937500</v>
      </c>
      <c r="E76" s="13">
        <v>6600700</v>
      </c>
      <c r="F76" s="13">
        <v>6426700</v>
      </c>
      <c r="G76" s="13">
        <v>6560700</v>
      </c>
      <c r="H76" s="13">
        <v>6623400</v>
      </c>
      <c r="I76" s="13">
        <v>6272800</v>
      </c>
      <c r="J76" s="13">
        <v>5940500</v>
      </c>
      <c r="K76" s="13">
        <v>5927300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305000</v>
      </c>
      <c r="E81" s="13">
        <v>294900</v>
      </c>
      <c r="F81" s="13">
        <v>313000</v>
      </c>
      <c r="G81" s="13">
        <v>320700</v>
      </c>
      <c r="H81" s="13">
        <v>367400</v>
      </c>
      <c r="I81" s="13">
        <v>277500</v>
      </c>
      <c r="J81" s="13">
        <v>268300</v>
      </c>
      <c r="K81" s="13">
        <v>269900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34900</v>
      </c>
      <c r="F83" s="13">
        <v>35200</v>
      </c>
      <c r="G83" s="13">
        <v>22700</v>
      </c>
      <c r="H83" s="13">
        <v>33500</v>
      </c>
      <c r="I83" s="13">
        <v>35500</v>
      </c>
      <c r="J83" s="13">
        <v>34900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276100</v>
      </c>
      <c r="E89" s="13">
        <v>22200</v>
      </c>
      <c r="F89" s="13">
        <v>414300</v>
      </c>
      <c r="G89" s="13">
        <v>2101900</v>
      </c>
      <c r="H89" s="13">
        <v>269800</v>
      </c>
      <c r="I89" s="13">
        <v>499800</v>
      </c>
      <c r="J89" s="13">
        <v>-66700</v>
      </c>
      <c r="K89" s="13">
        <v>-3824900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-17200</v>
      </c>
      <c r="F91" s="13">
        <v>-5800</v>
      </c>
      <c r="G91" s="13">
        <v>-15700</v>
      </c>
      <c r="H91" s="13">
        <v>-25000</v>
      </c>
      <c r="I91" s="13">
        <v>2400</v>
      </c>
      <c r="J91" s="13">
        <v>-5100</v>
      </c>
      <c r="K91" s="13">
        <v>-29500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-34300</v>
      </c>
      <c r="E94" s="13">
        <v>-17900</v>
      </c>
      <c r="F94" s="13">
        <v>-8400</v>
      </c>
      <c r="G94" s="13">
        <v>162800</v>
      </c>
      <c r="H94" s="13">
        <v>-22400</v>
      </c>
      <c r="I94" s="13">
        <v>-11300</v>
      </c>
      <c r="J94" s="13">
        <v>-6700</v>
      </c>
      <c r="K94" s="13">
        <v>-527400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</v>
      </c>
      <c r="E96" s="13">
        <v>0</v>
      </c>
      <c r="F96" s="13">
        <v>0</v>
      </c>
      <c r="G96" s="13">
        <v>-12900</v>
      </c>
      <c r="H96" s="13">
        <v>2600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-646000</v>
      </c>
      <c r="E100" s="13">
        <v>-3500</v>
      </c>
      <c r="F100" s="13">
        <v>-908900</v>
      </c>
      <c r="G100" s="13">
        <v>-960800</v>
      </c>
      <c r="H100" s="13">
        <v>-928600</v>
      </c>
      <c r="I100" s="13">
        <v>200400</v>
      </c>
      <c r="J100" s="13">
        <v>982300</v>
      </c>
      <c r="K100" s="13">
        <v>1317400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-404100</v>
      </c>
      <c r="E102" s="13">
        <v>800</v>
      </c>
      <c r="F102" s="13">
        <v>-503000</v>
      </c>
      <c r="G102" s="13">
        <v>1067200</v>
      </c>
      <c r="H102" s="13">
        <v>-681200</v>
      </c>
      <c r="I102" s="13">
        <v>688900</v>
      </c>
      <c r="J102" s="13">
        <v>909000</v>
      </c>
      <c r="K102" s="13">
        <v>-3171700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230400</v>
      </c>
      <c r="E8" s="13">
        <v>246300</v>
      </c>
      <c r="F8" s="13">
        <v>488000</v>
      </c>
      <c r="G8" s="13">
        <v>234700</v>
      </c>
      <c r="H8" s="13">
        <v>235300</v>
      </c>
      <c r="I8" s="13">
        <v>233500</v>
      </c>
      <c r="J8" s="13">
        <v>213300</v>
      </c>
      <c r="K8" s="13">
        <v>182000</v>
      </c>
    </row>
    <row r="9" spans="1:11" x14ac:dyDescent="0.2">
      <c r="C9" s="11" t="s">
        <v>22</v>
      </c>
      <c r="D9" s="13">
        <v>178700</v>
      </c>
      <c r="E9" s="13">
        <v>190400</v>
      </c>
      <c r="F9" s="13">
        <v>377300</v>
      </c>
      <c r="G9" s="13">
        <v>181300</v>
      </c>
      <c r="H9" s="13">
        <v>176400</v>
      </c>
      <c r="I9" s="13">
        <v>171500</v>
      </c>
      <c r="J9" s="13">
        <v>166400</v>
      </c>
      <c r="K9" s="13">
        <v>152100</v>
      </c>
    </row>
    <row r="10" spans="1:11" x14ac:dyDescent="0.2">
      <c r="C10" s="11" t="s">
        <v>23</v>
      </c>
      <c r="D10" s="13">
        <v>51700</v>
      </c>
      <c r="E10" s="13">
        <v>55900</v>
      </c>
      <c r="F10" s="13">
        <v>110700</v>
      </c>
      <c r="G10" s="13">
        <v>53400</v>
      </c>
      <c r="H10" s="13">
        <v>58900</v>
      </c>
      <c r="I10" s="13">
        <v>62000</v>
      </c>
      <c r="J10" s="13">
        <v>46900</v>
      </c>
      <c r="K10" s="13">
        <v>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26400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32300</v>
      </c>
      <c r="E15" s="13">
        <v>32800</v>
      </c>
      <c r="F15" s="13">
        <v>61400</v>
      </c>
      <c r="G15" s="13">
        <v>30200</v>
      </c>
      <c r="H15" s="13">
        <v>31400</v>
      </c>
      <c r="I15" s="13">
        <v>29500</v>
      </c>
      <c r="J15" s="13">
        <v>26000</v>
      </c>
      <c r="K15" s="13">
        <v>25400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266400</v>
      </c>
      <c r="E17" s="13">
        <v>262900</v>
      </c>
      <c r="F17" s="13">
        <v>534800</v>
      </c>
      <c r="G17" s="13">
        <v>254300</v>
      </c>
      <c r="H17" s="13">
        <v>245700</v>
      </c>
      <c r="I17" s="13">
        <v>240300</v>
      </c>
      <c r="J17" s="13">
        <v>228200</v>
      </c>
      <c r="K17" s="13">
        <v>211300</v>
      </c>
    </row>
    <row r="18" spans="3:11" x14ac:dyDescent="0.2">
      <c r="C18" s="11" t="s">
        <v>30</v>
      </c>
      <c r="D18" s="13">
        <v>-36000</v>
      </c>
      <c r="E18" s="13">
        <v>-16600</v>
      </c>
      <c r="F18" s="13">
        <v>-46800</v>
      </c>
      <c r="G18" s="13">
        <v>-19600</v>
      </c>
      <c r="H18" s="13">
        <v>-10400</v>
      </c>
      <c r="I18" s="13">
        <v>-6800</v>
      </c>
      <c r="J18" s="13">
        <v>-14900</v>
      </c>
      <c r="K18" s="13">
        <v>-29300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500</v>
      </c>
      <c r="G20" s="13">
        <v>300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-3500</v>
      </c>
      <c r="E21" s="13">
        <v>16300</v>
      </c>
      <c r="F21" s="13">
        <v>15100</v>
      </c>
      <c r="G21" s="13">
        <v>10900</v>
      </c>
      <c r="H21" s="13">
        <v>21100</v>
      </c>
      <c r="I21" s="13">
        <v>22800</v>
      </c>
      <c r="J21" s="13">
        <v>11200</v>
      </c>
      <c r="K21" s="13">
        <v>-3700</v>
      </c>
    </row>
    <row r="22" spans="3:11" x14ac:dyDescent="0.2">
      <c r="C22" s="11" t="s">
        <v>34</v>
      </c>
      <c r="D22" s="13">
        <v>10900</v>
      </c>
      <c r="E22" s="13">
        <v>10900</v>
      </c>
      <c r="F22" s="13">
        <v>24100</v>
      </c>
      <c r="G22" s="13">
        <v>11300</v>
      </c>
      <c r="H22" s="13">
        <v>10300</v>
      </c>
      <c r="I22" s="13">
        <v>8900</v>
      </c>
      <c r="J22" s="13">
        <v>9200</v>
      </c>
      <c r="K22" s="13">
        <v>9100</v>
      </c>
    </row>
    <row r="23" spans="3:11" x14ac:dyDescent="0.2">
      <c r="C23" s="11" t="s">
        <v>35</v>
      </c>
      <c r="D23" s="13">
        <v>-46700</v>
      </c>
      <c r="E23" s="13">
        <v>-27300</v>
      </c>
      <c r="F23" s="13">
        <v>-70400</v>
      </c>
      <c r="G23" s="13">
        <v>-30600</v>
      </c>
      <c r="H23" s="13">
        <v>-20600</v>
      </c>
      <c r="I23" s="13">
        <v>-15600</v>
      </c>
      <c r="J23" s="13">
        <v>-23900</v>
      </c>
      <c r="K23" s="13">
        <v>-38300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-100</v>
      </c>
      <c r="H24" s="13">
        <v>-87500</v>
      </c>
      <c r="I24" s="13">
        <v>-1700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-46700</v>
      </c>
      <c r="E26" s="13">
        <v>-27300</v>
      </c>
      <c r="F26" s="13">
        <v>-70600</v>
      </c>
      <c r="G26" s="13">
        <v>-30500</v>
      </c>
      <c r="H26" s="13">
        <v>67000</v>
      </c>
      <c r="I26" s="13">
        <v>-13800</v>
      </c>
      <c r="J26" s="13">
        <v>-23900</v>
      </c>
      <c r="K26" s="13">
        <v>-38600</v>
      </c>
    </row>
    <row r="27" spans="3:11" x14ac:dyDescent="0.2">
      <c r="C27" s="11" t="s">
        <v>38</v>
      </c>
      <c r="D27" s="13">
        <v>-46700</v>
      </c>
      <c r="E27" s="13">
        <v>-27300</v>
      </c>
      <c r="F27" s="13">
        <v>-70600</v>
      </c>
      <c r="G27" s="13">
        <v>-30500</v>
      </c>
      <c r="H27" s="13">
        <v>67000</v>
      </c>
      <c r="I27" s="13">
        <v>-13800</v>
      </c>
      <c r="J27" s="13">
        <v>-23900</v>
      </c>
      <c r="K27" s="13">
        <v>-38600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-87200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-500</v>
      </c>
      <c r="G32" s="13">
        <v>-300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-46700</v>
      </c>
      <c r="E33" s="13">
        <v>-27300</v>
      </c>
      <c r="F33" s="13">
        <v>-70600</v>
      </c>
      <c r="G33" s="13">
        <v>-30500</v>
      </c>
      <c r="H33" s="13">
        <v>-20300</v>
      </c>
      <c r="I33" s="13">
        <v>-13800</v>
      </c>
      <c r="J33" s="13">
        <v>-23900</v>
      </c>
      <c r="K33" s="13">
        <v>-38600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-46700</v>
      </c>
      <c r="E35" s="13">
        <v>-27300</v>
      </c>
      <c r="F35" s="13">
        <v>-70600</v>
      </c>
      <c r="G35" s="13">
        <v>-30500</v>
      </c>
      <c r="H35" s="13">
        <v>-20300</v>
      </c>
      <c r="I35" s="13">
        <v>-13800</v>
      </c>
      <c r="J35" s="13">
        <v>-23900</v>
      </c>
      <c r="K35" s="13">
        <v>-38600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90300</v>
      </c>
      <c r="E41" s="13">
        <v>30800</v>
      </c>
      <c r="F41" s="13">
        <v>30700</v>
      </c>
      <c r="G41" s="13">
        <v>33800</v>
      </c>
      <c r="H41" s="13">
        <v>38500</v>
      </c>
      <c r="I41" s="13">
        <v>43200</v>
      </c>
      <c r="J41" s="13">
        <v>34200</v>
      </c>
      <c r="K41" s="13">
        <v>50600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146300</v>
      </c>
      <c r="E43" s="13">
        <v>157800</v>
      </c>
      <c r="F43" s="13">
        <v>164900</v>
      </c>
      <c r="G43" s="13">
        <v>158100</v>
      </c>
      <c r="H43" s="13">
        <v>150300</v>
      </c>
      <c r="I43" s="13">
        <v>171300</v>
      </c>
      <c r="J43" s="13">
        <v>151800</v>
      </c>
      <c r="K43" s="13">
        <v>130900</v>
      </c>
    </row>
    <row r="44" spans="2:11" x14ac:dyDescent="0.2">
      <c r="C44" s="11" t="s">
        <v>52</v>
      </c>
      <c r="D44" s="13">
        <v>36400</v>
      </c>
      <c r="E44" s="13">
        <v>36100</v>
      </c>
      <c r="F44" s="13">
        <v>38700</v>
      </c>
      <c r="G44" s="13">
        <v>37200</v>
      </c>
      <c r="H44" s="13">
        <v>36400</v>
      </c>
      <c r="I44" s="13">
        <v>35300</v>
      </c>
      <c r="J44" s="13">
        <v>36700</v>
      </c>
      <c r="K44" s="13">
        <v>36600</v>
      </c>
    </row>
    <row r="45" spans="2:11" x14ac:dyDescent="0.2">
      <c r="C45" s="11" t="s">
        <v>53</v>
      </c>
      <c r="D45" s="13">
        <v>22100</v>
      </c>
      <c r="E45" s="13">
        <v>70500</v>
      </c>
      <c r="F45" s="13">
        <v>68900</v>
      </c>
      <c r="G45" s="13">
        <v>73100</v>
      </c>
      <c r="H45" s="13">
        <v>74300</v>
      </c>
      <c r="I45" s="13">
        <v>77400</v>
      </c>
      <c r="J45" s="13">
        <v>27900</v>
      </c>
      <c r="K45" s="13">
        <v>25800</v>
      </c>
    </row>
    <row r="46" spans="2:11" x14ac:dyDescent="0.2">
      <c r="C46" s="11" t="s">
        <v>54</v>
      </c>
      <c r="D46" s="13">
        <v>295200</v>
      </c>
      <c r="E46" s="13">
        <v>295200</v>
      </c>
      <c r="F46" s="13">
        <v>303100</v>
      </c>
      <c r="G46" s="13">
        <v>302300</v>
      </c>
      <c r="H46" s="13">
        <v>299600</v>
      </c>
      <c r="I46" s="13">
        <v>327000</v>
      </c>
      <c r="J46" s="13">
        <v>250500</v>
      </c>
      <c r="K46" s="13">
        <v>243900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448800</v>
      </c>
      <c r="E48" s="13">
        <v>465600</v>
      </c>
      <c r="F48" s="13">
        <v>480600</v>
      </c>
      <c r="G48" s="13">
        <v>491300</v>
      </c>
      <c r="H48" s="13">
        <v>502600</v>
      </c>
      <c r="I48" s="13">
        <v>516400</v>
      </c>
      <c r="J48" s="13">
        <v>520600</v>
      </c>
      <c r="K48" s="13">
        <v>510300</v>
      </c>
    </row>
    <row r="49" spans="3:11" x14ac:dyDescent="0.2">
      <c r="C49" s="11" t="s">
        <v>57</v>
      </c>
      <c r="D49" s="13">
        <v>3000</v>
      </c>
      <c r="E49" s="13">
        <v>3000</v>
      </c>
      <c r="F49" s="13">
        <v>3100</v>
      </c>
      <c r="G49" s="13">
        <v>3200</v>
      </c>
      <c r="H49" s="13">
        <v>3200</v>
      </c>
      <c r="I49" s="13">
        <v>3300</v>
      </c>
      <c r="J49" s="13">
        <v>3300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15200</v>
      </c>
      <c r="F52" s="13">
        <v>15500</v>
      </c>
      <c r="G52" s="13">
        <v>14900</v>
      </c>
      <c r="H52" s="13">
        <v>15100</v>
      </c>
      <c r="I52" s="13">
        <v>14400</v>
      </c>
      <c r="J52" s="13">
        <v>11900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761800</v>
      </c>
      <c r="E54" s="13">
        <v>779000</v>
      </c>
      <c r="F54" s="13">
        <v>802200</v>
      </c>
      <c r="G54" s="13">
        <v>811600</v>
      </c>
      <c r="H54" s="13">
        <v>820500</v>
      </c>
      <c r="I54" s="13">
        <v>861100</v>
      </c>
      <c r="J54" s="13">
        <v>786400</v>
      </c>
      <c r="K54" s="13">
        <v>769300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98300</v>
      </c>
      <c r="E57" s="13">
        <v>89900</v>
      </c>
      <c r="F57" s="13">
        <v>90300</v>
      </c>
      <c r="G57" s="13">
        <v>77000</v>
      </c>
      <c r="H57" s="13">
        <v>80500</v>
      </c>
      <c r="I57" s="13">
        <v>89600</v>
      </c>
      <c r="J57" s="13">
        <v>81000</v>
      </c>
      <c r="K57" s="13">
        <v>65700</v>
      </c>
    </row>
    <row r="58" spans="3:11" x14ac:dyDescent="0.2">
      <c r="C58" s="11" t="s">
        <v>66</v>
      </c>
      <c r="D58" s="13">
        <v>27000</v>
      </c>
      <c r="E58" s="13">
        <v>39400</v>
      </c>
      <c r="F58" s="13">
        <v>48900</v>
      </c>
      <c r="G58" s="13">
        <v>54700</v>
      </c>
      <c r="H58" s="13">
        <v>56000</v>
      </c>
      <c r="I58" s="13">
        <v>50800</v>
      </c>
      <c r="J58" s="13">
        <v>46500</v>
      </c>
      <c r="K58" s="13">
        <v>42300</v>
      </c>
    </row>
    <row r="59" spans="3:11" x14ac:dyDescent="0.2">
      <c r="C59" s="11" t="s">
        <v>67</v>
      </c>
      <c r="D59" s="13">
        <v>58900</v>
      </c>
      <c r="E59" s="13">
        <v>73800</v>
      </c>
      <c r="F59" s="13">
        <v>64200</v>
      </c>
      <c r="G59" s="13">
        <v>62600</v>
      </c>
      <c r="H59" s="13">
        <v>54400</v>
      </c>
      <c r="I59" s="13">
        <v>65700</v>
      </c>
      <c r="J59" s="13">
        <v>58200</v>
      </c>
      <c r="K59" s="13">
        <v>56600</v>
      </c>
    </row>
    <row r="60" spans="3:11" x14ac:dyDescent="0.2">
      <c r="C60" s="11" t="s">
        <v>68</v>
      </c>
      <c r="D60" s="13">
        <v>184300</v>
      </c>
      <c r="E60" s="13">
        <v>203100</v>
      </c>
      <c r="F60" s="13">
        <v>203400</v>
      </c>
      <c r="G60" s="13">
        <v>194400</v>
      </c>
      <c r="H60" s="13">
        <v>191000</v>
      </c>
      <c r="I60" s="13">
        <v>206100</v>
      </c>
      <c r="J60" s="13">
        <v>185700</v>
      </c>
      <c r="K60" s="13">
        <v>164600</v>
      </c>
    </row>
    <row r="61" spans="3:11" x14ac:dyDescent="0.2">
      <c r="C61" s="11" t="s">
        <v>69</v>
      </c>
      <c r="D61" s="13">
        <v>322700</v>
      </c>
      <c r="E61" s="13">
        <v>278300</v>
      </c>
      <c r="F61" s="13">
        <v>279000</v>
      </c>
      <c r="G61" s="13">
        <v>272700</v>
      </c>
      <c r="H61" s="13">
        <v>259200</v>
      </c>
      <c r="I61" s="13">
        <v>269300</v>
      </c>
      <c r="J61" s="13">
        <v>207500</v>
      </c>
      <c r="K61" s="13">
        <v>194400</v>
      </c>
    </row>
    <row r="62" spans="3:11" x14ac:dyDescent="0.2">
      <c r="C62" s="11" t="s">
        <v>70</v>
      </c>
      <c r="D62" s="13">
        <v>35300</v>
      </c>
      <c r="E62" s="13">
        <v>36500</v>
      </c>
      <c r="F62" s="13">
        <v>36700</v>
      </c>
      <c r="G62" s="13">
        <v>30900</v>
      </c>
      <c r="H62" s="13">
        <v>31600</v>
      </c>
      <c r="I62" s="13">
        <v>31100</v>
      </c>
      <c r="J62" s="13">
        <v>30700</v>
      </c>
      <c r="K62" s="13">
        <v>30100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542300</v>
      </c>
      <c r="E66" s="13">
        <v>518000</v>
      </c>
      <c r="F66" s="13">
        <v>519100</v>
      </c>
      <c r="G66" s="13">
        <v>498000</v>
      </c>
      <c r="H66" s="13">
        <v>481800</v>
      </c>
      <c r="I66" s="13">
        <v>506600</v>
      </c>
      <c r="J66" s="13">
        <v>423800</v>
      </c>
      <c r="K66" s="13">
        <v>389100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-241300</v>
      </c>
      <c r="E72" s="13">
        <v>-194600</v>
      </c>
      <c r="F72" s="13">
        <v>-167300</v>
      </c>
      <c r="G72" s="13">
        <v>-127200</v>
      </c>
      <c r="H72" s="13">
        <v>-96700</v>
      </c>
      <c r="I72" s="13">
        <v>-76400</v>
      </c>
      <c r="J72" s="13">
        <v>-62600</v>
      </c>
      <c r="K72" s="13">
        <v>-38600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219400</v>
      </c>
      <c r="E76" s="13">
        <v>261000</v>
      </c>
      <c r="F76" s="13">
        <v>283200</v>
      </c>
      <c r="G76" s="13">
        <v>313600</v>
      </c>
      <c r="H76" s="13">
        <v>338700</v>
      </c>
      <c r="I76" s="13">
        <v>354600</v>
      </c>
      <c r="J76" s="13">
        <v>362500</v>
      </c>
      <c r="K76" s="13">
        <v>380200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-46700</v>
      </c>
      <c r="E81" s="13">
        <v>-27300</v>
      </c>
      <c r="F81" s="13">
        <v>-70600</v>
      </c>
      <c r="G81" s="13">
        <v>-30500</v>
      </c>
      <c r="H81" s="13">
        <v>-20300</v>
      </c>
      <c r="I81" s="13">
        <v>-13800</v>
      </c>
      <c r="J81" s="13">
        <v>-23900</v>
      </c>
      <c r="K81" s="13">
        <v>-38600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32800</v>
      </c>
      <c r="F83" s="13">
        <v>61400</v>
      </c>
      <c r="G83" s="13">
        <v>30200</v>
      </c>
      <c r="H83" s="13">
        <v>31400</v>
      </c>
      <c r="I83" s="13">
        <v>29500</v>
      </c>
      <c r="J83" s="13">
        <v>26000</v>
      </c>
      <c r="K83" s="13">
        <v>25400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</v>
      </c>
      <c r="E89" s="13">
        <v>31300</v>
      </c>
      <c r="F89" s="13">
        <v>25100</v>
      </c>
      <c r="G89" s="13">
        <v>4500</v>
      </c>
      <c r="H89" s="13">
        <v>24100</v>
      </c>
      <c r="I89" s="13">
        <v>15200</v>
      </c>
      <c r="J89" s="13">
        <v>-500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-16900</v>
      </c>
      <c r="F91" s="13">
        <v>-31700</v>
      </c>
      <c r="G91" s="13">
        <v>-15400</v>
      </c>
      <c r="H91" s="13">
        <v>-15100</v>
      </c>
      <c r="I91" s="13">
        <v>-14600</v>
      </c>
      <c r="J91" s="13">
        <v>-7800</v>
      </c>
      <c r="K91" s="13">
        <v>-25900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-15900</v>
      </c>
      <c r="F94" s="13">
        <v>-30700</v>
      </c>
      <c r="G94" s="13">
        <v>-15200</v>
      </c>
      <c r="H94" s="13">
        <v>-13100</v>
      </c>
      <c r="I94" s="13">
        <v>-11700</v>
      </c>
      <c r="J94" s="13">
        <v>-4000</v>
      </c>
      <c r="K94" s="13">
        <v>-24800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-17300</v>
      </c>
      <c r="F100" s="13">
        <v>-2800</v>
      </c>
      <c r="G100" s="13">
        <v>6000</v>
      </c>
      <c r="H100" s="13">
        <v>-15700</v>
      </c>
      <c r="I100" s="13">
        <v>50600</v>
      </c>
      <c r="J100" s="13">
        <v>-11900</v>
      </c>
      <c r="K100" s="13">
        <v>-10500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14500</v>
      </c>
      <c r="E102" s="13">
        <v>-2000</v>
      </c>
      <c r="F102" s="13">
        <v>-8400</v>
      </c>
      <c r="G102" s="13">
        <v>-4700</v>
      </c>
      <c r="H102" s="13">
        <v>-4600</v>
      </c>
      <c r="I102" s="13">
        <v>54200</v>
      </c>
      <c r="J102" s="13">
        <v>-16400</v>
      </c>
      <c r="K102" s="13">
        <v>-48200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0</v>
      </c>
      <c r="F14" s="13">
        <v>100</v>
      </c>
      <c r="G14" s="13">
        <v>0</v>
      </c>
      <c r="H14" s="13">
        <v>0</v>
      </c>
      <c r="I14" s="13">
        <v>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1200</v>
      </c>
      <c r="F17" s="13">
        <v>1500</v>
      </c>
      <c r="G17" s="13">
        <v>800</v>
      </c>
      <c r="H17" s="13">
        <v>1100</v>
      </c>
      <c r="I17" s="13">
        <v>600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-1400</v>
      </c>
      <c r="G18" s="13">
        <v>-700</v>
      </c>
      <c r="H18" s="13">
        <v>-1100</v>
      </c>
      <c r="I18" s="13">
        <v>-600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-1300</v>
      </c>
      <c r="G21" s="13">
        <v>-700</v>
      </c>
      <c r="H21" s="13">
        <v>-1100</v>
      </c>
      <c r="I21" s="13">
        <v>-600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-1200</v>
      </c>
      <c r="F23" s="13">
        <v>-1400</v>
      </c>
      <c r="G23" s="13">
        <v>-700</v>
      </c>
      <c r="H23" s="13">
        <v>-1100</v>
      </c>
      <c r="I23" s="13">
        <v>-600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-1200</v>
      </c>
      <c r="F26" s="13">
        <v>-1400</v>
      </c>
      <c r="G26" s="13">
        <v>-700</v>
      </c>
      <c r="H26" s="13">
        <v>-1100</v>
      </c>
      <c r="I26" s="13">
        <v>-600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-3300</v>
      </c>
      <c r="E27" s="13">
        <v>-1200</v>
      </c>
      <c r="F27" s="13">
        <v>-1400</v>
      </c>
      <c r="G27" s="13">
        <v>-700</v>
      </c>
      <c r="H27" s="13">
        <v>-1100</v>
      </c>
      <c r="I27" s="13">
        <v>-600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</v>
      </c>
      <c r="I29" s="13">
        <v>0</v>
      </c>
      <c r="J29" s="13">
        <v>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-1200</v>
      </c>
      <c r="F33" s="13">
        <v>-1500</v>
      </c>
      <c r="G33" s="13">
        <v>-800</v>
      </c>
      <c r="H33" s="13">
        <v>-1000</v>
      </c>
      <c r="I33" s="13">
        <v>-600</v>
      </c>
      <c r="J33" s="13">
        <v>-500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-1200</v>
      </c>
      <c r="F35" s="13">
        <v>-1500</v>
      </c>
      <c r="G35" s="13">
        <v>-800</v>
      </c>
      <c r="H35" s="13">
        <v>-1000</v>
      </c>
      <c r="I35" s="13">
        <v>-600</v>
      </c>
      <c r="J35" s="13">
        <v>-500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200</v>
      </c>
      <c r="I41" s="13">
        <v>0</v>
      </c>
      <c r="J41" s="13">
        <v>500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300</v>
      </c>
      <c r="F44" s="13">
        <v>300</v>
      </c>
      <c r="G44" s="13">
        <v>300</v>
      </c>
      <c r="H44" s="13">
        <v>400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500</v>
      </c>
      <c r="G46" s="13">
        <v>500</v>
      </c>
      <c r="H46" s="13">
        <v>700</v>
      </c>
      <c r="I46" s="13">
        <v>500</v>
      </c>
      <c r="J46" s="13">
        <v>900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400</v>
      </c>
      <c r="F48" s="13">
        <v>400</v>
      </c>
      <c r="G48" s="13">
        <v>400</v>
      </c>
      <c r="H48" s="13">
        <v>500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400</v>
      </c>
      <c r="F49" s="13">
        <v>400</v>
      </c>
      <c r="G49" s="13">
        <v>400</v>
      </c>
      <c r="H49" s="13">
        <v>400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1300</v>
      </c>
      <c r="F52" s="13">
        <v>1300</v>
      </c>
      <c r="G52" s="13">
        <v>1300</v>
      </c>
      <c r="H52" s="13">
        <v>1100</v>
      </c>
      <c r="I52" s="13">
        <v>1100</v>
      </c>
      <c r="J52" s="13">
        <v>1100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2700</v>
      </c>
      <c r="F54" s="13">
        <v>2600</v>
      </c>
      <c r="G54" s="13">
        <v>2700</v>
      </c>
      <c r="H54" s="13">
        <v>2600</v>
      </c>
      <c r="I54" s="13">
        <v>2100</v>
      </c>
      <c r="J54" s="13">
        <v>2500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800</v>
      </c>
      <c r="G57" s="13">
        <v>800</v>
      </c>
      <c r="H57" s="13">
        <v>300</v>
      </c>
      <c r="I57" s="13">
        <v>400</v>
      </c>
      <c r="J57" s="13">
        <v>1000</v>
      </c>
      <c r="K57" s="13">
        <v>600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1100</v>
      </c>
      <c r="G58" s="13">
        <v>900</v>
      </c>
      <c r="H58" s="13">
        <v>1100</v>
      </c>
      <c r="I58" s="13">
        <v>900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700</v>
      </c>
      <c r="G59" s="13">
        <v>800</v>
      </c>
      <c r="H59" s="13">
        <v>1400</v>
      </c>
      <c r="I59" s="13">
        <v>1200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2500</v>
      </c>
      <c r="E60" s="13">
        <v>2500</v>
      </c>
      <c r="F60" s="13">
        <v>2700</v>
      </c>
      <c r="G60" s="13">
        <v>2400</v>
      </c>
      <c r="H60" s="13">
        <v>2600</v>
      </c>
      <c r="I60" s="13">
        <v>2500</v>
      </c>
      <c r="J60" s="13">
        <v>2800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2800</v>
      </c>
      <c r="F66" s="13">
        <v>2900</v>
      </c>
      <c r="G66" s="13">
        <v>2600</v>
      </c>
      <c r="H66" s="13">
        <v>2800</v>
      </c>
      <c r="I66" s="13">
        <v>2700</v>
      </c>
      <c r="J66" s="13">
        <v>2900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-21100</v>
      </c>
      <c r="E72" s="13">
        <v>-17900</v>
      </c>
      <c r="F72" s="13">
        <v>-16700</v>
      </c>
      <c r="G72" s="13">
        <v>-16000</v>
      </c>
      <c r="H72" s="13">
        <v>-15200</v>
      </c>
      <c r="I72" s="13">
        <v>-14200</v>
      </c>
      <c r="J72" s="13">
        <v>-13600</v>
      </c>
      <c r="K72" s="13">
        <v>-13100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-100</v>
      </c>
      <c r="F76" s="13">
        <v>-300</v>
      </c>
      <c r="G76" s="13">
        <v>0</v>
      </c>
      <c r="H76" s="13">
        <v>-200</v>
      </c>
      <c r="I76" s="13">
        <v>-700</v>
      </c>
      <c r="J76" s="13">
        <v>-300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-3300</v>
      </c>
      <c r="E81" s="13">
        <v>-1200</v>
      </c>
      <c r="F81" s="13">
        <v>-1500</v>
      </c>
      <c r="G81" s="13">
        <v>-800</v>
      </c>
      <c r="H81" s="13">
        <v>-1000</v>
      </c>
      <c r="I81" s="13">
        <v>-600</v>
      </c>
      <c r="J81" s="13">
        <v>-500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-900</v>
      </c>
      <c r="G89" s="13">
        <v>-600</v>
      </c>
      <c r="H89" s="13">
        <v>800</v>
      </c>
      <c r="I89" s="13">
        <v>-900</v>
      </c>
      <c r="J89" s="13">
        <v>-500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-500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0</v>
      </c>
      <c r="H94" s="13">
        <v>-1500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700</v>
      </c>
      <c r="G100" s="13">
        <v>500</v>
      </c>
      <c r="H100" s="13">
        <v>900</v>
      </c>
      <c r="I100" s="13">
        <v>500</v>
      </c>
      <c r="J100" s="13">
        <v>1000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-200</v>
      </c>
      <c r="G102" s="13">
        <v>-100</v>
      </c>
      <c r="H102" s="13">
        <v>200</v>
      </c>
      <c r="I102" s="13">
        <v>-500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32814800</v>
      </c>
      <c r="E8" s="13">
        <v>17509800</v>
      </c>
      <c r="F8" s="13">
        <v>35323600</v>
      </c>
      <c r="G8" s="13">
        <v>17615200</v>
      </c>
      <c r="H8" s="13">
        <v>33375800</v>
      </c>
      <c r="I8" s="13">
        <v>16286800</v>
      </c>
      <c r="J8" s="13">
        <v>35315800</v>
      </c>
      <c r="K8" s="13">
        <v>17982100</v>
      </c>
    </row>
    <row r="9" spans="1:11" x14ac:dyDescent="0.2">
      <c r="C9" s="11" t="s">
        <v>22</v>
      </c>
      <c r="D9" s="13">
        <v>24214800</v>
      </c>
      <c r="E9" s="13">
        <v>12466400</v>
      </c>
      <c r="F9" s="13">
        <v>24257400</v>
      </c>
      <c r="G9" s="13">
        <v>12021000</v>
      </c>
      <c r="H9" s="13">
        <v>22626100</v>
      </c>
      <c r="I9" s="13">
        <v>11083000</v>
      </c>
      <c r="J9" s="13">
        <v>24038600</v>
      </c>
      <c r="K9" s="13">
        <v>12155600</v>
      </c>
    </row>
    <row r="10" spans="1:11" x14ac:dyDescent="0.2">
      <c r="C10" s="11" t="s">
        <v>23</v>
      </c>
      <c r="D10" s="13">
        <v>8600100</v>
      </c>
      <c r="E10" s="13">
        <v>5043300</v>
      </c>
      <c r="F10" s="13">
        <v>11066200</v>
      </c>
      <c r="G10" s="13">
        <v>5594200</v>
      </c>
      <c r="H10" s="13">
        <v>10749800</v>
      </c>
      <c r="I10" s="13">
        <v>5203800</v>
      </c>
      <c r="J10" s="13">
        <v>11277100</v>
      </c>
      <c r="K10" s="13">
        <v>5826500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1291400</v>
      </c>
      <c r="E12" s="13">
        <v>571100</v>
      </c>
      <c r="F12" s="13">
        <v>973900</v>
      </c>
      <c r="G12" s="13">
        <v>475700</v>
      </c>
      <c r="H12" s="13">
        <v>1086100</v>
      </c>
      <c r="I12" s="13">
        <v>503800</v>
      </c>
      <c r="J12" s="13">
        <v>981700</v>
      </c>
      <c r="K12" s="13">
        <v>466700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268200</v>
      </c>
      <c r="E14" s="13" t="s">
        <v>92</v>
      </c>
      <c r="F14" s="13">
        <v>194100</v>
      </c>
      <c r="G14" s="13" t="s">
        <v>92</v>
      </c>
      <c r="H14" s="13">
        <v>191900</v>
      </c>
      <c r="I14" s="13" t="s">
        <v>92</v>
      </c>
      <c r="J14" s="13">
        <v>182900</v>
      </c>
      <c r="K14" s="13" t="s">
        <v>92</v>
      </c>
    </row>
    <row r="15" spans="1:11" x14ac:dyDescent="0.2">
      <c r="C15" s="11" t="s">
        <v>28</v>
      </c>
      <c r="D15" s="13">
        <v>47100</v>
      </c>
      <c r="E15" s="13" t="s">
        <v>92</v>
      </c>
      <c r="F15" s="13">
        <v>33700</v>
      </c>
      <c r="G15" s="13" t="s">
        <v>92</v>
      </c>
      <c r="H15" s="13">
        <v>205300</v>
      </c>
      <c r="I15" s="13" t="s">
        <v>92</v>
      </c>
      <c r="J15" s="13">
        <v>143600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31444900</v>
      </c>
      <c r="E17" s="13">
        <v>15944600</v>
      </c>
      <c r="F17" s="13">
        <v>30646000</v>
      </c>
      <c r="G17" s="13">
        <v>15076200</v>
      </c>
      <c r="H17" s="13">
        <v>29735000</v>
      </c>
      <c r="I17" s="13">
        <v>14240300</v>
      </c>
      <c r="J17" s="13">
        <v>30444100</v>
      </c>
      <c r="K17" s="13">
        <v>15410500</v>
      </c>
    </row>
    <row r="18" spans="3:11" x14ac:dyDescent="0.2">
      <c r="C18" s="11" t="s">
        <v>30</v>
      </c>
      <c r="D18" s="13">
        <v>1369900</v>
      </c>
      <c r="E18" s="13">
        <v>1565200</v>
      </c>
      <c r="F18" s="13">
        <v>4677600</v>
      </c>
      <c r="G18" s="13">
        <v>2539100</v>
      </c>
      <c r="H18" s="13">
        <v>3640900</v>
      </c>
      <c r="I18" s="13">
        <v>2046500</v>
      </c>
      <c r="J18" s="13">
        <v>4871700</v>
      </c>
      <c r="K18" s="13">
        <v>2571600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-83000</v>
      </c>
      <c r="E20" s="13">
        <v>4500</v>
      </c>
      <c r="F20" s="13">
        <v>-151500</v>
      </c>
      <c r="G20" s="13">
        <v>-83000</v>
      </c>
      <c r="H20" s="13">
        <v>-177300</v>
      </c>
      <c r="I20" s="13">
        <v>-81900</v>
      </c>
      <c r="J20" s="13">
        <v>-61700</v>
      </c>
      <c r="K20" s="13">
        <v>-13500</v>
      </c>
    </row>
    <row r="21" spans="3:11" x14ac:dyDescent="0.2">
      <c r="C21" s="11" t="s">
        <v>33</v>
      </c>
      <c r="D21" s="13">
        <v>3398500</v>
      </c>
      <c r="E21" s="13">
        <v>2708500</v>
      </c>
      <c r="F21" s="13">
        <v>6622000</v>
      </c>
      <c r="G21" s="13">
        <v>3496100</v>
      </c>
      <c r="H21" s="13">
        <v>5831000</v>
      </c>
      <c r="I21" s="13">
        <v>3141600</v>
      </c>
      <c r="J21" s="13">
        <v>7169500</v>
      </c>
      <c r="K21" s="13">
        <v>3737300</v>
      </c>
    </row>
    <row r="22" spans="3:11" x14ac:dyDescent="0.2">
      <c r="C22" s="11" t="s">
        <v>34</v>
      </c>
      <c r="D22" s="13">
        <v>317500</v>
      </c>
      <c r="E22" s="13">
        <v>159300</v>
      </c>
      <c r="F22" s="13">
        <v>267000</v>
      </c>
      <c r="G22" s="13">
        <v>120100</v>
      </c>
      <c r="H22" s="13">
        <v>264800</v>
      </c>
      <c r="I22" s="13">
        <v>124500</v>
      </c>
      <c r="J22" s="13">
        <v>287200</v>
      </c>
      <c r="K22" s="13">
        <v>153700</v>
      </c>
    </row>
    <row r="23" spans="3:11" x14ac:dyDescent="0.2">
      <c r="C23" s="11" t="s">
        <v>35</v>
      </c>
      <c r="D23" s="13">
        <v>969400</v>
      </c>
      <c r="E23" s="13">
        <v>1410300</v>
      </c>
      <c r="F23" s="13">
        <v>4259100</v>
      </c>
      <c r="G23" s="13">
        <v>2336000</v>
      </c>
      <c r="H23" s="13">
        <v>3198800</v>
      </c>
      <c r="I23" s="13">
        <v>1840100</v>
      </c>
      <c r="J23" s="13">
        <v>4522700</v>
      </c>
      <c r="K23" s="13">
        <v>2404400</v>
      </c>
    </row>
    <row r="24" spans="3:11" x14ac:dyDescent="0.2">
      <c r="C24" s="11" t="s">
        <v>36</v>
      </c>
      <c r="D24" s="13">
        <v>-5600</v>
      </c>
      <c r="E24" s="13">
        <v>252400</v>
      </c>
      <c r="F24" s="13">
        <v>958200</v>
      </c>
      <c r="G24" s="13">
        <v>562100</v>
      </c>
      <c r="H24" s="13">
        <v>356800</v>
      </c>
      <c r="I24" s="13">
        <v>426400</v>
      </c>
      <c r="J24" s="13">
        <v>1090600</v>
      </c>
      <c r="K24" s="13">
        <v>580100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975000</v>
      </c>
      <c r="E26" s="13">
        <v>1157900</v>
      </c>
      <c r="F26" s="13">
        <v>3300900</v>
      </c>
      <c r="G26" s="13">
        <v>1773900</v>
      </c>
      <c r="H26" s="13">
        <v>2842000</v>
      </c>
      <c r="I26" s="13">
        <v>1413700</v>
      </c>
      <c r="J26" s="13">
        <v>3432200</v>
      </c>
      <c r="K26" s="13">
        <v>1824400</v>
      </c>
    </row>
    <row r="27" spans="3:11" x14ac:dyDescent="0.2">
      <c r="C27" s="11" t="s">
        <v>38</v>
      </c>
      <c r="D27" s="13">
        <v>806700</v>
      </c>
      <c r="E27" s="13">
        <v>1082700</v>
      </c>
      <c r="F27" s="13">
        <v>3164000</v>
      </c>
      <c r="G27" s="13">
        <v>1685200</v>
      </c>
      <c r="H27" s="13">
        <v>2681600</v>
      </c>
      <c r="I27" s="13">
        <v>1331800</v>
      </c>
      <c r="J27" s="13">
        <v>3285200</v>
      </c>
      <c r="K27" s="13">
        <v>1753700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930100</v>
      </c>
      <c r="E29" s="13">
        <v>263700</v>
      </c>
      <c r="F29" s="13">
        <v>380400</v>
      </c>
      <c r="G29" s="13">
        <v>198600</v>
      </c>
      <c r="H29" s="13">
        <v>541900</v>
      </c>
      <c r="I29" s="13">
        <v>167200</v>
      </c>
      <c r="J29" s="13">
        <v>310800</v>
      </c>
      <c r="K29" s="13">
        <v>163800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83000</v>
      </c>
      <c r="E32" s="13">
        <v>-4500</v>
      </c>
      <c r="F32" s="13">
        <v>151500</v>
      </c>
      <c r="G32" s="13">
        <v>83000</v>
      </c>
      <c r="H32" s="13">
        <v>177300</v>
      </c>
      <c r="I32" s="13">
        <v>81900</v>
      </c>
      <c r="J32" s="13">
        <v>61700</v>
      </c>
      <c r="K32" s="13">
        <v>13500</v>
      </c>
    </row>
    <row r="33" spans="2:11" x14ac:dyDescent="0.2">
      <c r="C33" s="11" t="s">
        <v>44</v>
      </c>
      <c r="D33" s="13">
        <v>1736800</v>
      </c>
      <c r="E33" s="13">
        <v>1346400</v>
      </c>
      <c r="F33" s="13">
        <v>3544400</v>
      </c>
      <c r="G33" s="13">
        <v>1883800</v>
      </c>
      <c r="H33" s="13">
        <v>3223500</v>
      </c>
      <c r="I33" s="13">
        <v>1499000</v>
      </c>
      <c r="J33" s="13">
        <v>3596000</v>
      </c>
      <c r="K33" s="13">
        <v>1917500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1736800</v>
      </c>
      <c r="E35" s="13">
        <v>1346400</v>
      </c>
      <c r="F35" s="13">
        <v>3544400</v>
      </c>
      <c r="G35" s="13">
        <v>1883800</v>
      </c>
      <c r="H35" s="13">
        <v>3223500</v>
      </c>
      <c r="I35" s="13">
        <v>1499000</v>
      </c>
      <c r="J35" s="13">
        <v>3596000</v>
      </c>
      <c r="K35" s="13">
        <v>1917500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2580600</v>
      </c>
      <c r="E41" s="13">
        <v>2728700</v>
      </c>
      <c r="F41" s="13">
        <v>8597800</v>
      </c>
      <c r="G41" s="13">
        <v>8160200</v>
      </c>
      <c r="H41" s="13">
        <v>7287300</v>
      </c>
      <c r="I41" s="13">
        <v>4397100</v>
      </c>
      <c r="J41" s="13">
        <v>2074600</v>
      </c>
      <c r="K41" s="13">
        <v>2067800</v>
      </c>
    </row>
    <row r="42" spans="2:11" x14ac:dyDescent="0.2">
      <c r="C42" s="11" t="s">
        <v>50</v>
      </c>
      <c r="D42" s="13">
        <v>386000</v>
      </c>
      <c r="E42" s="13">
        <v>35900</v>
      </c>
      <c r="F42" s="13">
        <v>42600</v>
      </c>
      <c r="G42" s="13">
        <v>40400</v>
      </c>
      <c r="H42" s="13">
        <v>58300</v>
      </c>
      <c r="I42" s="13">
        <v>30300</v>
      </c>
      <c r="J42" s="13">
        <v>32500</v>
      </c>
      <c r="K42" s="13">
        <v>38100</v>
      </c>
    </row>
    <row r="43" spans="2:11" x14ac:dyDescent="0.2">
      <c r="C43" s="11" t="s">
        <v>51</v>
      </c>
      <c r="D43" s="13">
        <v>15487900</v>
      </c>
      <c r="E43" s="13">
        <v>16782700</v>
      </c>
      <c r="F43" s="13">
        <v>17552400</v>
      </c>
      <c r="G43" s="13">
        <v>18018000</v>
      </c>
      <c r="H43" s="13">
        <v>16038800</v>
      </c>
      <c r="I43" s="13">
        <v>16237400</v>
      </c>
      <c r="J43" s="13">
        <v>17278600</v>
      </c>
      <c r="K43" s="13">
        <v>18602600</v>
      </c>
    </row>
    <row r="44" spans="2:11" x14ac:dyDescent="0.2">
      <c r="C44" s="11" t="s">
        <v>52</v>
      </c>
      <c r="D44" s="13">
        <v>13650100</v>
      </c>
      <c r="E44" s="13">
        <v>13576100</v>
      </c>
      <c r="F44" s="13">
        <v>12001900</v>
      </c>
      <c r="G44" s="13">
        <v>11620500</v>
      </c>
      <c r="H44" s="13">
        <v>11559900</v>
      </c>
      <c r="I44" s="13">
        <v>11236700</v>
      </c>
      <c r="J44" s="13">
        <v>11167200</v>
      </c>
      <c r="K44" s="13">
        <v>11464500</v>
      </c>
    </row>
    <row r="45" spans="2:11" x14ac:dyDescent="0.2">
      <c r="C45" s="11" t="s">
        <v>53</v>
      </c>
      <c r="D45" s="13">
        <v>16388900</v>
      </c>
      <c r="E45" s="13">
        <v>15480100</v>
      </c>
      <c r="F45" s="13">
        <v>539700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48493500</v>
      </c>
      <c r="E46" s="13">
        <v>48603500</v>
      </c>
      <c r="F46" s="13">
        <v>38734500</v>
      </c>
      <c r="G46" s="13">
        <v>37839100</v>
      </c>
      <c r="H46" s="13">
        <v>34944400</v>
      </c>
      <c r="I46" s="13">
        <v>31901500</v>
      </c>
      <c r="J46" s="13">
        <v>30552900</v>
      </c>
      <c r="K46" s="13">
        <v>32173100</v>
      </c>
    </row>
    <row r="47" spans="2:11" x14ac:dyDescent="0.2">
      <c r="C47" s="11" t="s">
        <v>55</v>
      </c>
      <c r="D47" s="13">
        <v>4105400</v>
      </c>
      <c r="E47" s="13">
        <v>4001000</v>
      </c>
      <c r="F47" s="13">
        <v>7715900</v>
      </c>
      <c r="G47" s="13">
        <v>7413000</v>
      </c>
      <c r="H47" s="13">
        <v>7464600</v>
      </c>
      <c r="I47" s="13">
        <v>7534200</v>
      </c>
      <c r="J47" s="13">
        <v>7382700</v>
      </c>
      <c r="K47" s="13">
        <v>7448900</v>
      </c>
    </row>
    <row r="48" spans="2:11" x14ac:dyDescent="0.2">
      <c r="C48" s="11" t="s">
        <v>56</v>
      </c>
      <c r="D48" s="13">
        <v>23315000</v>
      </c>
      <c r="E48" s="13">
        <v>22378100</v>
      </c>
      <c r="F48" s="13">
        <v>28099100</v>
      </c>
      <c r="G48" s="13">
        <v>27896000</v>
      </c>
      <c r="H48" s="13">
        <v>28339200</v>
      </c>
      <c r="I48" s="13">
        <v>27514600</v>
      </c>
      <c r="J48" s="13">
        <v>28066600</v>
      </c>
      <c r="K48" s="13">
        <v>29288400</v>
      </c>
    </row>
    <row r="49" spans="3:11" x14ac:dyDescent="0.2">
      <c r="C49" s="11" t="s">
        <v>57</v>
      </c>
      <c r="D49" s="13">
        <v>18573400</v>
      </c>
      <c r="E49" s="13">
        <v>18922400</v>
      </c>
      <c r="F49" s="13">
        <v>15086300</v>
      </c>
      <c r="G49" s="13">
        <v>14940400</v>
      </c>
      <c r="H49" s="13">
        <v>15252300</v>
      </c>
      <c r="I49" s="13">
        <v>15771800</v>
      </c>
      <c r="J49" s="13">
        <v>16136500</v>
      </c>
      <c r="K49" s="13">
        <v>16932000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2627700</v>
      </c>
      <c r="E52" s="13">
        <v>2113800</v>
      </c>
      <c r="F52" s="13">
        <v>2207000</v>
      </c>
      <c r="G52" s="13">
        <v>2178900</v>
      </c>
      <c r="H52" s="13">
        <v>2376400</v>
      </c>
      <c r="I52" s="13">
        <v>2575000</v>
      </c>
      <c r="J52" s="13">
        <v>2741000</v>
      </c>
      <c r="K52" s="13">
        <v>2877900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97115000</v>
      </c>
      <c r="E54" s="13">
        <v>96018800</v>
      </c>
      <c r="F54" s="13">
        <v>91842700</v>
      </c>
      <c r="G54" s="13">
        <v>90267500</v>
      </c>
      <c r="H54" s="13">
        <v>88376900</v>
      </c>
      <c r="I54" s="13">
        <v>85297000</v>
      </c>
      <c r="J54" s="13">
        <v>84879700</v>
      </c>
      <c r="K54" s="13">
        <v>88720200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5746800</v>
      </c>
      <c r="E57" s="13">
        <v>5639100</v>
      </c>
      <c r="F57" s="13">
        <v>5645900</v>
      </c>
      <c r="G57" s="13">
        <v>5302500</v>
      </c>
      <c r="H57" s="13">
        <v>5577400</v>
      </c>
      <c r="I57" s="13">
        <v>4882900</v>
      </c>
      <c r="J57" s="13">
        <v>4941200</v>
      </c>
      <c r="K57" s="13">
        <v>5477600</v>
      </c>
    </row>
    <row r="58" spans="3:11" x14ac:dyDescent="0.2">
      <c r="C58" s="11" t="s">
        <v>66</v>
      </c>
      <c r="D58" s="13">
        <v>6181000</v>
      </c>
      <c r="E58" s="13">
        <v>4406100</v>
      </c>
      <c r="F58" s="13">
        <v>4095300</v>
      </c>
      <c r="G58" s="13">
        <v>3389500</v>
      </c>
      <c r="H58" s="13">
        <v>2801600</v>
      </c>
      <c r="I58" s="13">
        <v>2208100</v>
      </c>
      <c r="J58" s="13">
        <v>3579100</v>
      </c>
      <c r="K58" s="13">
        <v>2806100</v>
      </c>
    </row>
    <row r="59" spans="3:11" x14ac:dyDescent="0.2">
      <c r="C59" s="11" t="s">
        <v>67</v>
      </c>
      <c r="D59" s="13">
        <v>14247000</v>
      </c>
      <c r="E59" s="13">
        <v>14747400</v>
      </c>
      <c r="F59" s="13">
        <v>8965800</v>
      </c>
      <c r="G59" s="13">
        <v>9597500</v>
      </c>
      <c r="H59" s="13">
        <v>8316200</v>
      </c>
      <c r="I59" s="13">
        <v>8927700</v>
      </c>
      <c r="J59" s="13">
        <v>7732800</v>
      </c>
      <c r="K59" s="13">
        <v>8245500</v>
      </c>
    </row>
    <row r="60" spans="3:11" x14ac:dyDescent="0.2">
      <c r="C60" s="11" t="s">
        <v>68</v>
      </c>
      <c r="D60" s="13">
        <v>26174900</v>
      </c>
      <c r="E60" s="13">
        <v>24792600</v>
      </c>
      <c r="F60" s="13">
        <v>18706900</v>
      </c>
      <c r="G60" s="13">
        <v>18289600</v>
      </c>
      <c r="H60" s="13">
        <v>16695200</v>
      </c>
      <c r="I60" s="13">
        <v>16018700</v>
      </c>
      <c r="J60" s="13">
        <v>16253100</v>
      </c>
      <c r="K60" s="13">
        <v>16529200</v>
      </c>
    </row>
    <row r="61" spans="3:11" x14ac:dyDescent="0.2">
      <c r="C61" s="11" t="s">
        <v>69</v>
      </c>
      <c r="D61" s="13">
        <v>17202400</v>
      </c>
      <c r="E61" s="13">
        <v>18583500</v>
      </c>
      <c r="F61" s="13">
        <v>18668800</v>
      </c>
      <c r="G61" s="13">
        <v>16571800</v>
      </c>
      <c r="H61" s="13">
        <v>17430100</v>
      </c>
      <c r="I61" s="13">
        <v>15983900</v>
      </c>
      <c r="J61" s="13">
        <v>15996200</v>
      </c>
      <c r="K61" s="13">
        <v>16054600</v>
      </c>
    </row>
    <row r="62" spans="3:11" x14ac:dyDescent="0.2">
      <c r="C62" s="11" t="s">
        <v>70</v>
      </c>
      <c r="D62" s="13">
        <v>13223800</v>
      </c>
      <c r="E62" s="13">
        <v>11531800</v>
      </c>
      <c r="F62" s="13">
        <v>14859600</v>
      </c>
      <c r="G62" s="13">
        <v>14580300</v>
      </c>
      <c r="H62" s="13">
        <v>15255700</v>
      </c>
      <c r="I62" s="13">
        <v>15886300</v>
      </c>
      <c r="J62" s="13">
        <v>16230700</v>
      </c>
      <c r="K62" s="13">
        <v>17356100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57784700</v>
      </c>
      <c r="E66" s="13">
        <v>55986200</v>
      </c>
      <c r="F66" s="13">
        <v>53239500</v>
      </c>
      <c r="G66" s="13">
        <v>50552400</v>
      </c>
      <c r="H66" s="13">
        <v>50412100</v>
      </c>
      <c r="I66" s="13">
        <v>48862700</v>
      </c>
      <c r="J66" s="13">
        <v>49386600</v>
      </c>
      <c r="K66" s="13">
        <v>50881100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44674300</v>
      </c>
      <c r="E72" s="13">
        <v>44278200</v>
      </c>
      <c r="F72" s="13">
        <v>42941900</v>
      </c>
      <c r="G72" s="13">
        <v>44465600</v>
      </c>
      <c r="H72" s="13">
        <v>42571700</v>
      </c>
      <c r="I72" s="13">
        <v>40890900</v>
      </c>
      <c r="J72" s="13">
        <v>39391900</v>
      </c>
      <c r="K72" s="13">
        <v>40792200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39330200</v>
      </c>
      <c r="E76" s="13">
        <v>40032600</v>
      </c>
      <c r="F76" s="13">
        <v>38603200</v>
      </c>
      <c r="G76" s="13">
        <v>39715100</v>
      </c>
      <c r="H76" s="13">
        <v>37964800</v>
      </c>
      <c r="I76" s="13">
        <v>36434400</v>
      </c>
      <c r="J76" s="13">
        <v>35493000</v>
      </c>
      <c r="K76" s="13">
        <v>37839100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1736800</v>
      </c>
      <c r="E81" s="13">
        <v>1346400</v>
      </c>
      <c r="F81" s="13">
        <v>3544400</v>
      </c>
      <c r="G81" s="13">
        <v>1883800</v>
      </c>
      <c r="H81" s="13">
        <v>3223500</v>
      </c>
      <c r="I81" s="13">
        <v>1499000</v>
      </c>
      <c r="J81" s="13">
        <v>3596000</v>
      </c>
      <c r="K81" s="13">
        <v>1917500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2111600</v>
      </c>
      <c r="E83" s="13">
        <v>1138800</v>
      </c>
      <c r="F83" s="13">
        <v>2095900</v>
      </c>
      <c r="G83" s="13">
        <v>1040100</v>
      </c>
      <c r="H83" s="13">
        <v>2367400</v>
      </c>
      <c r="I83" s="13">
        <v>1177000</v>
      </c>
      <c r="J83" s="13">
        <v>2359500</v>
      </c>
      <c r="K83" s="13">
        <v>1179200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5031000</v>
      </c>
      <c r="E89" s="13">
        <v>3287400</v>
      </c>
      <c r="F89" s="13">
        <v>3876500</v>
      </c>
      <c r="G89" s="13">
        <v>1381200</v>
      </c>
      <c r="H89" s="13">
        <v>5601000</v>
      </c>
      <c r="I89" s="13">
        <v>4258000</v>
      </c>
      <c r="J89" s="13">
        <v>4265800</v>
      </c>
      <c r="K89" s="13">
        <v>934600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-2743300</v>
      </c>
      <c r="E91" s="13">
        <v>-1098400</v>
      </c>
      <c r="F91" s="13">
        <v>-1625800</v>
      </c>
      <c r="G91" s="13">
        <v>-703500</v>
      </c>
      <c r="H91" s="13">
        <v>-2641200</v>
      </c>
      <c r="I91" s="13">
        <v>-1081600</v>
      </c>
      <c r="J91" s="13">
        <v>-1842300</v>
      </c>
      <c r="K91" s="13">
        <v>-860600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-11297300</v>
      </c>
      <c r="E94" s="13">
        <v>-9313600</v>
      </c>
      <c r="F94" s="13">
        <v>-1946700</v>
      </c>
      <c r="G94" s="13">
        <v>-711300</v>
      </c>
      <c r="H94" s="13">
        <v>-1787300</v>
      </c>
      <c r="I94" s="13">
        <v>-1175800</v>
      </c>
      <c r="J94" s="13">
        <v>-2653500</v>
      </c>
      <c r="K94" s="13">
        <v>-1363200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25800</v>
      </c>
      <c r="E96" s="13">
        <v>-14600</v>
      </c>
      <c r="F96" s="13">
        <v>-3415300</v>
      </c>
      <c r="G96" s="13">
        <v>-21300</v>
      </c>
      <c r="H96" s="13">
        <v>-40400</v>
      </c>
      <c r="I96" s="13">
        <v>-4500</v>
      </c>
      <c r="J96" s="13">
        <v>-3183100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522800</v>
      </c>
      <c r="E100" s="13">
        <v>438700</v>
      </c>
      <c r="F100" s="13">
        <v>-581200</v>
      </c>
      <c r="G100" s="13">
        <v>225500</v>
      </c>
      <c r="H100" s="13">
        <v>1436100</v>
      </c>
      <c r="I100" s="13">
        <v>-740500</v>
      </c>
      <c r="J100" s="13">
        <v>-994100</v>
      </c>
      <c r="K100" s="13">
        <v>932400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-5809700</v>
      </c>
      <c r="E102" s="13">
        <v>-5587500</v>
      </c>
      <c r="F102" s="13">
        <v>1348600</v>
      </c>
      <c r="G102" s="13">
        <v>895300</v>
      </c>
      <c r="H102" s="13">
        <v>5126400</v>
      </c>
      <c r="I102" s="13">
        <v>2341600</v>
      </c>
      <c r="J102" s="13">
        <v>618200</v>
      </c>
      <c r="K102" s="13">
        <v>503800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8600</v>
      </c>
      <c r="E8" s="13">
        <v>9000</v>
      </c>
      <c r="F8" s="13">
        <v>6000</v>
      </c>
      <c r="G8" s="13">
        <v>5900</v>
      </c>
      <c r="H8" s="13">
        <v>5400</v>
      </c>
      <c r="I8" s="13">
        <v>5900</v>
      </c>
      <c r="J8" s="13">
        <v>5800</v>
      </c>
      <c r="K8" s="13">
        <v>6400</v>
      </c>
    </row>
    <row r="9" spans="1:11" x14ac:dyDescent="0.2">
      <c r="C9" s="11" t="s">
        <v>22</v>
      </c>
      <c r="D9" s="13">
        <v>6200</v>
      </c>
      <c r="E9" s="13">
        <v>5800</v>
      </c>
      <c r="F9" s="13">
        <v>4400</v>
      </c>
      <c r="G9" s="13">
        <v>4200</v>
      </c>
      <c r="H9" s="13">
        <v>3800</v>
      </c>
      <c r="I9" s="13">
        <v>4000</v>
      </c>
      <c r="J9" s="13">
        <v>3900</v>
      </c>
      <c r="K9" s="13">
        <v>4300</v>
      </c>
    </row>
    <row r="10" spans="1:11" x14ac:dyDescent="0.2">
      <c r="C10" s="11" t="s">
        <v>23</v>
      </c>
      <c r="D10" s="13">
        <v>2400</v>
      </c>
      <c r="E10" s="13">
        <v>3200</v>
      </c>
      <c r="F10" s="13">
        <v>1600</v>
      </c>
      <c r="G10" s="13">
        <v>1700</v>
      </c>
      <c r="H10" s="13">
        <v>1600</v>
      </c>
      <c r="I10" s="13">
        <v>1900</v>
      </c>
      <c r="J10" s="13">
        <v>1900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9100</v>
      </c>
      <c r="F17" s="13">
        <v>6100</v>
      </c>
      <c r="G17" s="13">
        <v>5800</v>
      </c>
      <c r="H17" s="13">
        <v>5400</v>
      </c>
      <c r="I17" s="13">
        <v>5600</v>
      </c>
      <c r="J17" s="13">
        <v>5500</v>
      </c>
      <c r="K17" s="13">
        <v>5800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100</v>
      </c>
      <c r="H18" s="13">
        <v>0</v>
      </c>
      <c r="I18" s="13">
        <v>300</v>
      </c>
      <c r="J18" s="13">
        <v>300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600</v>
      </c>
      <c r="F21" s="13">
        <v>300</v>
      </c>
      <c r="G21" s="13">
        <v>500</v>
      </c>
      <c r="H21" s="13">
        <v>400</v>
      </c>
      <c r="I21" s="13">
        <v>700</v>
      </c>
      <c r="J21" s="13">
        <v>800</v>
      </c>
      <c r="K21" s="13">
        <v>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100</v>
      </c>
      <c r="H23" s="13">
        <v>0</v>
      </c>
      <c r="I23" s="13">
        <v>200</v>
      </c>
      <c r="J23" s="13">
        <v>200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100</v>
      </c>
      <c r="H26" s="13">
        <v>0</v>
      </c>
      <c r="I26" s="13">
        <v>200</v>
      </c>
      <c r="J26" s="13">
        <v>200</v>
      </c>
      <c r="K26" s="13">
        <v>400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100</v>
      </c>
      <c r="H27" s="13">
        <v>0</v>
      </c>
      <c r="I27" s="13">
        <v>200</v>
      </c>
      <c r="J27" s="13">
        <v>200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100</v>
      </c>
      <c r="H33" s="13">
        <v>0</v>
      </c>
      <c r="I33" s="13">
        <v>200</v>
      </c>
      <c r="J33" s="13">
        <v>200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100</v>
      </c>
      <c r="H35" s="13">
        <v>0</v>
      </c>
      <c r="I35" s="13">
        <v>200</v>
      </c>
      <c r="J35" s="13">
        <v>200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1500</v>
      </c>
      <c r="G41" s="13">
        <v>700</v>
      </c>
      <c r="H41" s="13">
        <v>900</v>
      </c>
      <c r="I41" s="13">
        <v>400</v>
      </c>
      <c r="J41" s="13">
        <v>900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5100</v>
      </c>
      <c r="F43" s="13">
        <v>3700</v>
      </c>
      <c r="G43" s="13">
        <v>3100</v>
      </c>
      <c r="H43" s="13">
        <v>2700</v>
      </c>
      <c r="I43" s="13">
        <v>3100</v>
      </c>
      <c r="J43" s="13">
        <v>2500</v>
      </c>
      <c r="K43" s="13">
        <v>3200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1000</v>
      </c>
      <c r="G44" s="13">
        <v>1000</v>
      </c>
      <c r="H44" s="13">
        <v>900</v>
      </c>
      <c r="I44" s="13">
        <v>900</v>
      </c>
      <c r="J44" s="13">
        <v>1100</v>
      </c>
      <c r="K44" s="13">
        <v>1100</v>
      </c>
    </row>
    <row r="45" spans="2:11" x14ac:dyDescent="0.2">
      <c r="C45" s="11" t="s">
        <v>53</v>
      </c>
      <c r="D45" s="13">
        <v>1200</v>
      </c>
      <c r="E45" s="13">
        <v>1000</v>
      </c>
      <c r="F45" s="13">
        <v>500</v>
      </c>
      <c r="G45" s="13">
        <v>700</v>
      </c>
      <c r="H45" s="13">
        <v>1000</v>
      </c>
      <c r="I45" s="13">
        <v>800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7700</v>
      </c>
      <c r="E46" s="13">
        <v>8100</v>
      </c>
      <c r="F46" s="13">
        <v>6600</v>
      </c>
      <c r="G46" s="13">
        <v>5600</v>
      </c>
      <c r="H46" s="13">
        <v>5600</v>
      </c>
      <c r="I46" s="13">
        <v>5300</v>
      </c>
      <c r="J46" s="13">
        <v>5000</v>
      </c>
      <c r="K46" s="13">
        <v>5300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16800</v>
      </c>
      <c r="E48" s="13">
        <v>16600</v>
      </c>
      <c r="F48" s="13">
        <v>14700</v>
      </c>
      <c r="G48" s="13">
        <v>14600</v>
      </c>
      <c r="H48" s="13">
        <v>14700</v>
      </c>
      <c r="I48" s="13">
        <v>15000</v>
      </c>
      <c r="J48" s="13">
        <v>15200</v>
      </c>
      <c r="K48" s="13">
        <v>15500</v>
      </c>
    </row>
    <row r="49" spans="3:11" x14ac:dyDescent="0.2">
      <c r="C49" s="11" t="s">
        <v>57</v>
      </c>
      <c r="D49" s="13">
        <v>6200</v>
      </c>
      <c r="E49" s="13">
        <v>6400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30900</v>
      </c>
      <c r="E54" s="13">
        <v>31300</v>
      </c>
      <c r="F54" s="13">
        <v>21600</v>
      </c>
      <c r="G54" s="13">
        <v>20400</v>
      </c>
      <c r="H54" s="13">
        <v>20500</v>
      </c>
      <c r="I54" s="13">
        <v>20400</v>
      </c>
      <c r="J54" s="13">
        <v>20400</v>
      </c>
      <c r="K54" s="13">
        <v>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3200</v>
      </c>
      <c r="F57" s="13">
        <v>2100</v>
      </c>
      <c r="G57" s="13">
        <v>1800</v>
      </c>
      <c r="H57" s="13">
        <v>1700</v>
      </c>
      <c r="I57" s="13">
        <v>2100</v>
      </c>
      <c r="J57" s="13">
        <v>1700</v>
      </c>
      <c r="K57" s="13">
        <v>1800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300</v>
      </c>
      <c r="G58" s="13">
        <v>400</v>
      </c>
      <c r="H58" s="13">
        <v>400</v>
      </c>
      <c r="I58" s="13">
        <v>400</v>
      </c>
      <c r="J58" s="13">
        <v>600</v>
      </c>
      <c r="K58" s="13">
        <v>4900</v>
      </c>
    </row>
    <row r="59" spans="3:11" x14ac:dyDescent="0.2">
      <c r="C59" s="11" t="s">
        <v>67</v>
      </c>
      <c r="D59" s="13">
        <v>7800</v>
      </c>
      <c r="E59" s="13">
        <v>7600</v>
      </c>
      <c r="F59" s="13">
        <v>6600</v>
      </c>
      <c r="G59" s="13">
        <v>5500</v>
      </c>
      <c r="H59" s="13">
        <v>5800</v>
      </c>
      <c r="I59" s="13">
        <v>5300</v>
      </c>
      <c r="J59" s="13">
        <v>5600</v>
      </c>
      <c r="K59" s="13">
        <v>6200</v>
      </c>
    </row>
    <row r="60" spans="3:11" x14ac:dyDescent="0.2">
      <c r="C60" s="11" t="s">
        <v>68</v>
      </c>
      <c r="D60" s="13">
        <v>11800</v>
      </c>
      <c r="E60" s="13">
        <v>11800</v>
      </c>
      <c r="F60" s="13">
        <v>9000</v>
      </c>
      <c r="G60" s="13">
        <v>7700</v>
      </c>
      <c r="H60" s="13">
        <v>7900</v>
      </c>
      <c r="I60" s="13">
        <v>7700</v>
      </c>
      <c r="J60" s="13">
        <v>7900</v>
      </c>
      <c r="K60" s="13">
        <v>12900</v>
      </c>
    </row>
    <row r="61" spans="3:11" x14ac:dyDescent="0.2">
      <c r="C61" s="11" t="s">
        <v>69</v>
      </c>
      <c r="D61" s="13">
        <v>8300</v>
      </c>
      <c r="E61" s="13">
        <v>8600</v>
      </c>
      <c r="F61" s="13">
        <v>4000</v>
      </c>
      <c r="G61" s="13">
        <v>4100</v>
      </c>
      <c r="H61" s="13">
        <v>4100</v>
      </c>
      <c r="I61" s="13">
        <v>4200</v>
      </c>
      <c r="J61" s="13">
        <v>4300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20200</v>
      </c>
      <c r="E66" s="13">
        <v>20400</v>
      </c>
      <c r="F66" s="13">
        <v>13000</v>
      </c>
      <c r="G66" s="13">
        <v>11800</v>
      </c>
      <c r="H66" s="13">
        <v>12000</v>
      </c>
      <c r="I66" s="13">
        <v>12000</v>
      </c>
      <c r="J66" s="13">
        <v>12200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1000</v>
      </c>
      <c r="H70" s="13">
        <v>1000</v>
      </c>
      <c r="I70" s="13">
        <v>1000</v>
      </c>
      <c r="J70" s="13">
        <v>1000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</v>
      </c>
      <c r="E72" s="13">
        <v>-16200</v>
      </c>
      <c r="F72" s="13">
        <v>-16000</v>
      </c>
      <c r="G72" s="13">
        <v>-16000</v>
      </c>
      <c r="H72" s="13">
        <v>-16000</v>
      </c>
      <c r="I72" s="13">
        <v>-16000</v>
      </c>
      <c r="J72" s="13">
        <v>-16300</v>
      </c>
      <c r="K72" s="13">
        <v>-16500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10800</v>
      </c>
      <c r="F76" s="13">
        <v>8500</v>
      </c>
      <c r="G76" s="13">
        <v>7600</v>
      </c>
      <c r="H76" s="13">
        <v>7500</v>
      </c>
      <c r="I76" s="13">
        <v>7400</v>
      </c>
      <c r="J76" s="13">
        <v>7200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100</v>
      </c>
      <c r="H81" s="13">
        <v>0</v>
      </c>
      <c r="I81" s="13">
        <v>200</v>
      </c>
      <c r="J81" s="13">
        <v>200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1300</v>
      </c>
      <c r="F89" s="13">
        <v>1400</v>
      </c>
      <c r="G89" s="13">
        <v>100</v>
      </c>
      <c r="H89" s="13">
        <v>800</v>
      </c>
      <c r="I89" s="13">
        <v>0</v>
      </c>
      <c r="J89" s="13">
        <v>700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-500</v>
      </c>
      <c r="G91" s="13">
        <v>-300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-7200</v>
      </c>
      <c r="F94" s="13">
        <v>-500</v>
      </c>
      <c r="G94" s="13">
        <v>-300</v>
      </c>
      <c r="H94" s="13">
        <v>-200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5200</v>
      </c>
      <c r="F100" s="13">
        <v>-100</v>
      </c>
      <c r="G100" s="13">
        <v>-100</v>
      </c>
      <c r="H100" s="13">
        <v>-100</v>
      </c>
      <c r="I100" s="13">
        <v>-300</v>
      </c>
      <c r="J100" s="13">
        <v>-100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-700</v>
      </c>
      <c r="F102" s="13">
        <v>800</v>
      </c>
      <c r="G102" s="13">
        <v>-300</v>
      </c>
      <c r="H102" s="13">
        <v>500</v>
      </c>
      <c r="I102" s="13">
        <v>-500</v>
      </c>
      <c r="J102" s="13">
        <v>500</v>
      </c>
      <c r="K102" s="13">
        <v>100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200000</v>
      </c>
      <c r="E8" s="13">
        <v>182000</v>
      </c>
      <c r="F8" s="13">
        <v>28000</v>
      </c>
      <c r="G8" s="13">
        <v>20000</v>
      </c>
      <c r="H8" s="13">
        <v>185000</v>
      </c>
      <c r="I8" s="13">
        <v>176000</v>
      </c>
      <c r="J8" s="13">
        <v>5000</v>
      </c>
      <c r="K8" s="13">
        <v>18000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23000</v>
      </c>
      <c r="E15" s="13">
        <v>23000</v>
      </c>
      <c r="F15" s="13">
        <v>16000</v>
      </c>
      <c r="G15" s="13">
        <v>17000</v>
      </c>
      <c r="H15" s="13">
        <v>24000</v>
      </c>
      <c r="I15" s="13">
        <v>24000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155000</v>
      </c>
      <c r="E17" s="13">
        <v>147000</v>
      </c>
      <c r="F17" s="13">
        <v>79000</v>
      </c>
      <c r="G17" s="13">
        <v>88000</v>
      </c>
      <c r="H17" s="13">
        <v>194000</v>
      </c>
      <c r="I17" s="13">
        <v>179000</v>
      </c>
      <c r="J17" s="13">
        <v>38000</v>
      </c>
      <c r="K17" s="13">
        <v>34000</v>
      </c>
    </row>
    <row r="18" spans="3:11" x14ac:dyDescent="0.2">
      <c r="C18" s="11" t="s">
        <v>30</v>
      </c>
      <c r="D18" s="13">
        <v>45000</v>
      </c>
      <c r="E18" s="13">
        <v>35000</v>
      </c>
      <c r="F18" s="13">
        <v>-51000</v>
      </c>
      <c r="G18" s="13">
        <v>-68000</v>
      </c>
      <c r="H18" s="13">
        <v>-9000</v>
      </c>
      <c r="I18" s="13">
        <v>-3000</v>
      </c>
      <c r="J18" s="13">
        <v>-33000</v>
      </c>
      <c r="K18" s="13">
        <v>-16000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-24000</v>
      </c>
      <c r="F20" s="13">
        <v>-1000</v>
      </c>
      <c r="G20" s="13">
        <v>31000</v>
      </c>
      <c r="H20" s="13">
        <v>57000</v>
      </c>
      <c r="I20" s="13">
        <v>0</v>
      </c>
      <c r="J20" s="13">
        <v>-22000</v>
      </c>
      <c r="K20" s="13">
        <v>-25000</v>
      </c>
    </row>
    <row r="21" spans="3:11" x14ac:dyDescent="0.2">
      <c r="C21" s="11" t="s">
        <v>33</v>
      </c>
      <c r="D21" s="13">
        <v>58000</v>
      </c>
      <c r="E21" s="13">
        <v>34000</v>
      </c>
      <c r="F21" s="13">
        <v>-36000</v>
      </c>
      <c r="G21" s="13">
        <v>-20000</v>
      </c>
      <c r="H21" s="13">
        <v>72000</v>
      </c>
      <c r="I21" s="13">
        <v>21000</v>
      </c>
      <c r="J21" s="13">
        <v>-53000</v>
      </c>
      <c r="K21" s="13">
        <v>-39000</v>
      </c>
    </row>
    <row r="22" spans="3:11" x14ac:dyDescent="0.2">
      <c r="C22" s="11" t="s">
        <v>34</v>
      </c>
      <c r="D22" s="13">
        <v>6000</v>
      </c>
      <c r="E22" s="13">
        <v>7000</v>
      </c>
      <c r="F22" s="13">
        <v>6000</v>
      </c>
      <c r="G22" s="13">
        <v>6000</v>
      </c>
      <c r="H22" s="13">
        <v>7000</v>
      </c>
      <c r="I22" s="13">
        <v>2000</v>
      </c>
      <c r="J22" s="13">
        <v>0</v>
      </c>
      <c r="K22" s="13">
        <v>1000</v>
      </c>
    </row>
    <row r="23" spans="3:11" x14ac:dyDescent="0.2">
      <c r="C23" s="11" t="s">
        <v>35</v>
      </c>
      <c r="D23" s="13">
        <v>29000</v>
      </c>
      <c r="E23" s="13">
        <v>4000</v>
      </c>
      <c r="F23" s="13">
        <v>-58000</v>
      </c>
      <c r="G23" s="13">
        <v>-43000</v>
      </c>
      <c r="H23" s="13">
        <v>41000</v>
      </c>
      <c r="I23" s="13">
        <v>-5000</v>
      </c>
      <c r="J23" s="13">
        <v>-55000</v>
      </c>
      <c r="K23" s="13">
        <v>-42000</v>
      </c>
    </row>
    <row r="24" spans="3:11" x14ac:dyDescent="0.2">
      <c r="C24" s="11" t="s">
        <v>36</v>
      </c>
      <c r="D24" s="13">
        <v>-12000</v>
      </c>
      <c r="E24" s="13">
        <v>7000</v>
      </c>
      <c r="F24" s="13">
        <v>-6000</v>
      </c>
      <c r="G24" s="13">
        <v>-46000</v>
      </c>
      <c r="H24" s="13">
        <v>19000</v>
      </c>
      <c r="I24" s="13">
        <v>-3000</v>
      </c>
      <c r="J24" s="13">
        <v>-6000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41000</v>
      </c>
      <c r="E26" s="13">
        <v>-3000</v>
      </c>
      <c r="F26" s="13">
        <v>-52000</v>
      </c>
      <c r="G26" s="13">
        <v>3000</v>
      </c>
      <c r="H26" s="13">
        <v>22000</v>
      </c>
      <c r="I26" s="13">
        <v>-2000</v>
      </c>
      <c r="J26" s="13">
        <v>-49000</v>
      </c>
      <c r="K26" s="13">
        <v>-40000</v>
      </c>
    </row>
    <row r="27" spans="3:11" x14ac:dyDescent="0.2">
      <c r="C27" s="11" t="s">
        <v>38</v>
      </c>
      <c r="D27" s="13">
        <v>41000</v>
      </c>
      <c r="E27" s="13">
        <v>-2000</v>
      </c>
      <c r="F27" s="13">
        <v>-52000</v>
      </c>
      <c r="G27" s="13">
        <v>4000</v>
      </c>
      <c r="H27" s="13">
        <v>22000</v>
      </c>
      <c r="I27" s="13">
        <v>-2000</v>
      </c>
      <c r="J27" s="13">
        <v>-49000</v>
      </c>
      <c r="K27" s="13">
        <v>-40000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24000</v>
      </c>
      <c r="F32" s="13">
        <v>1000</v>
      </c>
      <c r="G32" s="13">
        <v>-31000</v>
      </c>
      <c r="H32" s="13">
        <v>-57000</v>
      </c>
      <c r="I32" s="13">
        <v>0</v>
      </c>
      <c r="J32" s="13">
        <v>22000</v>
      </c>
      <c r="K32" s="13">
        <v>25000</v>
      </c>
    </row>
    <row r="33" spans="2:11" x14ac:dyDescent="0.2">
      <c r="C33" s="11" t="s">
        <v>44</v>
      </c>
      <c r="D33" s="13">
        <v>41000</v>
      </c>
      <c r="E33" s="13">
        <v>-2000</v>
      </c>
      <c r="F33" s="13">
        <v>-52000</v>
      </c>
      <c r="G33" s="13">
        <v>4000</v>
      </c>
      <c r="H33" s="13">
        <v>22000</v>
      </c>
      <c r="I33" s="13">
        <v>-2000</v>
      </c>
      <c r="J33" s="13">
        <v>-49000</v>
      </c>
      <c r="K33" s="13">
        <v>-40000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41000</v>
      </c>
      <c r="E35" s="13">
        <v>-2000</v>
      </c>
      <c r="F35" s="13">
        <v>-52000</v>
      </c>
      <c r="G35" s="13">
        <v>4000</v>
      </c>
      <c r="H35" s="13">
        <v>22000</v>
      </c>
      <c r="I35" s="13">
        <v>-2000</v>
      </c>
      <c r="J35" s="13">
        <v>-49000</v>
      </c>
      <c r="K35" s="13">
        <v>-40000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</v>
      </c>
      <c r="E41" s="13">
        <v>113000</v>
      </c>
      <c r="F41" s="13">
        <v>114000</v>
      </c>
      <c r="G41" s="13">
        <v>132000</v>
      </c>
      <c r="H41" s="13">
        <v>129000</v>
      </c>
      <c r="I41" s="13">
        <v>128000</v>
      </c>
      <c r="J41" s="13">
        <v>115000</v>
      </c>
      <c r="K41" s="13">
        <v>107000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41000</v>
      </c>
      <c r="E43" s="13">
        <v>67000</v>
      </c>
      <c r="F43" s="13">
        <v>80000</v>
      </c>
      <c r="G43" s="13">
        <v>32000</v>
      </c>
      <c r="H43" s="13">
        <v>51000</v>
      </c>
      <c r="I43" s="13">
        <v>59000</v>
      </c>
      <c r="J43" s="13">
        <v>9000</v>
      </c>
      <c r="K43" s="13">
        <v>15000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140000</v>
      </c>
      <c r="E45" s="13">
        <v>89000</v>
      </c>
      <c r="F45" s="13">
        <v>82000</v>
      </c>
      <c r="G45" s="13">
        <v>56000</v>
      </c>
      <c r="H45" s="13">
        <v>23000</v>
      </c>
      <c r="I45" s="13">
        <v>22000</v>
      </c>
      <c r="J45" s="13">
        <v>28000</v>
      </c>
      <c r="K45" s="13">
        <v>17000</v>
      </c>
    </row>
    <row r="46" spans="2:11" x14ac:dyDescent="0.2">
      <c r="C46" s="11" t="s">
        <v>54</v>
      </c>
      <c r="D46" s="13">
        <v>259000</v>
      </c>
      <c r="E46" s="13">
        <v>269000</v>
      </c>
      <c r="F46" s="13">
        <v>276000</v>
      </c>
      <c r="G46" s="13">
        <v>220000</v>
      </c>
      <c r="H46" s="13">
        <v>203000</v>
      </c>
      <c r="I46" s="13">
        <v>209000</v>
      </c>
      <c r="J46" s="13">
        <v>152000</v>
      </c>
      <c r="K46" s="13">
        <v>139000</v>
      </c>
    </row>
    <row r="47" spans="2:11" x14ac:dyDescent="0.2">
      <c r="C47" s="11" t="s">
        <v>55</v>
      </c>
      <c r="D47" s="13">
        <v>105000</v>
      </c>
      <c r="E47" s="13">
        <v>105000</v>
      </c>
      <c r="F47" s="13">
        <v>105000</v>
      </c>
      <c r="G47" s="13">
        <v>153000</v>
      </c>
      <c r="H47" s="13">
        <v>119000</v>
      </c>
      <c r="I47" s="13">
        <v>55000</v>
      </c>
      <c r="J47" s="13">
        <v>56000</v>
      </c>
      <c r="K47" s="13">
        <v>69000</v>
      </c>
    </row>
    <row r="48" spans="2:11" x14ac:dyDescent="0.2">
      <c r="C48" s="11" t="s">
        <v>56</v>
      </c>
      <c r="D48" s="13">
        <v>1145000</v>
      </c>
      <c r="E48" s="13">
        <v>1156000</v>
      </c>
      <c r="F48" s="13">
        <v>1174000</v>
      </c>
      <c r="G48" s="13">
        <v>1099000</v>
      </c>
      <c r="H48" s="13">
        <v>1084000</v>
      </c>
      <c r="I48" s="13">
        <v>1058000</v>
      </c>
      <c r="J48" s="13">
        <v>1037000</v>
      </c>
      <c r="K48" s="13">
        <v>930000</v>
      </c>
    </row>
    <row r="49" spans="3:11" x14ac:dyDescent="0.2">
      <c r="C49" s="11" t="s">
        <v>57</v>
      </c>
      <c r="D49" s="13">
        <v>361000</v>
      </c>
      <c r="E49" s="13">
        <v>365000</v>
      </c>
      <c r="F49" s="13">
        <v>372000</v>
      </c>
      <c r="G49" s="13">
        <v>372000</v>
      </c>
      <c r="H49" s="13">
        <v>382000</v>
      </c>
      <c r="I49" s="13">
        <v>396000</v>
      </c>
      <c r="J49" s="13">
        <v>395000</v>
      </c>
      <c r="K49" s="13">
        <v>396000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43000</v>
      </c>
      <c r="E52" s="13">
        <v>44000</v>
      </c>
      <c r="F52" s="13">
        <v>20000</v>
      </c>
      <c r="G52" s="13">
        <v>22000</v>
      </c>
      <c r="H52" s="13">
        <v>15000</v>
      </c>
      <c r="I52" s="13">
        <v>16000</v>
      </c>
      <c r="J52" s="13">
        <v>18000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1913000</v>
      </c>
      <c r="E54" s="13">
        <v>1939000</v>
      </c>
      <c r="F54" s="13">
        <v>1947000</v>
      </c>
      <c r="G54" s="13">
        <v>1866000</v>
      </c>
      <c r="H54" s="13">
        <v>1803000</v>
      </c>
      <c r="I54" s="13">
        <v>1734000</v>
      </c>
      <c r="J54" s="13">
        <v>1658000</v>
      </c>
      <c r="K54" s="13">
        <v>1548000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56000</v>
      </c>
      <c r="F57" s="13">
        <v>68000</v>
      </c>
      <c r="G57" s="13">
        <v>58000</v>
      </c>
      <c r="H57" s="13">
        <v>108000</v>
      </c>
      <c r="I57" s="13">
        <v>87000</v>
      </c>
      <c r="J57" s="13">
        <v>118000</v>
      </c>
      <c r="K57" s="13">
        <v>141000</v>
      </c>
    </row>
    <row r="58" spans="3:11" x14ac:dyDescent="0.2">
      <c r="C58" s="11" t="s">
        <v>66</v>
      </c>
      <c r="D58" s="13">
        <v>14000</v>
      </c>
      <c r="E58" s="13">
        <v>14000</v>
      </c>
      <c r="F58" s="13">
        <v>31000</v>
      </c>
      <c r="G58" s="13">
        <v>13000</v>
      </c>
      <c r="H58" s="13">
        <v>43000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66000</v>
      </c>
      <c r="F59" s="13">
        <v>105000</v>
      </c>
      <c r="G59" s="13">
        <v>20000</v>
      </c>
      <c r="H59" s="13">
        <v>6000</v>
      </c>
      <c r="I59" s="13">
        <v>76000</v>
      </c>
      <c r="J59" s="13">
        <v>68000</v>
      </c>
      <c r="K59" s="13">
        <v>27000</v>
      </c>
    </row>
    <row r="60" spans="3:11" x14ac:dyDescent="0.2">
      <c r="C60" s="11" t="s">
        <v>68</v>
      </c>
      <c r="D60" s="13">
        <v>43000</v>
      </c>
      <c r="E60" s="13">
        <v>136000</v>
      </c>
      <c r="F60" s="13">
        <v>204000</v>
      </c>
      <c r="G60" s="13">
        <v>91000</v>
      </c>
      <c r="H60" s="13">
        <v>157000</v>
      </c>
      <c r="I60" s="13">
        <v>163000</v>
      </c>
      <c r="J60" s="13">
        <v>186000</v>
      </c>
      <c r="K60" s="13">
        <v>168000</v>
      </c>
    </row>
    <row r="61" spans="3:11" x14ac:dyDescent="0.2">
      <c r="C61" s="11" t="s">
        <v>69</v>
      </c>
      <c r="D61" s="13">
        <v>608000</v>
      </c>
      <c r="E61" s="13">
        <v>611000</v>
      </c>
      <c r="F61" s="13">
        <v>568000</v>
      </c>
      <c r="G61" s="13">
        <v>649000</v>
      </c>
      <c r="H61" s="13">
        <v>533000</v>
      </c>
      <c r="I61" s="13">
        <v>502000</v>
      </c>
      <c r="J61" s="13">
        <v>410000</v>
      </c>
      <c r="K61" s="13">
        <v>328000</v>
      </c>
    </row>
    <row r="62" spans="3:11" x14ac:dyDescent="0.2">
      <c r="C62" s="11" t="s">
        <v>70</v>
      </c>
      <c r="D62" s="13">
        <v>840000</v>
      </c>
      <c r="E62" s="13">
        <v>811000</v>
      </c>
      <c r="F62" s="13">
        <v>793000</v>
      </c>
      <c r="G62" s="13">
        <v>699000</v>
      </c>
      <c r="H62" s="13">
        <v>743000</v>
      </c>
      <c r="I62" s="13">
        <v>721000</v>
      </c>
      <c r="J62" s="13">
        <v>712000</v>
      </c>
      <c r="K62" s="13">
        <v>652000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1496000</v>
      </c>
      <c r="E66" s="13">
        <v>1563000</v>
      </c>
      <c r="F66" s="13">
        <v>1570000</v>
      </c>
      <c r="G66" s="13">
        <v>1453000</v>
      </c>
      <c r="H66" s="13">
        <v>1448000</v>
      </c>
      <c r="I66" s="13">
        <v>1401000</v>
      </c>
      <c r="J66" s="13">
        <v>1323000</v>
      </c>
      <c r="K66" s="13">
        <v>1163000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417000</v>
      </c>
      <c r="E76" s="13">
        <v>376000</v>
      </c>
      <c r="F76" s="13">
        <v>377000</v>
      </c>
      <c r="G76" s="13">
        <v>413000</v>
      </c>
      <c r="H76" s="13">
        <v>355000</v>
      </c>
      <c r="I76" s="13">
        <v>333000</v>
      </c>
      <c r="J76" s="13">
        <v>335000</v>
      </c>
      <c r="K76" s="13">
        <v>385000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41000</v>
      </c>
      <c r="E81" s="13">
        <v>-2000</v>
      </c>
      <c r="F81" s="13">
        <v>-52000</v>
      </c>
      <c r="G81" s="13">
        <v>4000</v>
      </c>
      <c r="H81" s="13">
        <v>22000</v>
      </c>
      <c r="I81" s="13">
        <v>-2000</v>
      </c>
      <c r="J81" s="13">
        <v>-49000</v>
      </c>
      <c r="K81" s="13">
        <v>-40000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23000</v>
      </c>
      <c r="F83" s="13">
        <v>16000</v>
      </c>
      <c r="G83" s="13">
        <v>17000</v>
      </c>
      <c r="H83" s="13">
        <v>24000</v>
      </c>
      <c r="I83" s="13">
        <v>24000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15000</v>
      </c>
      <c r="F89" s="13">
        <v>52000</v>
      </c>
      <c r="G89" s="13">
        <v>-1000</v>
      </c>
      <c r="H89" s="13">
        <v>-27000</v>
      </c>
      <c r="I89" s="13">
        <v>-26000</v>
      </c>
      <c r="J89" s="13">
        <v>12000</v>
      </c>
      <c r="K89" s="13">
        <v>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-8000</v>
      </c>
      <c r="F91" s="13">
        <v>-6000</v>
      </c>
      <c r="G91" s="13">
        <v>-29000</v>
      </c>
      <c r="H91" s="13">
        <v>-45000</v>
      </c>
      <c r="I91" s="13">
        <v>-43000</v>
      </c>
      <c r="J91" s="13">
        <v>-102000</v>
      </c>
      <c r="K91" s="13">
        <v>-175000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-9000</v>
      </c>
      <c r="F94" s="13">
        <v>31000</v>
      </c>
      <c r="G94" s="13">
        <v>-38000</v>
      </c>
      <c r="H94" s="13">
        <v>-46000</v>
      </c>
      <c r="I94" s="13">
        <v>-51000</v>
      </c>
      <c r="J94" s="13">
        <v>-86000</v>
      </c>
      <c r="K94" s="13">
        <v>-188000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25000</v>
      </c>
      <c r="F100" s="13">
        <v>-82000</v>
      </c>
      <c r="G100" s="13">
        <v>42000</v>
      </c>
      <c r="H100" s="13">
        <v>74000</v>
      </c>
      <c r="I100" s="13">
        <v>90000</v>
      </c>
      <c r="J100" s="13">
        <v>82000</v>
      </c>
      <c r="K100" s="13">
        <v>116000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-13000</v>
      </c>
      <c r="E102" s="13">
        <v>31000</v>
      </c>
      <c r="F102" s="13">
        <v>1000</v>
      </c>
      <c r="G102" s="13">
        <v>3000</v>
      </c>
      <c r="H102" s="13">
        <v>1000</v>
      </c>
      <c r="I102" s="13">
        <v>13000</v>
      </c>
      <c r="J102" s="13">
        <v>8000</v>
      </c>
      <c r="K102" s="13">
        <v>-2000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2841000</v>
      </c>
      <c r="E8" s="13">
        <v>2767000</v>
      </c>
      <c r="F8" s="13">
        <v>2842000</v>
      </c>
      <c r="G8" s="13">
        <v>2677000</v>
      </c>
      <c r="H8" s="13">
        <v>2774000</v>
      </c>
      <c r="I8" s="13">
        <v>2707000</v>
      </c>
      <c r="J8" s="13">
        <v>2605000</v>
      </c>
      <c r="K8" s="13">
        <v>2475000</v>
      </c>
    </row>
    <row r="9" spans="1:11" x14ac:dyDescent="0.2">
      <c r="C9" s="11" t="s">
        <v>22</v>
      </c>
      <c r="D9" s="13">
        <v>1649000</v>
      </c>
      <c r="E9" s="13">
        <v>1531000</v>
      </c>
      <c r="F9" s="13">
        <v>1603000</v>
      </c>
      <c r="G9" s="13">
        <v>1563000</v>
      </c>
      <c r="H9" s="13">
        <v>1610000</v>
      </c>
      <c r="I9" s="13">
        <v>1577000</v>
      </c>
      <c r="J9" s="13">
        <v>1473000</v>
      </c>
      <c r="K9" s="13">
        <v>1433000</v>
      </c>
    </row>
    <row r="10" spans="1:11" x14ac:dyDescent="0.2">
      <c r="C10" s="11" t="s">
        <v>23</v>
      </c>
      <c r="D10" s="13">
        <v>1192000</v>
      </c>
      <c r="E10" s="13">
        <v>1236000</v>
      </c>
      <c r="F10" s="13">
        <v>1239000</v>
      </c>
      <c r="G10" s="13">
        <v>1114000</v>
      </c>
      <c r="H10" s="13">
        <v>1164000</v>
      </c>
      <c r="I10" s="13">
        <v>1130000</v>
      </c>
      <c r="J10" s="13">
        <v>1132000</v>
      </c>
      <c r="K10" s="13">
        <v>1042000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172000</v>
      </c>
      <c r="E12" s="13">
        <v>153000</v>
      </c>
      <c r="F12" s="13">
        <v>164000</v>
      </c>
      <c r="G12" s="13">
        <v>137000</v>
      </c>
      <c r="H12" s="13">
        <v>181000</v>
      </c>
      <c r="I12" s="13">
        <v>149000</v>
      </c>
      <c r="J12" s="13">
        <v>154000</v>
      </c>
      <c r="K12" s="13">
        <v>130000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76000</v>
      </c>
      <c r="F14" s="13">
        <v>50000</v>
      </c>
      <c r="G14" s="13">
        <v>-42000</v>
      </c>
      <c r="H14" s="13">
        <v>69000</v>
      </c>
      <c r="I14" s="13">
        <v>53000</v>
      </c>
      <c r="J14" s="13">
        <v>66000</v>
      </c>
      <c r="K14" s="13">
        <v>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2419000</v>
      </c>
      <c r="E17" s="13">
        <v>2382000</v>
      </c>
      <c r="F17" s="13">
        <v>2458000</v>
      </c>
      <c r="G17" s="13">
        <v>2245000</v>
      </c>
      <c r="H17" s="13">
        <v>2483000</v>
      </c>
      <c r="I17" s="13">
        <v>2407000</v>
      </c>
      <c r="J17" s="13">
        <v>2291000</v>
      </c>
      <c r="K17" s="13">
        <v>2131000</v>
      </c>
    </row>
    <row r="18" spans="3:11" x14ac:dyDescent="0.2">
      <c r="C18" s="11" t="s">
        <v>30</v>
      </c>
      <c r="D18" s="13">
        <v>422000</v>
      </c>
      <c r="E18" s="13">
        <v>385000</v>
      </c>
      <c r="F18" s="13">
        <v>384000</v>
      </c>
      <c r="G18" s="13">
        <v>432000</v>
      </c>
      <c r="H18" s="13">
        <v>291000</v>
      </c>
      <c r="I18" s="13">
        <v>300000</v>
      </c>
      <c r="J18" s="13">
        <v>314000</v>
      </c>
      <c r="K18" s="13">
        <v>344000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45000</v>
      </c>
      <c r="F20" s="13">
        <v>44000</v>
      </c>
      <c r="G20" s="13">
        <v>28000</v>
      </c>
      <c r="H20" s="13">
        <v>25000</v>
      </c>
      <c r="I20" s="13">
        <v>12000</v>
      </c>
      <c r="J20" s="13">
        <v>13000</v>
      </c>
      <c r="K20" s="13">
        <v>4000</v>
      </c>
    </row>
    <row r="21" spans="3:11" x14ac:dyDescent="0.2">
      <c r="C21" s="11" t="s">
        <v>33</v>
      </c>
      <c r="D21" s="13">
        <v>659000</v>
      </c>
      <c r="E21" s="13">
        <v>637000</v>
      </c>
      <c r="F21" s="13">
        <v>623000</v>
      </c>
      <c r="G21" s="13">
        <v>652000</v>
      </c>
      <c r="H21" s="13">
        <v>515000</v>
      </c>
      <c r="I21" s="13">
        <v>496000</v>
      </c>
      <c r="J21" s="13">
        <v>511000</v>
      </c>
      <c r="K21" s="13">
        <v>542000</v>
      </c>
    </row>
    <row r="22" spans="3:11" x14ac:dyDescent="0.2">
      <c r="C22" s="11" t="s">
        <v>34</v>
      </c>
      <c r="D22" s="13">
        <v>23000</v>
      </c>
      <c r="E22" s="13">
        <v>24000</v>
      </c>
      <c r="F22" s="13">
        <v>24000</v>
      </c>
      <c r="G22" s="13">
        <v>22000</v>
      </c>
      <c r="H22" s="13">
        <v>23000</v>
      </c>
      <c r="I22" s="13">
        <v>22000</v>
      </c>
      <c r="J22" s="13">
        <v>21000</v>
      </c>
      <c r="K22" s="13">
        <v>20000</v>
      </c>
    </row>
    <row r="23" spans="3:11" x14ac:dyDescent="0.2">
      <c r="C23" s="11" t="s">
        <v>35</v>
      </c>
      <c r="D23" s="13">
        <v>445000</v>
      </c>
      <c r="E23" s="13">
        <v>406000</v>
      </c>
      <c r="F23" s="13">
        <v>404000</v>
      </c>
      <c r="G23" s="13">
        <v>438000</v>
      </c>
      <c r="H23" s="13">
        <v>293000</v>
      </c>
      <c r="I23" s="13">
        <v>290000</v>
      </c>
      <c r="J23" s="13">
        <v>306000</v>
      </c>
      <c r="K23" s="13">
        <v>328000</v>
      </c>
    </row>
    <row r="24" spans="3:11" x14ac:dyDescent="0.2">
      <c r="C24" s="11" t="s">
        <v>36</v>
      </c>
      <c r="D24" s="13">
        <v>90000</v>
      </c>
      <c r="E24" s="13">
        <v>62000</v>
      </c>
      <c r="F24" s="13">
        <v>61000</v>
      </c>
      <c r="G24" s="13">
        <v>57000</v>
      </c>
      <c r="H24" s="13">
        <v>-231000</v>
      </c>
      <c r="I24" s="13">
        <v>42000</v>
      </c>
      <c r="J24" s="13">
        <v>42000</v>
      </c>
      <c r="K24" s="13">
        <v>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355000</v>
      </c>
      <c r="E26" s="13">
        <v>344000</v>
      </c>
      <c r="F26" s="13">
        <v>343000</v>
      </c>
      <c r="G26" s="13">
        <v>381000</v>
      </c>
      <c r="H26" s="13">
        <v>524000</v>
      </c>
      <c r="I26" s="13">
        <v>248000</v>
      </c>
      <c r="J26" s="13">
        <v>264000</v>
      </c>
      <c r="K26" s="13">
        <v>273000</v>
      </c>
    </row>
    <row r="27" spans="3:11" x14ac:dyDescent="0.2">
      <c r="C27" s="11" t="s">
        <v>38</v>
      </c>
      <c r="D27" s="13">
        <v>355000</v>
      </c>
      <c r="E27" s="13">
        <v>344000</v>
      </c>
      <c r="F27" s="13">
        <v>343000</v>
      </c>
      <c r="G27" s="13">
        <v>381000</v>
      </c>
      <c r="H27" s="13">
        <v>524000</v>
      </c>
      <c r="I27" s="13">
        <v>248000</v>
      </c>
      <c r="J27" s="13">
        <v>264000</v>
      </c>
      <c r="K27" s="13">
        <v>273000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-7000</v>
      </c>
      <c r="E29" s="13">
        <v>200000</v>
      </c>
      <c r="F29" s="13">
        <v>0</v>
      </c>
      <c r="G29" s="13">
        <v>8000</v>
      </c>
      <c r="H29" s="13">
        <v>-595000</v>
      </c>
      <c r="I29" s="13">
        <v>3000</v>
      </c>
      <c r="J29" s="13">
        <v>1000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-46000</v>
      </c>
      <c r="E32" s="13">
        <v>-45000</v>
      </c>
      <c r="F32" s="13">
        <v>-44000</v>
      </c>
      <c r="G32" s="13">
        <v>-28000</v>
      </c>
      <c r="H32" s="13">
        <v>-25000</v>
      </c>
      <c r="I32" s="13">
        <v>-12000</v>
      </c>
      <c r="J32" s="13">
        <v>-13000</v>
      </c>
      <c r="K32" s="13">
        <v>-4000</v>
      </c>
    </row>
    <row r="33" spans="2:11" x14ac:dyDescent="0.2">
      <c r="C33" s="11" t="s">
        <v>44</v>
      </c>
      <c r="D33" s="13">
        <v>348000</v>
      </c>
      <c r="E33" s="13">
        <v>544000</v>
      </c>
      <c r="F33" s="13">
        <v>343000</v>
      </c>
      <c r="G33" s="13">
        <v>389000</v>
      </c>
      <c r="H33" s="13">
        <v>-71000</v>
      </c>
      <c r="I33" s="13">
        <v>251000</v>
      </c>
      <c r="J33" s="13">
        <v>265000</v>
      </c>
      <c r="K33" s="13">
        <v>272000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348000</v>
      </c>
      <c r="E35" s="13">
        <v>544000</v>
      </c>
      <c r="F35" s="13">
        <v>343000</v>
      </c>
      <c r="G35" s="13">
        <v>389000</v>
      </c>
      <c r="H35" s="13">
        <v>-71000</v>
      </c>
      <c r="I35" s="13">
        <v>251000</v>
      </c>
      <c r="J35" s="13">
        <v>265000</v>
      </c>
      <c r="K35" s="13">
        <v>272000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1832000</v>
      </c>
      <c r="E41" s="13">
        <v>2860000</v>
      </c>
      <c r="F41" s="13">
        <v>2857000</v>
      </c>
      <c r="G41" s="13">
        <v>2947000</v>
      </c>
      <c r="H41" s="13">
        <v>3394000</v>
      </c>
      <c r="I41" s="13">
        <v>3517000</v>
      </c>
      <c r="J41" s="13">
        <v>3817000</v>
      </c>
      <c r="K41" s="13">
        <v>2858000</v>
      </c>
    </row>
    <row r="42" spans="2:11" x14ac:dyDescent="0.2">
      <c r="C42" s="11" t="s">
        <v>50</v>
      </c>
      <c r="D42" s="13">
        <v>1000</v>
      </c>
      <c r="E42" s="13">
        <v>0</v>
      </c>
      <c r="F42" s="13">
        <v>0</v>
      </c>
      <c r="G42" s="13">
        <v>0</v>
      </c>
      <c r="H42" s="13">
        <v>1000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1812000</v>
      </c>
      <c r="E43" s="13">
        <v>1826000</v>
      </c>
      <c r="F43" s="13">
        <v>1783000</v>
      </c>
      <c r="G43" s="13">
        <v>1807000</v>
      </c>
      <c r="H43" s="13">
        <v>1793000</v>
      </c>
      <c r="I43" s="13">
        <v>1748000</v>
      </c>
      <c r="J43" s="13">
        <v>1721000</v>
      </c>
      <c r="K43" s="13">
        <v>1646000</v>
      </c>
    </row>
    <row r="44" spans="2:11" x14ac:dyDescent="0.2">
      <c r="C44" s="11" t="s">
        <v>52</v>
      </c>
      <c r="D44" s="13">
        <v>1653000</v>
      </c>
      <c r="E44" s="13">
        <v>1718000</v>
      </c>
      <c r="F44" s="13">
        <v>1622000</v>
      </c>
      <c r="G44" s="13">
        <v>1581000</v>
      </c>
      <c r="H44" s="13">
        <v>1475000</v>
      </c>
      <c r="I44" s="13">
        <v>1550000</v>
      </c>
      <c r="J44" s="13">
        <v>1525000</v>
      </c>
      <c r="K44" s="13">
        <v>1480000</v>
      </c>
    </row>
    <row r="45" spans="2:11" x14ac:dyDescent="0.2">
      <c r="C45" s="11" t="s">
        <v>53</v>
      </c>
      <c r="D45" s="13">
        <v>621000</v>
      </c>
      <c r="E45" s="13">
        <v>624000</v>
      </c>
      <c r="F45" s="13">
        <v>628000</v>
      </c>
      <c r="G45" s="13">
        <v>621000</v>
      </c>
      <c r="H45" s="13">
        <v>600000</v>
      </c>
      <c r="I45" s="13">
        <v>633000</v>
      </c>
      <c r="J45" s="13">
        <v>641000</v>
      </c>
      <c r="K45" s="13">
        <v>649000</v>
      </c>
    </row>
    <row r="46" spans="2:11" x14ac:dyDescent="0.2">
      <c r="C46" s="11" t="s">
        <v>54</v>
      </c>
      <c r="D46" s="13">
        <v>5919000</v>
      </c>
      <c r="E46" s="13">
        <v>7028000</v>
      </c>
      <c r="F46" s="13">
        <v>6890000</v>
      </c>
      <c r="G46" s="13">
        <v>6956000</v>
      </c>
      <c r="H46" s="13">
        <v>7263000</v>
      </c>
      <c r="I46" s="13">
        <v>7448000</v>
      </c>
      <c r="J46" s="13">
        <v>7704000</v>
      </c>
      <c r="K46" s="13">
        <v>6633000</v>
      </c>
    </row>
    <row r="47" spans="2:11" x14ac:dyDescent="0.2">
      <c r="C47" s="11" t="s">
        <v>55</v>
      </c>
      <c r="D47" s="13">
        <v>41000</v>
      </c>
      <c r="E47" s="13">
        <v>39000</v>
      </c>
      <c r="F47" s="13">
        <v>36000</v>
      </c>
      <c r="G47" s="13">
        <v>41000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4542000</v>
      </c>
      <c r="E48" s="13">
        <v>4520000</v>
      </c>
      <c r="F48" s="13">
        <v>4531000</v>
      </c>
      <c r="G48" s="13">
        <v>4614000</v>
      </c>
      <c r="H48" s="13">
        <v>4588000</v>
      </c>
      <c r="I48" s="13">
        <v>4488000</v>
      </c>
      <c r="J48" s="13">
        <v>4337000</v>
      </c>
      <c r="K48" s="13">
        <v>4274000</v>
      </c>
    </row>
    <row r="49" spans="3:11" x14ac:dyDescent="0.2">
      <c r="C49" s="11" t="s">
        <v>57</v>
      </c>
      <c r="D49" s="13">
        <v>4356000</v>
      </c>
      <c r="E49" s="13">
        <v>4382000</v>
      </c>
      <c r="F49" s="13">
        <v>4411000</v>
      </c>
      <c r="G49" s="13">
        <v>4614000</v>
      </c>
      <c r="H49" s="13">
        <v>4473000</v>
      </c>
      <c r="I49" s="13">
        <v>4488000</v>
      </c>
      <c r="J49" s="13">
        <v>3855000</v>
      </c>
      <c r="K49" s="13">
        <v>3724000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783000</v>
      </c>
      <c r="E52" s="13">
        <v>878000</v>
      </c>
      <c r="F52" s="13">
        <v>710000</v>
      </c>
      <c r="G52" s="13">
        <v>665000</v>
      </c>
      <c r="H52" s="13">
        <v>787000</v>
      </c>
      <c r="I52" s="13">
        <v>1117000</v>
      </c>
      <c r="J52" s="13">
        <v>1067000</v>
      </c>
      <c r="K52" s="13">
        <v>1028000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15641000</v>
      </c>
      <c r="E54" s="13">
        <v>16847000</v>
      </c>
      <c r="F54" s="13">
        <v>16578000</v>
      </c>
      <c r="G54" s="13">
        <v>16890000</v>
      </c>
      <c r="H54" s="13">
        <v>17111000</v>
      </c>
      <c r="I54" s="13">
        <v>17541000</v>
      </c>
      <c r="J54" s="13">
        <v>16963000</v>
      </c>
      <c r="K54" s="13">
        <v>15659000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2726000</v>
      </c>
      <c r="E57" s="13">
        <v>2590000</v>
      </c>
      <c r="F57" s="13">
        <v>2521000</v>
      </c>
      <c r="G57" s="13">
        <v>2529000</v>
      </c>
      <c r="H57" s="13">
        <v>2729000</v>
      </c>
      <c r="I57" s="13">
        <v>2567000</v>
      </c>
      <c r="J57" s="13">
        <v>2469000</v>
      </c>
      <c r="K57" s="13">
        <v>2328000</v>
      </c>
    </row>
    <row r="58" spans="3:11" x14ac:dyDescent="0.2">
      <c r="C58" s="11" t="s">
        <v>66</v>
      </c>
      <c r="D58" s="13">
        <v>4000</v>
      </c>
      <c r="E58" s="13">
        <v>3000</v>
      </c>
      <c r="F58" s="13">
        <v>3000</v>
      </c>
      <c r="G58" s="13">
        <v>3000</v>
      </c>
      <c r="H58" s="13">
        <v>3000</v>
      </c>
      <c r="I58" s="13">
        <v>3000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106000</v>
      </c>
      <c r="E59" s="13">
        <v>111000</v>
      </c>
      <c r="F59" s="13">
        <v>105000</v>
      </c>
      <c r="G59" s="13">
        <v>110000</v>
      </c>
      <c r="H59" s="13">
        <v>89000</v>
      </c>
      <c r="I59" s="13">
        <v>92000</v>
      </c>
      <c r="J59" s="13">
        <v>86000</v>
      </c>
      <c r="K59" s="13">
        <v>107000</v>
      </c>
    </row>
    <row r="60" spans="3:11" x14ac:dyDescent="0.2">
      <c r="C60" s="11" t="s">
        <v>68</v>
      </c>
      <c r="D60" s="13">
        <v>2836000</v>
      </c>
      <c r="E60" s="13">
        <v>2704000</v>
      </c>
      <c r="F60" s="13">
        <v>2629000</v>
      </c>
      <c r="G60" s="13">
        <v>2642000</v>
      </c>
      <c r="H60" s="13">
        <v>2821000</v>
      </c>
      <c r="I60" s="13">
        <v>2662000</v>
      </c>
      <c r="J60" s="13">
        <v>2558000</v>
      </c>
      <c r="K60" s="13">
        <v>2438000</v>
      </c>
    </row>
    <row r="61" spans="3:11" x14ac:dyDescent="0.2">
      <c r="C61" s="11" t="s">
        <v>69</v>
      </c>
      <c r="D61" s="13">
        <v>3473000</v>
      </c>
      <c r="E61" s="13">
        <v>3485000</v>
      </c>
      <c r="F61" s="13">
        <v>3495000</v>
      </c>
      <c r="G61" s="13">
        <v>3550000</v>
      </c>
      <c r="H61" s="13">
        <v>3509000</v>
      </c>
      <c r="I61" s="13">
        <v>3495000</v>
      </c>
      <c r="J61" s="13">
        <v>3454000</v>
      </c>
      <c r="K61" s="13">
        <v>2784000</v>
      </c>
    </row>
    <row r="62" spans="3:11" x14ac:dyDescent="0.2">
      <c r="C62" s="11" t="s">
        <v>70</v>
      </c>
      <c r="D62" s="13">
        <v>1516000</v>
      </c>
      <c r="E62" s="13">
        <v>1545000</v>
      </c>
      <c r="F62" s="13">
        <v>1585000</v>
      </c>
      <c r="G62" s="13">
        <v>1605000</v>
      </c>
      <c r="H62" s="13">
        <v>1665000</v>
      </c>
      <c r="I62" s="13">
        <v>1925000</v>
      </c>
      <c r="J62" s="13">
        <v>1786000</v>
      </c>
      <c r="K62" s="13">
        <v>1762000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7847000</v>
      </c>
      <c r="E66" s="13">
        <v>7717000</v>
      </c>
      <c r="F66" s="13">
        <v>7697000</v>
      </c>
      <c r="G66" s="13">
        <v>7791000</v>
      </c>
      <c r="H66" s="13">
        <v>7987000</v>
      </c>
      <c r="I66" s="13">
        <v>8075000</v>
      </c>
      <c r="J66" s="13">
        <v>7788000</v>
      </c>
      <c r="K66" s="13">
        <v>6973000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15626000</v>
      </c>
      <c r="E72" s="13">
        <v>15394000</v>
      </c>
      <c r="F72" s="13">
        <v>14966000</v>
      </c>
      <c r="G72" s="13">
        <v>14734000</v>
      </c>
      <c r="H72" s="13">
        <v>14483000</v>
      </c>
      <c r="I72" s="13">
        <v>14615000</v>
      </c>
      <c r="J72" s="13">
        <v>14480000</v>
      </c>
      <c r="K72" s="13">
        <v>14323000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7794000</v>
      </c>
      <c r="E76" s="13">
        <v>9130000</v>
      </c>
      <c r="F76" s="13">
        <v>8881000</v>
      </c>
      <c r="G76" s="13">
        <v>9099000</v>
      </c>
      <c r="H76" s="13">
        <v>9124000</v>
      </c>
      <c r="I76" s="13">
        <v>9466000</v>
      </c>
      <c r="J76" s="13">
        <v>9175000</v>
      </c>
      <c r="K76" s="13">
        <v>8686000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348000</v>
      </c>
      <c r="E81" s="13">
        <v>544000</v>
      </c>
      <c r="F81" s="13">
        <v>343000</v>
      </c>
      <c r="G81" s="13">
        <v>389000</v>
      </c>
      <c r="H81" s="13">
        <v>-71000</v>
      </c>
      <c r="I81" s="13">
        <v>251000</v>
      </c>
      <c r="J81" s="13">
        <v>265000</v>
      </c>
      <c r="K81" s="13">
        <v>272000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191000</v>
      </c>
      <c r="E83" s="13">
        <v>207000</v>
      </c>
      <c r="F83" s="13">
        <v>195000</v>
      </c>
      <c r="G83" s="13">
        <v>192000</v>
      </c>
      <c r="H83" s="13">
        <v>199000</v>
      </c>
      <c r="I83" s="13">
        <v>184000</v>
      </c>
      <c r="J83" s="13">
        <v>184000</v>
      </c>
      <c r="K83" s="13">
        <v>194000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755000</v>
      </c>
      <c r="E89" s="13">
        <v>489000</v>
      </c>
      <c r="F89" s="13">
        <v>405000</v>
      </c>
      <c r="G89" s="13">
        <v>447000</v>
      </c>
      <c r="H89" s="13">
        <v>514000</v>
      </c>
      <c r="I89" s="13">
        <v>605000</v>
      </c>
      <c r="J89" s="13">
        <v>529000</v>
      </c>
      <c r="K89" s="13">
        <v>189000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-213000</v>
      </c>
      <c r="E91" s="13">
        <v>-157000</v>
      </c>
      <c r="F91" s="13">
        <v>-156000</v>
      </c>
      <c r="G91" s="13">
        <v>-155000</v>
      </c>
      <c r="H91" s="13">
        <v>-224000</v>
      </c>
      <c r="I91" s="13">
        <v>-131000</v>
      </c>
      <c r="J91" s="13">
        <v>-156000</v>
      </c>
      <c r="K91" s="13">
        <v>-123000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-223000</v>
      </c>
      <c r="E94" s="13">
        <v>-176000</v>
      </c>
      <c r="F94" s="13">
        <v>-165000</v>
      </c>
      <c r="G94" s="13">
        <v>-374000</v>
      </c>
      <c r="H94" s="13">
        <v>-222000</v>
      </c>
      <c r="I94" s="13">
        <v>-775000</v>
      </c>
      <c r="J94" s="13">
        <v>-196000</v>
      </c>
      <c r="K94" s="13">
        <v>-117000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-102000</v>
      </c>
      <c r="E96" s="13">
        <v>-101000</v>
      </c>
      <c r="F96" s="13">
        <v>-86000</v>
      </c>
      <c r="G96" s="13">
        <v>-87000</v>
      </c>
      <c r="H96" s="13">
        <v>-87000</v>
      </c>
      <c r="I96" s="13">
        <v>-87000</v>
      </c>
      <c r="J96" s="13">
        <v>-71000</v>
      </c>
      <c r="K96" s="13">
        <v>-70000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-1508000</v>
      </c>
      <c r="E100" s="13">
        <v>-287000</v>
      </c>
      <c r="F100" s="13">
        <v>-263000</v>
      </c>
      <c r="G100" s="13">
        <v>-545000</v>
      </c>
      <c r="H100" s="13">
        <v>-330000</v>
      </c>
      <c r="I100" s="13">
        <v>-175000</v>
      </c>
      <c r="J100" s="13">
        <v>603000</v>
      </c>
      <c r="K100" s="13">
        <v>-37000</v>
      </c>
    </row>
    <row r="101" spans="3:11" x14ac:dyDescent="0.2">
      <c r="C101" s="11" t="s">
        <v>19</v>
      </c>
      <c r="D101" s="13">
        <v>-52000</v>
      </c>
      <c r="E101" s="13">
        <v>-23000</v>
      </c>
      <c r="F101" s="13">
        <v>-67000</v>
      </c>
      <c r="G101" s="13">
        <v>25000</v>
      </c>
      <c r="H101" s="13">
        <v>-85000</v>
      </c>
      <c r="I101" s="13">
        <v>45000</v>
      </c>
      <c r="J101" s="13">
        <v>23000</v>
      </c>
      <c r="K101" s="13">
        <v>22000</v>
      </c>
    </row>
    <row r="102" spans="3:11" x14ac:dyDescent="0.2">
      <c r="C102" s="11" t="s">
        <v>20</v>
      </c>
      <c r="D102" s="13">
        <v>-1028000</v>
      </c>
      <c r="E102" s="13">
        <v>3000</v>
      </c>
      <c r="F102" s="13">
        <v>-90000</v>
      </c>
      <c r="G102" s="13">
        <v>-447000</v>
      </c>
      <c r="H102" s="13">
        <v>-123000</v>
      </c>
      <c r="I102" s="13">
        <v>-300000</v>
      </c>
      <c r="J102" s="13">
        <v>959000</v>
      </c>
      <c r="K102" s="13">
        <v>57000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11700</v>
      </c>
      <c r="E8" s="13">
        <v>10900</v>
      </c>
      <c r="F8" s="13">
        <v>10500</v>
      </c>
      <c r="G8" s="13">
        <v>10700</v>
      </c>
      <c r="H8" s="13">
        <v>10500</v>
      </c>
      <c r="I8" s="13">
        <v>9500</v>
      </c>
      <c r="J8" s="13">
        <v>8900</v>
      </c>
      <c r="K8" s="13">
        <v>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3100</v>
      </c>
      <c r="F17" s="13">
        <v>2000</v>
      </c>
      <c r="G17" s="13">
        <v>2400</v>
      </c>
      <c r="H17" s="13">
        <v>5000</v>
      </c>
      <c r="I17" s="13">
        <v>2800</v>
      </c>
      <c r="J17" s="13">
        <v>2000</v>
      </c>
      <c r="K17" s="13">
        <v>1100</v>
      </c>
    </row>
    <row r="18" spans="3:11" x14ac:dyDescent="0.2">
      <c r="C18" s="11" t="s">
        <v>30</v>
      </c>
      <c r="D18" s="13">
        <v>7600</v>
      </c>
      <c r="E18" s="13">
        <v>7800</v>
      </c>
      <c r="F18" s="13">
        <v>8500</v>
      </c>
      <c r="G18" s="13">
        <v>8300</v>
      </c>
      <c r="H18" s="13">
        <v>5500</v>
      </c>
      <c r="I18" s="13">
        <v>6700</v>
      </c>
      <c r="J18" s="13">
        <v>6900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-6600</v>
      </c>
      <c r="F20" s="13">
        <v>-7400</v>
      </c>
      <c r="G20" s="13">
        <v>-7000</v>
      </c>
      <c r="H20" s="13">
        <v>-7500</v>
      </c>
      <c r="I20" s="13">
        <v>-5700</v>
      </c>
      <c r="J20" s="13">
        <v>-6100</v>
      </c>
      <c r="K20" s="13">
        <v>-4000</v>
      </c>
    </row>
    <row r="21" spans="3:11" x14ac:dyDescent="0.2">
      <c r="C21" s="11" t="s">
        <v>33</v>
      </c>
      <c r="D21" s="13">
        <v>1200</v>
      </c>
      <c r="E21" s="13">
        <v>1900</v>
      </c>
      <c r="F21" s="13">
        <v>1800</v>
      </c>
      <c r="G21" s="13">
        <v>2000</v>
      </c>
      <c r="H21" s="13">
        <v>-1400</v>
      </c>
      <c r="I21" s="13">
        <v>1600</v>
      </c>
      <c r="J21" s="13">
        <v>1400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1200</v>
      </c>
      <c r="F23" s="13">
        <v>1100</v>
      </c>
      <c r="G23" s="13">
        <v>1400</v>
      </c>
      <c r="H23" s="13">
        <v>-2000</v>
      </c>
      <c r="I23" s="13">
        <v>1000</v>
      </c>
      <c r="J23" s="13">
        <v>800</v>
      </c>
      <c r="K23" s="13">
        <v>-300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200</v>
      </c>
      <c r="G24" s="13">
        <v>300</v>
      </c>
      <c r="H24" s="13">
        <v>-900</v>
      </c>
      <c r="I24" s="13">
        <v>300</v>
      </c>
      <c r="J24" s="13">
        <v>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1000</v>
      </c>
      <c r="F26" s="13">
        <v>900</v>
      </c>
      <c r="G26" s="13">
        <v>1100</v>
      </c>
      <c r="H26" s="13">
        <v>-1100</v>
      </c>
      <c r="I26" s="13">
        <v>700</v>
      </c>
      <c r="J26" s="13">
        <v>600</v>
      </c>
      <c r="K26" s="13">
        <v>-200</v>
      </c>
    </row>
    <row r="27" spans="3:11" x14ac:dyDescent="0.2">
      <c r="C27" s="11" t="s">
        <v>38</v>
      </c>
      <c r="D27" s="13">
        <v>800</v>
      </c>
      <c r="E27" s="13">
        <v>1000</v>
      </c>
      <c r="F27" s="13">
        <v>900</v>
      </c>
      <c r="G27" s="13">
        <v>1100</v>
      </c>
      <c r="H27" s="13">
        <v>-1100</v>
      </c>
      <c r="I27" s="13">
        <v>700</v>
      </c>
      <c r="J27" s="13">
        <v>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6600</v>
      </c>
      <c r="F32" s="13">
        <v>7400</v>
      </c>
      <c r="G32" s="13">
        <v>7000</v>
      </c>
      <c r="H32" s="13">
        <v>7500</v>
      </c>
      <c r="I32" s="13">
        <v>5700</v>
      </c>
      <c r="J32" s="13">
        <v>6100</v>
      </c>
      <c r="K32" s="13">
        <v>4000</v>
      </c>
    </row>
    <row r="33" spans="2:11" x14ac:dyDescent="0.2">
      <c r="C33" s="11" t="s">
        <v>44</v>
      </c>
      <c r="D33" s="13">
        <v>800</v>
      </c>
      <c r="E33" s="13">
        <v>1000</v>
      </c>
      <c r="F33" s="13">
        <v>900</v>
      </c>
      <c r="G33" s="13">
        <v>1100</v>
      </c>
      <c r="H33" s="13">
        <v>-2400</v>
      </c>
      <c r="I33" s="13">
        <v>700</v>
      </c>
      <c r="J33" s="13">
        <v>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1000</v>
      </c>
      <c r="F35" s="13">
        <v>900</v>
      </c>
      <c r="G35" s="13">
        <v>1100</v>
      </c>
      <c r="H35" s="13">
        <v>-2400</v>
      </c>
      <c r="I35" s="13">
        <v>700</v>
      </c>
      <c r="J35" s="13">
        <v>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6600</v>
      </c>
      <c r="F41" s="13">
        <v>8300</v>
      </c>
      <c r="G41" s="13">
        <v>7800</v>
      </c>
      <c r="H41" s="13">
        <v>9400</v>
      </c>
      <c r="I41" s="13">
        <v>5800</v>
      </c>
      <c r="J41" s="13">
        <v>7500</v>
      </c>
      <c r="K41" s="13">
        <v>5100</v>
      </c>
    </row>
    <row r="42" spans="2:11" x14ac:dyDescent="0.2">
      <c r="C42" s="11" t="s">
        <v>50</v>
      </c>
      <c r="D42" s="13">
        <v>31000</v>
      </c>
      <c r="E42" s="13">
        <v>25800</v>
      </c>
      <c r="F42" s="13">
        <v>39600</v>
      </c>
      <c r="G42" s="13">
        <v>64700</v>
      </c>
      <c r="H42" s="13">
        <v>57900</v>
      </c>
      <c r="I42" s="13">
        <v>78600</v>
      </c>
      <c r="J42" s="13">
        <v>41400</v>
      </c>
      <c r="K42" s="13">
        <v>14400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18200</v>
      </c>
      <c r="E48" s="13">
        <v>18300</v>
      </c>
      <c r="F48" s="13">
        <v>18100</v>
      </c>
      <c r="G48" s="13">
        <v>17700</v>
      </c>
      <c r="H48" s="13">
        <v>17900</v>
      </c>
      <c r="I48" s="13">
        <v>17500</v>
      </c>
      <c r="J48" s="13">
        <v>17100</v>
      </c>
      <c r="K48" s="13">
        <v>10900</v>
      </c>
    </row>
    <row r="49" spans="3:11" x14ac:dyDescent="0.2">
      <c r="C49" s="11" t="s">
        <v>57</v>
      </c>
      <c r="D49" s="13">
        <v>13500</v>
      </c>
      <c r="E49" s="13">
        <v>13700</v>
      </c>
      <c r="F49" s="13">
        <v>13900</v>
      </c>
      <c r="G49" s="13">
        <v>14100</v>
      </c>
      <c r="H49" s="13">
        <v>14400</v>
      </c>
      <c r="I49" s="13">
        <v>13200</v>
      </c>
      <c r="J49" s="13">
        <v>13400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1080600</v>
      </c>
      <c r="E54" s="13">
        <v>1027400</v>
      </c>
      <c r="F54" s="13">
        <v>983200</v>
      </c>
      <c r="G54" s="13">
        <v>994700</v>
      </c>
      <c r="H54" s="13">
        <v>970600</v>
      </c>
      <c r="I54" s="13">
        <v>959900</v>
      </c>
      <c r="J54" s="13">
        <v>867400</v>
      </c>
      <c r="K54" s="13">
        <v>504200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6900</v>
      </c>
      <c r="E61" s="13">
        <v>6900</v>
      </c>
      <c r="F61" s="13">
        <v>6900</v>
      </c>
      <c r="G61" s="13">
        <v>6900</v>
      </c>
      <c r="H61" s="13">
        <v>6900</v>
      </c>
      <c r="I61" s="13">
        <v>6900</v>
      </c>
      <c r="J61" s="13">
        <v>6900</v>
      </c>
      <c r="K61" s="13">
        <v>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963100</v>
      </c>
      <c r="E66" s="13">
        <v>910900</v>
      </c>
      <c r="F66" s="13">
        <v>867500</v>
      </c>
      <c r="G66" s="13">
        <v>879800</v>
      </c>
      <c r="H66" s="13">
        <v>856000</v>
      </c>
      <c r="I66" s="13">
        <v>842100</v>
      </c>
      <c r="J66" s="13">
        <v>782900</v>
      </c>
      <c r="K66" s="13">
        <v>462600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17600</v>
      </c>
      <c r="E72" s="13">
        <v>16800</v>
      </c>
      <c r="F72" s="13">
        <v>15700</v>
      </c>
      <c r="G72" s="13">
        <v>14800</v>
      </c>
      <c r="H72" s="13">
        <v>13700</v>
      </c>
      <c r="I72" s="13">
        <v>16400</v>
      </c>
      <c r="J72" s="13">
        <v>16200</v>
      </c>
      <c r="K72" s="13">
        <v>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117500</v>
      </c>
      <c r="E76" s="13">
        <v>116500</v>
      </c>
      <c r="F76" s="13">
        <v>115700</v>
      </c>
      <c r="G76" s="13">
        <v>114900</v>
      </c>
      <c r="H76" s="13">
        <v>114600</v>
      </c>
      <c r="I76" s="13">
        <v>117800</v>
      </c>
      <c r="J76" s="13">
        <v>84500</v>
      </c>
      <c r="K76" s="13">
        <v>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800</v>
      </c>
      <c r="E81" s="13">
        <v>1000</v>
      </c>
      <c r="F81" s="13">
        <v>900</v>
      </c>
      <c r="G81" s="13">
        <v>1100</v>
      </c>
      <c r="H81" s="13">
        <v>-2400</v>
      </c>
      <c r="I81" s="13">
        <v>700</v>
      </c>
      <c r="J81" s="13">
        <v>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2800</v>
      </c>
      <c r="F89" s="13">
        <v>700</v>
      </c>
      <c r="G89" s="13">
        <v>5100</v>
      </c>
      <c r="H89" s="13">
        <v>-700</v>
      </c>
      <c r="I89" s="13">
        <v>2200</v>
      </c>
      <c r="J89" s="13">
        <v>1300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-800</v>
      </c>
      <c r="G91" s="13">
        <v>-600</v>
      </c>
      <c r="H91" s="13">
        <v>-600</v>
      </c>
      <c r="I91" s="13">
        <v>-800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-47300</v>
      </c>
      <c r="E94" s="13">
        <v>-60100</v>
      </c>
      <c r="F94" s="13">
        <v>-13000</v>
      </c>
      <c r="G94" s="13">
        <v>-18500</v>
      </c>
      <c r="H94" s="13">
        <v>-11800</v>
      </c>
      <c r="I94" s="13">
        <v>-80200</v>
      </c>
      <c r="J94" s="13">
        <v>-700</v>
      </c>
      <c r="K94" s="13">
        <v>-17300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52700</v>
      </c>
      <c r="E100" s="13">
        <v>43200</v>
      </c>
      <c r="F100" s="13">
        <v>-11400</v>
      </c>
      <c r="G100" s="13">
        <v>22300</v>
      </c>
      <c r="H100" s="13">
        <v>12500</v>
      </c>
      <c r="I100" s="13">
        <v>90800</v>
      </c>
      <c r="J100" s="13">
        <v>26100</v>
      </c>
      <c r="K100" s="13">
        <v>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-14100</v>
      </c>
      <c r="F102" s="13">
        <v>-23800</v>
      </c>
      <c r="G102" s="13">
        <v>9000</v>
      </c>
      <c r="H102" s="13">
        <v>-100</v>
      </c>
      <c r="I102" s="13">
        <v>12800</v>
      </c>
      <c r="J102" s="13">
        <v>26700</v>
      </c>
      <c r="K102" s="13">
        <v>-400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12411500</v>
      </c>
      <c r="E8" s="13">
        <v>11113300</v>
      </c>
      <c r="F8" s="13">
        <v>10637600</v>
      </c>
      <c r="G8" s="13">
        <v>10252700</v>
      </c>
      <c r="H8" s="13">
        <v>9644600</v>
      </c>
      <c r="I8" s="13">
        <v>9004000</v>
      </c>
      <c r="J8" s="13">
        <v>9777000</v>
      </c>
      <c r="K8" s="13">
        <v>10860900</v>
      </c>
    </row>
    <row r="9" spans="1:11" x14ac:dyDescent="0.2">
      <c r="C9" s="11" t="s">
        <v>22</v>
      </c>
      <c r="D9" s="13">
        <v>6823900</v>
      </c>
      <c r="E9" s="13">
        <v>5056800</v>
      </c>
      <c r="F9" s="13">
        <v>3940400</v>
      </c>
      <c r="G9" s="13">
        <v>3263900</v>
      </c>
      <c r="H9" s="13">
        <v>3418700</v>
      </c>
      <c r="I9" s="13">
        <v>2877900</v>
      </c>
      <c r="J9" s="13">
        <v>3122500</v>
      </c>
      <c r="K9" s="13">
        <v>3351400</v>
      </c>
    </row>
    <row r="10" spans="1:11" x14ac:dyDescent="0.2">
      <c r="C10" s="11" t="s">
        <v>23</v>
      </c>
      <c r="D10" s="13">
        <v>5587500</v>
      </c>
      <c r="E10" s="13">
        <v>6056500</v>
      </c>
      <c r="F10" s="13">
        <v>6697200</v>
      </c>
      <c r="G10" s="13">
        <v>6988900</v>
      </c>
      <c r="H10" s="13">
        <v>6225900</v>
      </c>
      <c r="I10" s="13">
        <v>6126100</v>
      </c>
      <c r="J10" s="13">
        <v>6654500</v>
      </c>
      <c r="K10" s="13">
        <v>7509500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1980300</v>
      </c>
      <c r="E12" s="13">
        <v>1323900</v>
      </c>
      <c r="F12" s="13">
        <v>1414800</v>
      </c>
      <c r="G12" s="13">
        <v>1166900</v>
      </c>
      <c r="H12" s="13">
        <v>1384500</v>
      </c>
      <c r="I12" s="13">
        <v>1210600</v>
      </c>
      <c r="J12" s="13">
        <v>1230800</v>
      </c>
      <c r="K12" s="13">
        <v>1227500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17090200</v>
      </c>
      <c r="E17" s="13">
        <v>6150700</v>
      </c>
      <c r="F17" s="13">
        <v>9121800</v>
      </c>
      <c r="G17" s="13">
        <v>7660900</v>
      </c>
      <c r="H17" s="13">
        <v>8943400</v>
      </c>
      <c r="I17" s="13">
        <v>7446600</v>
      </c>
      <c r="J17" s="13">
        <v>8135500</v>
      </c>
      <c r="K17" s="13">
        <v>8137800</v>
      </c>
    </row>
    <row r="18" spans="3:11" x14ac:dyDescent="0.2">
      <c r="C18" s="11" t="s">
        <v>30</v>
      </c>
      <c r="D18" s="13">
        <v>-4678700</v>
      </c>
      <c r="E18" s="13">
        <v>4962600</v>
      </c>
      <c r="F18" s="13">
        <v>1515800</v>
      </c>
      <c r="G18" s="13">
        <v>2591800</v>
      </c>
      <c r="H18" s="13">
        <v>701200</v>
      </c>
      <c r="I18" s="13">
        <v>1557300</v>
      </c>
      <c r="J18" s="13">
        <v>1641500</v>
      </c>
      <c r="K18" s="13">
        <v>2723100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-814600</v>
      </c>
      <c r="E20" s="13">
        <v>-760700</v>
      </c>
      <c r="F20" s="13">
        <v>-361300</v>
      </c>
      <c r="G20" s="13">
        <v>145900</v>
      </c>
      <c r="H20" s="13">
        <v>-289500</v>
      </c>
      <c r="I20" s="13">
        <v>-452200</v>
      </c>
      <c r="J20" s="13">
        <v>-414000</v>
      </c>
      <c r="K20" s="13">
        <v>-332100</v>
      </c>
    </row>
    <row r="21" spans="3:11" x14ac:dyDescent="0.2">
      <c r="C21" s="11" t="s">
        <v>33</v>
      </c>
      <c r="D21" s="13">
        <v>-704600</v>
      </c>
      <c r="E21" s="13">
        <v>5222900</v>
      </c>
      <c r="F21" s="13">
        <v>1901800</v>
      </c>
      <c r="G21" s="13">
        <v>3307600</v>
      </c>
      <c r="H21" s="13">
        <v>1348600</v>
      </c>
      <c r="I21" s="13">
        <v>1757000</v>
      </c>
      <c r="J21" s="13">
        <v>1804200</v>
      </c>
      <c r="K21" s="13">
        <v>3210000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-5493300</v>
      </c>
      <c r="E23" s="13">
        <v>4201900</v>
      </c>
      <c r="F23" s="13">
        <v>1154500</v>
      </c>
      <c r="G23" s="13">
        <v>2737700</v>
      </c>
      <c r="H23" s="13">
        <v>411800</v>
      </c>
      <c r="I23" s="13">
        <v>1105200</v>
      </c>
      <c r="J23" s="13">
        <v>1227500</v>
      </c>
      <c r="K23" s="13">
        <v>2391000</v>
      </c>
    </row>
    <row r="24" spans="3:11" x14ac:dyDescent="0.2">
      <c r="C24" s="11" t="s">
        <v>36</v>
      </c>
      <c r="D24" s="13">
        <v>-1070400</v>
      </c>
      <c r="E24" s="13">
        <v>954800</v>
      </c>
      <c r="F24" s="13">
        <v>242300</v>
      </c>
      <c r="G24" s="13">
        <v>554300</v>
      </c>
      <c r="H24" s="13">
        <v>488100</v>
      </c>
      <c r="I24" s="13">
        <v>237900</v>
      </c>
      <c r="J24" s="13">
        <v>289500</v>
      </c>
      <c r="K24" s="13">
        <v>475700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-4422900</v>
      </c>
      <c r="E26" s="13">
        <v>3247000</v>
      </c>
      <c r="F26" s="13">
        <v>912200</v>
      </c>
      <c r="G26" s="13">
        <v>2183400</v>
      </c>
      <c r="H26" s="13">
        <v>-76300</v>
      </c>
      <c r="I26" s="13">
        <v>867300</v>
      </c>
      <c r="J26" s="13">
        <v>938000</v>
      </c>
      <c r="K26" s="13">
        <v>1915200</v>
      </c>
    </row>
    <row r="27" spans="3:11" x14ac:dyDescent="0.2">
      <c r="C27" s="11" t="s">
        <v>38</v>
      </c>
      <c r="D27" s="13">
        <v>-4425100</v>
      </c>
      <c r="E27" s="13">
        <v>3238100</v>
      </c>
      <c r="F27" s="13">
        <v>905400</v>
      </c>
      <c r="G27" s="13">
        <v>2183400</v>
      </c>
      <c r="H27" s="13">
        <v>-78500</v>
      </c>
      <c r="I27" s="13">
        <v>870700</v>
      </c>
      <c r="J27" s="13">
        <v>935700</v>
      </c>
      <c r="K27" s="13">
        <v>1704300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-9000</v>
      </c>
      <c r="G29" s="13">
        <v>9000</v>
      </c>
      <c r="H29" s="13">
        <v>244600</v>
      </c>
      <c r="I29" s="13">
        <v>3483800</v>
      </c>
      <c r="J29" s="13">
        <v>437600</v>
      </c>
      <c r="K29" s="13">
        <v>632800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814600</v>
      </c>
      <c r="E32" s="13">
        <v>760700</v>
      </c>
      <c r="F32" s="13">
        <v>361300</v>
      </c>
      <c r="G32" s="13">
        <v>-145900</v>
      </c>
      <c r="H32" s="13">
        <v>289500</v>
      </c>
      <c r="I32" s="13">
        <v>452200</v>
      </c>
      <c r="J32" s="13">
        <v>414000</v>
      </c>
      <c r="K32" s="13">
        <v>332100</v>
      </c>
    </row>
    <row r="33" spans="2:11" x14ac:dyDescent="0.2">
      <c r="C33" s="11" t="s">
        <v>44</v>
      </c>
      <c r="D33" s="13">
        <v>-4425100</v>
      </c>
      <c r="E33" s="13">
        <v>3238100</v>
      </c>
      <c r="F33" s="13">
        <v>896500</v>
      </c>
      <c r="G33" s="13">
        <v>2192400</v>
      </c>
      <c r="H33" s="13">
        <v>166100</v>
      </c>
      <c r="I33" s="13">
        <v>4354400</v>
      </c>
      <c r="J33" s="13">
        <v>1373300</v>
      </c>
      <c r="K33" s="13">
        <v>2337100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-4425100</v>
      </c>
      <c r="E35" s="13">
        <v>3238100</v>
      </c>
      <c r="F35" s="13">
        <v>896500</v>
      </c>
      <c r="G35" s="13">
        <v>2192400</v>
      </c>
      <c r="H35" s="13">
        <v>166100</v>
      </c>
      <c r="I35" s="13">
        <v>4354400</v>
      </c>
      <c r="J35" s="13">
        <v>1373300</v>
      </c>
      <c r="K35" s="13">
        <v>2337100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4546300</v>
      </c>
      <c r="E41" s="13">
        <v>5441700</v>
      </c>
      <c r="F41" s="13">
        <v>5588600</v>
      </c>
      <c r="G41" s="13">
        <v>5982500</v>
      </c>
      <c r="H41" s="13">
        <v>8505800</v>
      </c>
      <c r="I41" s="13">
        <v>6232700</v>
      </c>
      <c r="J41" s="13">
        <v>3111300</v>
      </c>
      <c r="K41" s="13">
        <v>2495300</v>
      </c>
    </row>
    <row r="42" spans="2:11" x14ac:dyDescent="0.2">
      <c r="C42" s="11" t="s">
        <v>50</v>
      </c>
      <c r="D42" s="13">
        <v>1308200</v>
      </c>
      <c r="E42" s="13">
        <v>1794100</v>
      </c>
      <c r="F42" s="13">
        <v>1745800</v>
      </c>
      <c r="G42" s="13">
        <v>8207400</v>
      </c>
      <c r="H42" s="13">
        <v>3959500</v>
      </c>
      <c r="I42" s="13">
        <v>6806000</v>
      </c>
      <c r="J42" s="13">
        <v>8115400</v>
      </c>
      <c r="K42" s="13">
        <v>7474700</v>
      </c>
    </row>
    <row r="43" spans="2:11" x14ac:dyDescent="0.2">
      <c r="C43" s="11" t="s">
        <v>51</v>
      </c>
      <c r="D43" s="13">
        <v>16291300</v>
      </c>
      <c r="E43" s="13">
        <v>16057900</v>
      </c>
      <c r="F43" s="13">
        <v>18480300</v>
      </c>
      <c r="G43" s="13">
        <v>12328400</v>
      </c>
      <c r="H43" s="13">
        <v>11592400</v>
      </c>
      <c r="I43" s="13">
        <v>11857200</v>
      </c>
      <c r="J43" s="13">
        <v>15914300</v>
      </c>
      <c r="K43" s="13">
        <v>17729700</v>
      </c>
    </row>
    <row r="44" spans="2:11" x14ac:dyDescent="0.2">
      <c r="C44" s="11" t="s">
        <v>52</v>
      </c>
      <c r="D44" s="13">
        <v>12298100</v>
      </c>
      <c r="E44" s="13">
        <v>12501200</v>
      </c>
      <c r="F44" s="13">
        <v>12441700</v>
      </c>
      <c r="G44" s="13">
        <v>7183000</v>
      </c>
      <c r="H44" s="13">
        <v>7349000</v>
      </c>
      <c r="I44" s="13">
        <v>7558800</v>
      </c>
      <c r="J44" s="13">
        <v>9490900</v>
      </c>
      <c r="K44" s="13">
        <v>9732100</v>
      </c>
    </row>
    <row r="45" spans="2:11" x14ac:dyDescent="0.2">
      <c r="C45" s="11" t="s">
        <v>53</v>
      </c>
      <c r="D45" s="13">
        <v>262500</v>
      </c>
      <c r="E45" s="13">
        <v>263700</v>
      </c>
      <c r="F45" s="13">
        <v>4173800</v>
      </c>
      <c r="G45" s="13">
        <v>3514100</v>
      </c>
      <c r="H45" s="13">
        <v>2334900</v>
      </c>
      <c r="I45" s="13">
        <v>2046500</v>
      </c>
      <c r="J45" s="13">
        <v>3400</v>
      </c>
      <c r="K45" s="13">
        <v>31400</v>
      </c>
    </row>
    <row r="46" spans="2:11" x14ac:dyDescent="0.2">
      <c r="C46" s="11" t="s">
        <v>54</v>
      </c>
      <c r="D46" s="13">
        <v>34706500</v>
      </c>
      <c r="E46" s="13">
        <v>36058500</v>
      </c>
      <c r="F46" s="13">
        <v>42430300</v>
      </c>
      <c r="G46" s="13">
        <v>37215300</v>
      </c>
      <c r="H46" s="13">
        <v>33741600</v>
      </c>
      <c r="I46" s="13">
        <v>34501200</v>
      </c>
      <c r="J46" s="13">
        <v>36635200</v>
      </c>
      <c r="K46" s="13">
        <v>37463200</v>
      </c>
    </row>
    <row r="47" spans="2:11" x14ac:dyDescent="0.2">
      <c r="C47" s="11" t="s">
        <v>55</v>
      </c>
      <c r="D47" s="13">
        <v>3633000</v>
      </c>
      <c r="E47" s="13">
        <v>4404900</v>
      </c>
      <c r="F47" s="13">
        <v>4599000</v>
      </c>
      <c r="G47" s="13">
        <v>5437200</v>
      </c>
      <c r="H47" s="13">
        <v>6777900</v>
      </c>
      <c r="I47" s="13">
        <v>6690400</v>
      </c>
      <c r="J47" s="13">
        <v>2778000</v>
      </c>
      <c r="K47" s="13">
        <v>2755600</v>
      </c>
    </row>
    <row r="48" spans="2:11" x14ac:dyDescent="0.2">
      <c r="C48" s="11" t="s">
        <v>56</v>
      </c>
      <c r="D48" s="13">
        <v>14523000</v>
      </c>
      <c r="E48" s="13">
        <v>15638300</v>
      </c>
      <c r="F48" s="13">
        <v>15440800</v>
      </c>
      <c r="G48" s="13">
        <v>8224200</v>
      </c>
      <c r="H48" s="13">
        <v>8564100</v>
      </c>
      <c r="I48" s="13">
        <v>8308300</v>
      </c>
      <c r="J48" s="13">
        <v>14217900</v>
      </c>
      <c r="K48" s="13">
        <v>14681200</v>
      </c>
    </row>
    <row r="49" spans="3:11" x14ac:dyDescent="0.2">
      <c r="C49" s="11" t="s">
        <v>57</v>
      </c>
      <c r="D49" s="13">
        <v>84028100</v>
      </c>
      <c r="E49" s="13">
        <v>84875200</v>
      </c>
      <c r="F49" s="13">
        <v>85363200</v>
      </c>
      <c r="G49" s="13">
        <v>28795900</v>
      </c>
      <c r="H49" s="13">
        <v>29648600</v>
      </c>
      <c r="I49" s="13">
        <v>30135500</v>
      </c>
      <c r="J49" s="13">
        <v>31985700</v>
      </c>
      <c r="K49" s="13">
        <v>33274900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4799900</v>
      </c>
      <c r="E52" s="13">
        <v>4269200</v>
      </c>
      <c r="F52" s="13">
        <v>5351900</v>
      </c>
      <c r="G52" s="13">
        <v>4918800</v>
      </c>
      <c r="H52" s="13">
        <v>5514600</v>
      </c>
      <c r="I52" s="13">
        <v>6432400</v>
      </c>
      <c r="J52" s="13">
        <v>7104400</v>
      </c>
      <c r="K52" s="13">
        <v>7254800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141690500</v>
      </c>
      <c r="E54" s="13">
        <v>145246100</v>
      </c>
      <c r="F54" s="13">
        <v>153185300</v>
      </c>
      <c r="G54" s="13">
        <v>84591300</v>
      </c>
      <c r="H54" s="13">
        <v>84246900</v>
      </c>
      <c r="I54" s="13">
        <v>86067900</v>
      </c>
      <c r="J54" s="13">
        <v>92721300</v>
      </c>
      <c r="K54" s="13">
        <v>95429700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6074500</v>
      </c>
      <c r="E57" s="13">
        <v>5925200</v>
      </c>
      <c r="F57" s="13">
        <v>5454000</v>
      </c>
      <c r="G57" s="13">
        <v>4424000</v>
      </c>
      <c r="H57" s="13">
        <v>5754700</v>
      </c>
      <c r="I57" s="13">
        <v>4407200</v>
      </c>
      <c r="J57" s="13">
        <v>5846700</v>
      </c>
      <c r="K57" s="13">
        <v>6384100</v>
      </c>
    </row>
    <row r="58" spans="3:11" x14ac:dyDescent="0.2">
      <c r="C58" s="11" t="s">
        <v>66</v>
      </c>
      <c r="D58" s="13">
        <v>4131200</v>
      </c>
      <c r="E58" s="13">
        <v>3918000</v>
      </c>
      <c r="F58" s="13">
        <v>10699300</v>
      </c>
      <c r="G58" s="13">
        <v>1975800</v>
      </c>
      <c r="H58" s="13">
        <v>2171100</v>
      </c>
      <c r="I58" s="13">
        <v>3973000</v>
      </c>
      <c r="J58" s="13">
        <v>5651500</v>
      </c>
      <c r="K58" s="13">
        <v>4711200</v>
      </c>
    </row>
    <row r="59" spans="3:11" x14ac:dyDescent="0.2">
      <c r="C59" s="11" t="s">
        <v>67</v>
      </c>
      <c r="D59" s="13">
        <v>15401600</v>
      </c>
      <c r="E59" s="13">
        <v>12816500</v>
      </c>
      <c r="F59" s="13">
        <v>13873400</v>
      </c>
      <c r="G59" s="13">
        <v>8296000</v>
      </c>
      <c r="H59" s="13">
        <v>7325500</v>
      </c>
      <c r="I59" s="13">
        <v>8352100</v>
      </c>
      <c r="J59" s="13">
        <v>9550400</v>
      </c>
      <c r="K59" s="13">
        <v>10864200</v>
      </c>
    </row>
    <row r="60" spans="3:11" x14ac:dyDescent="0.2">
      <c r="C60" s="11" t="s">
        <v>68</v>
      </c>
      <c r="D60" s="13">
        <v>25607200</v>
      </c>
      <c r="E60" s="13">
        <v>22659700</v>
      </c>
      <c r="F60" s="13">
        <v>30026700</v>
      </c>
      <c r="G60" s="13">
        <v>14695800</v>
      </c>
      <c r="H60" s="13">
        <v>15251200</v>
      </c>
      <c r="I60" s="13">
        <v>16732200</v>
      </c>
      <c r="J60" s="13">
        <v>21048500</v>
      </c>
      <c r="K60" s="13">
        <v>21959600</v>
      </c>
    </row>
    <row r="61" spans="3:11" x14ac:dyDescent="0.2">
      <c r="C61" s="11" t="s">
        <v>69</v>
      </c>
      <c r="D61" s="13">
        <v>42312500</v>
      </c>
      <c r="E61" s="13">
        <v>45281300</v>
      </c>
      <c r="F61" s="13">
        <v>47788900</v>
      </c>
      <c r="G61" s="13">
        <v>13770200</v>
      </c>
      <c r="H61" s="13">
        <v>14005800</v>
      </c>
      <c r="I61" s="13">
        <v>14110100</v>
      </c>
      <c r="J61" s="13">
        <v>15896400</v>
      </c>
      <c r="K61" s="13">
        <v>16592000</v>
      </c>
    </row>
    <row r="62" spans="3:11" x14ac:dyDescent="0.2">
      <c r="C62" s="11" t="s">
        <v>70</v>
      </c>
      <c r="D62" s="13">
        <v>21993200</v>
      </c>
      <c r="E62" s="13">
        <v>20737700</v>
      </c>
      <c r="F62" s="13">
        <v>22390400</v>
      </c>
      <c r="G62" s="13">
        <v>13058800</v>
      </c>
      <c r="H62" s="13">
        <v>13632200</v>
      </c>
      <c r="I62" s="13">
        <v>13426900</v>
      </c>
      <c r="J62" s="13">
        <v>15964800</v>
      </c>
      <c r="K62" s="13">
        <v>16647000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90104800</v>
      </c>
      <c r="E66" s="13">
        <v>88871700</v>
      </c>
      <c r="F66" s="13">
        <v>100288000</v>
      </c>
      <c r="G66" s="13">
        <v>41587700</v>
      </c>
      <c r="H66" s="13">
        <v>42956500</v>
      </c>
      <c r="I66" s="13">
        <v>44334300</v>
      </c>
      <c r="J66" s="13">
        <v>56088300</v>
      </c>
      <c r="K66" s="13">
        <v>57711800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28276400</v>
      </c>
      <c r="E72" s="13">
        <v>33065000</v>
      </c>
      <c r="F72" s="13">
        <v>29588000</v>
      </c>
      <c r="G72" s="13">
        <v>29792200</v>
      </c>
      <c r="H72" s="13">
        <v>28078900</v>
      </c>
      <c r="I72" s="13">
        <v>28522100</v>
      </c>
      <c r="J72" s="13">
        <v>23421500</v>
      </c>
      <c r="K72" s="13">
        <v>24506500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51585700</v>
      </c>
      <c r="E76" s="13">
        <v>56374400</v>
      </c>
      <c r="F76" s="13">
        <v>52897300</v>
      </c>
      <c r="G76" s="13">
        <v>43003600</v>
      </c>
      <c r="H76" s="13">
        <v>41290400</v>
      </c>
      <c r="I76" s="13">
        <v>41733500</v>
      </c>
      <c r="J76" s="13">
        <v>36633000</v>
      </c>
      <c r="K76" s="13">
        <v>37717900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-4425100</v>
      </c>
      <c r="E81" s="13">
        <v>3238100</v>
      </c>
      <c r="F81" s="13">
        <v>896500</v>
      </c>
      <c r="G81" s="13">
        <v>2192400</v>
      </c>
      <c r="H81" s="13">
        <v>166100</v>
      </c>
      <c r="I81" s="13">
        <v>4354400</v>
      </c>
      <c r="J81" s="13">
        <v>1373300</v>
      </c>
      <c r="K81" s="13">
        <v>2337100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4788700</v>
      </c>
      <c r="E83" s="13">
        <v>1021000</v>
      </c>
      <c r="F83" s="13">
        <v>747200</v>
      </c>
      <c r="G83" s="13">
        <v>570000</v>
      </c>
      <c r="H83" s="13">
        <v>936900</v>
      </c>
      <c r="I83" s="13">
        <v>295100</v>
      </c>
      <c r="J83" s="13">
        <v>933500</v>
      </c>
      <c r="K83" s="13">
        <v>819100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3331200</v>
      </c>
      <c r="E89" s="13">
        <v>2300100</v>
      </c>
      <c r="F89" s="13">
        <v>2513300</v>
      </c>
      <c r="G89" s="13">
        <v>739400</v>
      </c>
      <c r="H89" s="13">
        <v>2545800</v>
      </c>
      <c r="I89" s="13">
        <v>3041700</v>
      </c>
      <c r="J89" s="13">
        <v>2595200</v>
      </c>
      <c r="K89" s="13">
        <v>943600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-1263400</v>
      </c>
      <c r="E91" s="13">
        <v>-739400</v>
      </c>
      <c r="F91" s="13">
        <v>-515000</v>
      </c>
      <c r="G91" s="13">
        <v>-391600</v>
      </c>
      <c r="H91" s="13">
        <v>-1030000</v>
      </c>
      <c r="I91" s="13">
        <v>-624900</v>
      </c>
      <c r="J91" s="13">
        <v>-534100</v>
      </c>
      <c r="K91" s="13">
        <v>-465600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-640700</v>
      </c>
      <c r="E94" s="13">
        <v>7183000</v>
      </c>
      <c r="F94" s="13">
        <v>-42551500</v>
      </c>
      <c r="G94" s="13">
        <v>-2309100</v>
      </c>
      <c r="H94" s="13">
        <v>1917500</v>
      </c>
      <c r="I94" s="13">
        <v>194100</v>
      </c>
      <c r="J94" s="13">
        <v>-1321700</v>
      </c>
      <c r="K94" s="13">
        <v>-1274600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-3400</v>
      </c>
      <c r="F96" s="13">
        <v>-2696100</v>
      </c>
      <c r="G96" s="13">
        <v>0</v>
      </c>
      <c r="H96" s="13">
        <v>0</v>
      </c>
      <c r="I96" s="13">
        <v>-3400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-3559000</v>
      </c>
      <c r="E100" s="13">
        <v>-9605400</v>
      </c>
      <c r="F100" s="13">
        <v>40106700</v>
      </c>
      <c r="G100" s="13">
        <v>-651900</v>
      </c>
      <c r="H100" s="13">
        <v>-2138500</v>
      </c>
      <c r="I100" s="13">
        <v>-41500</v>
      </c>
      <c r="J100" s="13">
        <v>-616000</v>
      </c>
      <c r="K100" s="13">
        <v>685500</v>
      </c>
    </row>
    <row r="101" spans="3:11" x14ac:dyDescent="0.2">
      <c r="C101" s="11" t="s">
        <v>19</v>
      </c>
      <c r="D101" s="13">
        <v>-24700</v>
      </c>
      <c r="E101" s="13">
        <v>-59500</v>
      </c>
      <c r="F101" s="13">
        <v>-435300</v>
      </c>
      <c r="G101" s="13">
        <v>-132400</v>
      </c>
      <c r="H101" s="13">
        <v>-51600</v>
      </c>
      <c r="I101" s="13">
        <v>-72900</v>
      </c>
      <c r="J101" s="13">
        <v>-41500</v>
      </c>
      <c r="K101" s="13">
        <v>10100</v>
      </c>
    </row>
    <row r="102" spans="3:11" x14ac:dyDescent="0.2">
      <c r="C102" s="11" t="s">
        <v>20</v>
      </c>
      <c r="D102" s="13">
        <v>-893100</v>
      </c>
      <c r="E102" s="13">
        <v>-181800</v>
      </c>
      <c r="F102" s="13">
        <v>-366900</v>
      </c>
      <c r="G102" s="13">
        <v>-2353900</v>
      </c>
      <c r="H102" s="13">
        <v>2273200</v>
      </c>
      <c r="I102" s="13">
        <v>3121400</v>
      </c>
      <c r="J102" s="13">
        <v>616000</v>
      </c>
      <c r="K102" s="13">
        <v>364600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226000</v>
      </c>
      <c r="E8" s="13">
        <v>210000</v>
      </c>
      <c r="F8" s="13">
        <v>213000</v>
      </c>
      <c r="G8" s="13">
        <v>233000</v>
      </c>
      <c r="H8" s="13">
        <v>226000</v>
      </c>
      <c r="I8" s="13">
        <v>238000</v>
      </c>
      <c r="J8" s="13">
        <v>235000</v>
      </c>
      <c r="K8" s="13">
        <v>286000</v>
      </c>
    </row>
    <row r="9" spans="1:11" x14ac:dyDescent="0.2">
      <c r="C9" s="11" t="s">
        <v>22</v>
      </c>
      <c r="D9" s="13">
        <v>54000</v>
      </c>
      <c r="E9" s="13">
        <v>48000</v>
      </c>
      <c r="F9" s="13">
        <v>50000</v>
      </c>
      <c r="G9" s="13">
        <v>53000</v>
      </c>
      <c r="H9" s="13">
        <v>56000</v>
      </c>
      <c r="I9" s="13">
        <v>60000</v>
      </c>
      <c r="J9" s="13">
        <v>82000</v>
      </c>
      <c r="K9" s="13">
        <v>108000</v>
      </c>
    </row>
    <row r="10" spans="1:11" x14ac:dyDescent="0.2">
      <c r="C10" s="11" t="s">
        <v>23</v>
      </c>
      <c r="D10" s="13">
        <v>172000</v>
      </c>
      <c r="E10" s="13">
        <v>162000</v>
      </c>
      <c r="F10" s="13">
        <v>163000</v>
      </c>
      <c r="G10" s="13">
        <v>180000</v>
      </c>
      <c r="H10" s="13">
        <v>170000</v>
      </c>
      <c r="I10" s="13">
        <v>178000</v>
      </c>
      <c r="J10" s="13">
        <v>153000</v>
      </c>
      <c r="K10" s="13">
        <v>178000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55000</v>
      </c>
      <c r="E12" s="13">
        <v>51000</v>
      </c>
      <c r="F12" s="13">
        <v>59000</v>
      </c>
      <c r="G12" s="13">
        <v>58000</v>
      </c>
      <c r="H12" s="13">
        <v>59000</v>
      </c>
      <c r="I12" s="13">
        <v>59000</v>
      </c>
      <c r="J12" s="13">
        <v>58000</v>
      </c>
      <c r="K12" s="13">
        <v>54000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2000</v>
      </c>
      <c r="F14" s="13">
        <v>3000</v>
      </c>
      <c r="G14" s="13">
        <v>26000</v>
      </c>
      <c r="H14" s="13">
        <v>20000</v>
      </c>
      <c r="I14" s="13">
        <v>27000</v>
      </c>
      <c r="J14" s="13">
        <v>14000</v>
      </c>
      <c r="K14" s="13">
        <v>-139000</v>
      </c>
    </row>
    <row r="15" spans="1:11" x14ac:dyDescent="0.2">
      <c r="C15" s="11" t="s">
        <v>28</v>
      </c>
      <c r="D15" s="13">
        <v>33000</v>
      </c>
      <c r="E15" s="13">
        <v>35000</v>
      </c>
      <c r="F15" s="13">
        <v>37000</v>
      </c>
      <c r="G15" s="13">
        <v>37000</v>
      </c>
      <c r="H15" s="13">
        <v>37000</v>
      </c>
      <c r="I15" s="13">
        <v>39000</v>
      </c>
      <c r="J15" s="13">
        <v>40000</v>
      </c>
      <c r="K15" s="13">
        <v>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168000</v>
      </c>
      <c r="E17" s="13">
        <v>171000</v>
      </c>
      <c r="F17" s="13">
        <v>278000</v>
      </c>
      <c r="G17" s="13">
        <v>250000</v>
      </c>
      <c r="H17" s="13">
        <v>484000</v>
      </c>
      <c r="I17" s="13">
        <v>216000</v>
      </c>
      <c r="J17" s="13">
        <v>-301000</v>
      </c>
      <c r="K17" s="13">
        <v>343000</v>
      </c>
    </row>
    <row r="18" spans="3:11" x14ac:dyDescent="0.2">
      <c r="C18" s="11" t="s">
        <v>30</v>
      </c>
      <c r="D18" s="13">
        <v>58000</v>
      </c>
      <c r="E18" s="13">
        <v>39000</v>
      </c>
      <c r="F18" s="13">
        <v>-65000</v>
      </c>
      <c r="G18" s="13">
        <v>-17000</v>
      </c>
      <c r="H18" s="13">
        <v>-258000</v>
      </c>
      <c r="I18" s="13">
        <v>22000</v>
      </c>
      <c r="J18" s="13">
        <v>536000</v>
      </c>
      <c r="K18" s="13">
        <v>-57000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5000</v>
      </c>
      <c r="F20" s="13">
        <v>6000</v>
      </c>
      <c r="G20" s="13">
        <v>3000</v>
      </c>
      <c r="H20" s="13">
        <v>-17000</v>
      </c>
      <c r="I20" s="13">
        <v>1000</v>
      </c>
      <c r="J20" s="13">
        <v>136000</v>
      </c>
      <c r="K20" s="13">
        <v>8000</v>
      </c>
    </row>
    <row r="21" spans="3:11" x14ac:dyDescent="0.2">
      <c r="C21" s="11" t="s">
        <v>33</v>
      </c>
      <c r="D21" s="13">
        <v>97000</v>
      </c>
      <c r="E21" s="13">
        <v>82000</v>
      </c>
      <c r="F21" s="13">
        <v>-18000</v>
      </c>
      <c r="G21" s="13">
        <v>25000</v>
      </c>
      <c r="H21" s="13">
        <v>-233000</v>
      </c>
      <c r="I21" s="13">
        <v>68000</v>
      </c>
      <c r="J21" s="13">
        <v>723000</v>
      </c>
      <c r="K21" s="13">
        <v>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60000</v>
      </c>
      <c r="E23" s="13">
        <v>44000</v>
      </c>
      <c r="F23" s="13">
        <v>-59000</v>
      </c>
      <c r="G23" s="13">
        <v>-14000</v>
      </c>
      <c r="H23" s="13">
        <v>-275000</v>
      </c>
      <c r="I23" s="13">
        <v>23000</v>
      </c>
      <c r="J23" s="13">
        <v>672000</v>
      </c>
      <c r="K23" s="13">
        <v>-49000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1000</v>
      </c>
      <c r="G24" s="13">
        <v>-71000</v>
      </c>
      <c r="H24" s="13">
        <v>0</v>
      </c>
      <c r="I24" s="13">
        <v>4000</v>
      </c>
      <c r="J24" s="13">
        <v>1000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59000</v>
      </c>
      <c r="E26" s="13">
        <v>43000</v>
      </c>
      <c r="F26" s="13">
        <v>-60000</v>
      </c>
      <c r="G26" s="13">
        <v>57000</v>
      </c>
      <c r="H26" s="13">
        <v>-275000</v>
      </c>
      <c r="I26" s="13">
        <v>19000</v>
      </c>
      <c r="J26" s="13">
        <v>671000</v>
      </c>
      <c r="K26" s="13">
        <v>-47000</v>
      </c>
    </row>
    <row r="27" spans="3:11" x14ac:dyDescent="0.2">
      <c r="C27" s="11" t="s">
        <v>38</v>
      </c>
      <c r="D27" s="13">
        <v>59000</v>
      </c>
      <c r="E27" s="13">
        <v>43000</v>
      </c>
      <c r="F27" s="13">
        <v>-60000</v>
      </c>
      <c r="G27" s="13">
        <v>57000</v>
      </c>
      <c r="H27" s="13">
        <v>-275000</v>
      </c>
      <c r="I27" s="13">
        <v>19000</v>
      </c>
      <c r="J27" s="13">
        <v>671000</v>
      </c>
      <c r="K27" s="13">
        <v>-47000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-67000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-5000</v>
      </c>
      <c r="F32" s="13">
        <v>-6000</v>
      </c>
      <c r="G32" s="13">
        <v>-3000</v>
      </c>
      <c r="H32" s="13">
        <v>17000</v>
      </c>
      <c r="I32" s="13">
        <v>-1000</v>
      </c>
      <c r="J32" s="13">
        <v>-136000</v>
      </c>
      <c r="K32" s="13">
        <v>-8000</v>
      </c>
    </row>
    <row r="33" spans="2:11" x14ac:dyDescent="0.2">
      <c r="C33" s="11" t="s">
        <v>44</v>
      </c>
      <c r="D33" s="13">
        <v>59000</v>
      </c>
      <c r="E33" s="13">
        <v>43000</v>
      </c>
      <c r="F33" s="13">
        <v>-60000</v>
      </c>
      <c r="G33" s="13">
        <v>-10000</v>
      </c>
      <c r="H33" s="13">
        <v>-275000</v>
      </c>
      <c r="I33" s="13">
        <v>19000</v>
      </c>
      <c r="J33" s="13">
        <v>671000</v>
      </c>
      <c r="K33" s="13">
        <v>-47000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59000</v>
      </c>
      <c r="E35" s="13">
        <v>43000</v>
      </c>
      <c r="F35" s="13">
        <v>-60000</v>
      </c>
      <c r="G35" s="13">
        <v>-10000</v>
      </c>
      <c r="H35" s="13">
        <v>-275000</v>
      </c>
      <c r="I35" s="13">
        <v>19000</v>
      </c>
      <c r="J35" s="13">
        <v>671000</v>
      </c>
      <c r="K35" s="13">
        <v>-47000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1084000</v>
      </c>
      <c r="E41" s="13">
        <v>581000</v>
      </c>
      <c r="F41" s="13">
        <v>520000</v>
      </c>
      <c r="G41" s="13">
        <v>816000</v>
      </c>
      <c r="H41" s="13">
        <v>529000</v>
      </c>
      <c r="I41" s="13">
        <v>586000</v>
      </c>
      <c r="J41" s="13">
        <v>933000</v>
      </c>
      <c r="K41" s="13">
        <v>734000</v>
      </c>
    </row>
    <row r="42" spans="2:11" x14ac:dyDescent="0.2">
      <c r="C42" s="11" t="s">
        <v>50</v>
      </c>
      <c r="D42" s="13">
        <v>1234000</v>
      </c>
      <c r="E42" s="13">
        <v>1683000</v>
      </c>
      <c r="F42" s="13">
        <v>1725000</v>
      </c>
      <c r="G42" s="13">
        <v>1443000</v>
      </c>
      <c r="H42" s="13">
        <v>1894000</v>
      </c>
      <c r="I42" s="13">
        <v>1766000</v>
      </c>
      <c r="J42" s="13">
        <v>1278000</v>
      </c>
      <c r="K42" s="13">
        <v>644000</v>
      </c>
    </row>
    <row r="43" spans="2:11" x14ac:dyDescent="0.2">
      <c r="C43" s="11" t="s">
        <v>51</v>
      </c>
      <c r="D43" s="13">
        <v>176000</v>
      </c>
      <c r="E43" s="13">
        <v>212000</v>
      </c>
      <c r="F43" s="13">
        <v>206000</v>
      </c>
      <c r="G43" s="13">
        <v>248000</v>
      </c>
      <c r="H43" s="13">
        <v>219000</v>
      </c>
      <c r="I43" s="13">
        <v>220000</v>
      </c>
      <c r="J43" s="13">
        <v>194000</v>
      </c>
      <c r="K43" s="13">
        <v>258000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3000</v>
      </c>
      <c r="H44" s="13">
        <v>3000</v>
      </c>
      <c r="I44" s="13">
        <v>8000</v>
      </c>
      <c r="J44" s="13">
        <v>11000</v>
      </c>
      <c r="K44" s="13">
        <v>26000</v>
      </c>
    </row>
    <row r="45" spans="2:11" x14ac:dyDescent="0.2">
      <c r="C45" s="11" t="s">
        <v>53</v>
      </c>
      <c r="D45" s="13">
        <v>50000</v>
      </c>
      <c r="E45" s="13">
        <v>52000</v>
      </c>
      <c r="F45" s="13">
        <v>56000</v>
      </c>
      <c r="G45" s="13">
        <v>38000</v>
      </c>
      <c r="H45" s="13">
        <v>36000</v>
      </c>
      <c r="I45" s="13">
        <v>44000</v>
      </c>
      <c r="J45" s="13">
        <v>48000</v>
      </c>
      <c r="K45" s="13">
        <v>55000</v>
      </c>
    </row>
    <row r="46" spans="2:11" x14ac:dyDescent="0.2">
      <c r="C46" s="11" t="s">
        <v>54</v>
      </c>
      <c r="D46" s="13">
        <v>2544000</v>
      </c>
      <c r="E46" s="13">
        <v>2528000</v>
      </c>
      <c r="F46" s="13">
        <v>2507000</v>
      </c>
      <c r="G46" s="13">
        <v>2548000</v>
      </c>
      <c r="H46" s="13">
        <v>2681000</v>
      </c>
      <c r="I46" s="13">
        <v>2624000</v>
      </c>
      <c r="J46" s="13">
        <v>2464000</v>
      </c>
      <c r="K46" s="13">
        <v>1717000</v>
      </c>
    </row>
    <row r="47" spans="2:11" x14ac:dyDescent="0.2">
      <c r="C47" s="11" t="s">
        <v>55</v>
      </c>
      <c r="D47" s="13">
        <v>74000</v>
      </c>
      <c r="E47" s="13">
        <v>81000</v>
      </c>
      <c r="F47" s="13">
        <v>80000</v>
      </c>
      <c r="G47" s="13">
        <v>80000</v>
      </c>
      <c r="H47" s="13">
        <v>85000</v>
      </c>
      <c r="I47" s="13">
        <v>166000</v>
      </c>
      <c r="J47" s="13">
        <v>294000</v>
      </c>
      <c r="K47" s="13">
        <v>276000</v>
      </c>
    </row>
    <row r="48" spans="2:11" x14ac:dyDescent="0.2">
      <c r="C48" s="11" t="s">
        <v>56</v>
      </c>
      <c r="D48" s="13">
        <v>63000</v>
      </c>
      <c r="E48" s="13">
        <v>63000</v>
      </c>
      <c r="F48" s="13">
        <v>64000</v>
      </c>
      <c r="G48" s="13">
        <v>64000</v>
      </c>
      <c r="H48" s="13">
        <v>68000</v>
      </c>
      <c r="I48" s="13">
        <v>71000</v>
      </c>
      <c r="J48" s="13">
        <v>81000</v>
      </c>
      <c r="K48" s="13">
        <v>91000</v>
      </c>
    </row>
    <row r="49" spans="3:11" x14ac:dyDescent="0.2">
      <c r="C49" s="11" t="s">
        <v>57</v>
      </c>
      <c r="D49" s="13">
        <v>960000</v>
      </c>
      <c r="E49" s="13">
        <v>988000</v>
      </c>
      <c r="F49" s="13">
        <v>1013000</v>
      </c>
      <c r="G49" s="13">
        <v>1046000</v>
      </c>
      <c r="H49" s="13">
        <v>1069000</v>
      </c>
      <c r="I49" s="13">
        <v>1098000</v>
      </c>
      <c r="J49" s="13">
        <v>1132000</v>
      </c>
      <c r="K49" s="13">
        <v>1161000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35000</v>
      </c>
      <c r="E52" s="13">
        <v>42000</v>
      </c>
      <c r="F52" s="13">
        <v>42000</v>
      </c>
      <c r="G52" s="13">
        <v>42000</v>
      </c>
      <c r="H52" s="13">
        <v>45000</v>
      </c>
      <c r="I52" s="13">
        <v>53000</v>
      </c>
      <c r="J52" s="13">
        <v>48000</v>
      </c>
      <c r="K52" s="13">
        <v>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3676000</v>
      </c>
      <c r="E54" s="13">
        <v>3702000</v>
      </c>
      <c r="F54" s="13">
        <v>3706000</v>
      </c>
      <c r="G54" s="13">
        <v>3780000</v>
      </c>
      <c r="H54" s="13">
        <v>3948000</v>
      </c>
      <c r="I54" s="13">
        <v>4012000</v>
      </c>
      <c r="J54" s="13">
        <v>4019000</v>
      </c>
      <c r="K54" s="13">
        <v>3296000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34000</v>
      </c>
      <c r="F57" s="13">
        <v>37000</v>
      </c>
      <c r="G57" s="13">
        <v>46000</v>
      </c>
      <c r="H57" s="13">
        <v>63000</v>
      </c>
      <c r="I57" s="13">
        <v>85000</v>
      </c>
      <c r="J57" s="13">
        <v>48000</v>
      </c>
      <c r="K57" s="13">
        <v>128000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344000</v>
      </c>
      <c r="E59" s="13">
        <v>359000</v>
      </c>
      <c r="F59" s="13">
        <v>347000</v>
      </c>
      <c r="G59" s="13">
        <v>418000</v>
      </c>
      <c r="H59" s="13">
        <v>566000</v>
      </c>
      <c r="I59" s="13">
        <v>421000</v>
      </c>
      <c r="J59" s="13">
        <v>415000</v>
      </c>
      <c r="K59" s="13">
        <v>511000</v>
      </c>
    </row>
    <row r="60" spans="3:11" x14ac:dyDescent="0.2">
      <c r="C60" s="11" t="s">
        <v>68</v>
      </c>
      <c r="D60" s="13">
        <v>376000</v>
      </c>
      <c r="E60" s="13">
        <v>393000</v>
      </c>
      <c r="F60" s="13">
        <v>384000</v>
      </c>
      <c r="G60" s="13">
        <v>464000</v>
      </c>
      <c r="H60" s="13">
        <v>629000</v>
      </c>
      <c r="I60" s="13">
        <v>506000</v>
      </c>
      <c r="J60" s="13">
        <v>463000</v>
      </c>
      <c r="K60" s="13">
        <v>639000</v>
      </c>
    </row>
    <row r="61" spans="3:11" x14ac:dyDescent="0.2">
      <c r="C61" s="11" t="s">
        <v>69</v>
      </c>
      <c r="D61" s="13">
        <v>665000</v>
      </c>
      <c r="E61" s="13">
        <v>739000</v>
      </c>
      <c r="F61" s="13">
        <v>810000</v>
      </c>
      <c r="G61" s="13">
        <v>782000</v>
      </c>
      <c r="H61" s="13">
        <v>816000</v>
      </c>
      <c r="I61" s="13">
        <v>739000</v>
      </c>
      <c r="J61" s="13">
        <v>809000</v>
      </c>
      <c r="K61" s="13">
        <v>591000</v>
      </c>
    </row>
    <row r="62" spans="3:11" x14ac:dyDescent="0.2">
      <c r="C62" s="11" t="s">
        <v>70</v>
      </c>
      <c r="D62" s="13">
        <v>116000</v>
      </c>
      <c r="E62" s="13">
        <v>130000</v>
      </c>
      <c r="F62" s="13">
        <v>136000</v>
      </c>
      <c r="G62" s="13">
        <v>29000</v>
      </c>
      <c r="H62" s="13">
        <v>7000</v>
      </c>
      <c r="I62" s="13">
        <v>8000</v>
      </c>
      <c r="J62" s="13">
        <v>9000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1157000</v>
      </c>
      <c r="E66" s="13">
        <v>1262000</v>
      </c>
      <c r="F66" s="13">
        <v>1330000</v>
      </c>
      <c r="G66" s="13">
        <v>1275000</v>
      </c>
      <c r="H66" s="13">
        <v>1452000</v>
      </c>
      <c r="I66" s="13">
        <v>1253000</v>
      </c>
      <c r="J66" s="13">
        <v>1281000</v>
      </c>
      <c r="K66" s="13">
        <v>1239000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-83000</v>
      </c>
      <c r="E72" s="13">
        <v>-142000</v>
      </c>
      <c r="F72" s="13">
        <v>-185000</v>
      </c>
      <c r="G72" s="13">
        <v>-45000</v>
      </c>
      <c r="H72" s="13">
        <v>-37000</v>
      </c>
      <c r="I72" s="13">
        <v>238000</v>
      </c>
      <c r="J72" s="13">
        <v>227000</v>
      </c>
      <c r="K72" s="13">
        <v>-438000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2519000</v>
      </c>
      <c r="E76" s="13">
        <v>2440000</v>
      </c>
      <c r="F76" s="13">
        <v>2376000</v>
      </c>
      <c r="G76" s="13">
        <v>2505000</v>
      </c>
      <c r="H76" s="13">
        <v>2496000</v>
      </c>
      <c r="I76" s="13">
        <v>2759000</v>
      </c>
      <c r="J76" s="13">
        <v>2738000</v>
      </c>
      <c r="K76" s="13">
        <v>2057000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59000</v>
      </c>
      <c r="E81" s="13">
        <v>43000</v>
      </c>
      <c r="F81" s="13">
        <v>-60000</v>
      </c>
      <c r="G81" s="13">
        <v>-10000</v>
      </c>
      <c r="H81" s="13">
        <v>-275000</v>
      </c>
      <c r="I81" s="13">
        <v>19000</v>
      </c>
      <c r="J81" s="13">
        <v>671000</v>
      </c>
      <c r="K81" s="13">
        <v>-47000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38000</v>
      </c>
      <c r="F83" s="13">
        <v>41000</v>
      </c>
      <c r="G83" s="13">
        <v>39000</v>
      </c>
      <c r="H83" s="13">
        <v>42000</v>
      </c>
      <c r="I83" s="13">
        <v>45000</v>
      </c>
      <c r="J83" s="13">
        <v>51000</v>
      </c>
      <c r="K83" s="13">
        <v>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60000</v>
      </c>
      <c r="E89" s="13">
        <v>29000</v>
      </c>
      <c r="F89" s="13">
        <v>-7000</v>
      </c>
      <c r="G89" s="13">
        <v>-162000</v>
      </c>
      <c r="H89" s="13">
        <v>-1000</v>
      </c>
      <c r="I89" s="13">
        <v>4000</v>
      </c>
      <c r="J89" s="13">
        <v>863000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-4000</v>
      </c>
      <c r="F91" s="13">
        <v>-5000</v>
      </c>
      <c r="G91" s="13">
        <v>-4000</v>
      </c>
      <c r="H91" s="13">
        <v>-5000</v>
      </c>
      <c r="I91" s="13">
        <v>-3000</v>
      </c>
      <c r="J91" s="13">
        <v>-3000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435000</v>
      </c>
      <c r="E94" s="13">
        <v>29000</v>
      </c>
      <c r="F94" s="13">
        <v>-293000</v>
      </c>
      <c r="G94" s="13">
        <v>439000</v>
      </c>
      <c r="H94" s="13">
        <v>-67000</v>
      </c>
      <c r="I94" s="13">
        <v>-331000</v>
      </c>
      <c r="J94" s="13">
        <v>-671000</v>
      </c>
      <c r="K94" s="13">
        <v>-113000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0</v>
      </c>
      <c r="F100" s="13">
        <v>2000</v>
      </c>
      <c r="G100" s="13">
        <v>7000</v>
      </c>
      <c r="H100" s="13">
        <v>11000</v>
      </c>
      <c r="I100" s="13">
        <v>-22000</v>
      </c>
      <c r="J100" s="13">
        <v>6000</v>
      </c>
      <c r="K100" s="13">
        <v>-1000</v>
      </c>
    </row>
    <row r="101" spans="3:11" x14ac:dyDescent="0.2">
      <c r="C101" s="11" t="s">
        <v>19</v>
      </c>
      <c r="D101" s="13">
        <v>-1000</v>
      </c>
      <c r="E101" s="13">
        <v>0</v>
      </c>
      <c r="F101" s="13">
        <v>-2000</v>
      </c>
      <c r="G101" s="13">
        <v>3000</v>
      </c>
      <c r="H101" s="13">
        <v>0</v>
      </c>
      <c r="I101" s="13">
        <v>2000</v>
      </c>
      <c r="J101" s="13">
        <v>1000</v>
      </c>
      <c r="K101" s="13">
        <v>0</v>
      </c>
    </row>
    <row r="102" spans="3:11" x14ac:dyDescent="0.2">
      <c r="C102" s="11" t="s">
        <v>20</v>
      </c>
      <c r="D102" s="13">
        <v>497000</v>
      </c>
      <c r="E102" s="13">
        <v>58000</v>
      </c>
      <c r="F102" s="13">
        <v>-300000</v>
      </c>
      <c r="G102" s="13">
        <v>287000</v>
      </c>
      <c r="H102" s="13">
        <v>-57000</v>
      </c>
      <c r="I102" s="13">
        <v>-347000</v>
      </c>
      <c r="J102" s="13">
        <v>199000</v>
      </c>
      <c r="K102" s="13">
        <v>-96000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43435</v>
      </c>
      <c r="E7" s="12">
        <v>43344</v>
      </c>
      <c r="F7" s="12">
        <v>43253</v>
      </c>
      <c r="G7" s="12">
        <v>43162</v>
      </c>
      <c r="H7" s="12">
        <v>43064</v>
      </c>
      <c r="I7" s="12">
        <v>42973</v>
      </c>
      <c r="J7" s="12">
        <v>42882</v>
      </c>
      <c r="K7" s="12">
        <v>42791</v>
      </c>
    </row>
    <row r="8" spans="1:11" x14ac:dyDescent="0.2">
      <c r="C8" s="11" t="s">
        <v>21</v>
      </c>
      <c r="D8" s="13">
        <v>3032200</v>
      </c>
      <c r="E8" s="13">
        <v>2935000</v>
      </c>
      <c r="F8" s="13">
        <v>2753700</v>
      </c>
      <c r="G8" s="13">
        <v>3716300</v>
      </c>
      <c r="H8" s="13">
        <v>2954500</v>
      </c>
      <c r="I8" s="13">
        <v>2936400</v>
      </c>
      <c r="J8" s="13">
        <v>2742100</v>
      </c>
      <c r="K8" s="13">
        <v>3534000</v>
      </c>
    </row>
    <row r="9" spans="1:11" x14ac:dyDescent="0.2">
      <c r="C9" s="11" t="s">
        <v>22</v>
      </c>
      <c r="D9" s="13">
        <v>2028500</v>
      </c>
      <c r="E9" s="13">
        <v>1946500</v>
      </c>
      <c r="F9" s="13">
        <v>1788800</v>
      </c>
      <c r="G9" s="13">
        <v>2383000</v>
      </c>
      <c r="H9" s="13">
        <v>1913500</v>
      </c>
      <c r="I9" s="13">
        <v>1867800</v>
      </c>
      <c r="J9" s="13">
        <v>1742000</v>
      </c>
      <c r="K9" s="13">
        <v>2190900</v>
      </c>
    </row>
    <row r="10" spans="1:11" x14ac:dyDescent="0.2">
      <c r="C10" s="11" t="s">
        <v>23</v>
      </c>
      <c r="D10" s="13">
        <v>1003700</v>
      </c>
      <c r="E10" s="13">
        <v>988500</v>
      </c>
      <c r="F10" s="13">
        <v>964900</v>
      </c>
      <c r="G10" s="13">
        <v>1333300</v>
      </c>
      <c r="H10" s="13">
        <v>1041000</v>
      </c>
      <c r="I10" s="13">
        <v>1068600</v>
      </c>
      <c r="J10" s="13">
        <v>1000100</v>
      </c>
      <c r="K10" s="13">
        <v>1343100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2982700</v>
      </c>
      <c r="E17" s="13">
        <v>2856200</v>
      </c>
      <c r="F17" s="13">
        <v>2672400</v>
      </c>
      <c r="G17" s="13">
        <v>3379200</v>
      </c>
      <c r="H17" s="13">
        <v>2846200</v>
      </c>
      <c r="I17" s="13">
        <v>2767500</v>
      </c>
      <c r="J17" s="13">
        <v>2595100</v>
      </c>
      <c r="K17" s="13">
        <v>3104000</v>
      </c>
    </row>
    <row r="18" spans="3:11" x14ac:dyDescent="0.2">
      <c r="C18" s="11" t="s">
        <v>30</v>
      </c>
      <c r="D18" s="13">
        <v>49500</v>
      </c>
      <c r="E18" s="13">
        <v>78800</v>
      </c>
      <c r="F18" s="13">
        <v>81300</v>
      </c>
      <c r="G18" s="13">
        <v>337100</v>
      </c>
      <c r="H18" s="13">
        <v>108300</v>
      </c>
      <c r="I18" s="13">
        <v>168900</v>
      </c>
      <c r="J18" s="13">
        <v>147000</v>
      </c>
      <c r="K18" s="13">
        <v>430000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134300</v>
      </c>
      <c r="E21" s="13">
        <v>160900</v>
      </c>
      <c r="F21" s="13">
        <v>160800</v>
      </c>
      <c r="G21" s="13">
        <v>422800</v>
      </c>
      <c r="H21" s="13">
        <v>187300</v>
      </c>
      <c r="I21" s="13">
        <v>242400</v>
      </c>
      <c r="J21" s="13">
        <v>221900</v>
      </c>
      <c r="K21" s="13">
        <v>505700</v>
      </c>
    </row>
    <row r="22" spans="3:11" x14ac:dyDescent="0.2">
      <c r="C22" s="11" t="s">
        <v>34</v>
      </c>
      <c r="D22" s="13">
        <v>22700</v>
      </c>
      <c r="E22" s="13">
        <v>14600</v>
      </c>
      <c r="F22" s="13">
        <v>16700</v>
      </c>
      <c r="G22" s="13">
        <v>16300</v>
      </c>
      <c r="H22" s="13">
        <v>13600</v>
      </c>
      <c r="I22" s="13">
        <v>19200</v>
      </c>
      <c r="J22" s="13">
        <v>16600</v>
      </c>
      <c r="K22" s="13">
        <v>16800</v>
      </c>
    </row>
    <row r="23" spans="3:11" x14ac:dyDescent="0.2">
      <c r="C23" s="11" t="s">
        <v>35</v>
      </c>
      <c r="D23" s="13">
        <v>26800</v>
      </c>
      <c r="E23" s="13">
        <v>64200</v>
      </c>
      <c r="F23" s="13">
        <v>64500</v>
      </c>
      <c r="G23" s="13">
        <v>320800</v>
      </c>
      <c r="H23" s="13">
        <v>94700</v>
      </c>
      <c r="I23" s="13">
        <v>149700</v>
      </c>
      <c r="J23" s="13">
        <v>130400</v>
      </c>
      <c r="K23" s="13">
        <v>413100</v>
      </c>
    </row>
    <row r="24" spans="3:11" x14ac:dyDescent="0.2">
      <c r="C24" s="11" t="s">
        <v>36</v>
      </c>
      <c r="D24" s="13">
        <v>7300</v>
      </c>
      <c r="E24" s="13">
        <v>17400</v>
      </c>
      <c r="F24" s="13">
        <v>17500</v>
      </c>
      <c r="G24" s="13">
        <v>116300</v>
      </c>
      <c r="H24" s="13">
        <v>33400</v>
      </c>
      <c r="I24" s="13">
        <v>55500</v>
      </c>
      <c r="J24" s="13">
        <v>55100</v>
      </c>
      <c r="K24" s="13">
        <v>144400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</v>
      </c>
      <c r="E26" s="13">
        <v>46800</v>
      </c>
      <c r="F26" s="13">
        <v>47000</v>
      </c>
      <c r="G26" s="13">
        <v>204500</v>
      </c>
      <c r="H26" s="13">
        <v>61300</v>
      </c>
      <c r="I26" s="13">
        <v>94200</v>
      </c>
      <c r="J26" s="13">
        <v>75300</v>
      </c>
      <c r="K26" s="13">
        <v>268700</v>
      </c>
    </row>
    <row r="27" spans="3:11" x14ac:dyDescent="0.2">
      <c r="C27" s="11" t="s">
        <v>38</v>
      </c>
      <c r="D27" s="13">
        <v>19600</v>
      </c>
      <c r="E27" s="13">
        <v>46800</v>
      </c>
      <c r="F27" s="13">
        <v>47000</v>
      </c>
      <c r="G27" s="13">
        <v>204500</v>
      </c>
      <c r="H27" s="13">
        <v>61300</v>
      </c>
      <c r="I27" s="13">
        <v>94200</v>
      </c>
      <c r="J27" s="13">
        <v>75300</v>
      </c>
      <c r="K27" s="13">
        <v>268700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4800</v>
      </c>
      <c r="E29" s="13">
        <v>1800</v>
      </c>
      <c r="F29" s="13">
        <v>-3400</v>
      </c>
      <c r="G29" s="13">
        <v>-10500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24400</v>
      </c>
      <c r="E33" s="13">
        <v>48600</v>
      </c>
      <c r="F33" s="13">
        <v>43600</v>
      </c>
      <c r="G33" s="13">
        <v>194000</v>
      </c>
      <c r="H33" s="13">
        <v>61300</v>
      </c>
      <c r="I33" s="13">
        <v>94200</v>
      </c>
      <c r="J33" s="13">
        <v>75300</v>
      </c>
      <c r="K33" s="13">
        <v>268700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24400</v>
      </c>
      <c r="E35" s="13">
        <v>48600</v>
      </c>
      <c r="F35" s="13">
        <v>43600</v>
      </c>
      <c r="G35" s="13">
        <v>194000</v>
      </c>
      <c r="H35" s="13">
        <v>61300</v>
      </c>
      <c r="I35" s="13">
        <v>94200</v>
      </c>
      <c r="J35" s="13">
        <v>75300</v>
      </c>
      <c r="K35" s="13">
        <v>268700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43435</v>
      </c>
      <c r="E38" s="12">
        <v>43344</v>
      </c>
      <c r="F38" s="12">
        <v>43253</v>
      </c>
      <c r="G38" s="12">
        <v>43162</v>
      </c>
      <c r="H38" s="12">
        <v>43064</v>
      </c>
      <c r="I38" s="12">
        <v>42973</v>
      </c>
      <c r="J38" s="12">
        <v>42882</v>
      </c>
      <c r="K38" s="12">
        <v>42791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762500</v>
      </c>
      <c r="E41" s="13">
        <v>869300</v>
      </c>
      <c r="F41" s="13">
        <v>678600</v>
      </c>
      <c r="G41" s="13">
        <v>346100</v>
      </c>
      <c r="H41" s="13">
        <v>453100</v>
      </c>
      <c r="I41" s="13">
        <v>464100</v>
      </c>
      <c r="J41" s="13">
        <v>469300</v>
      </c>
      <c r="K41" s="13">
        <v>488300</v>
      </c>
    </row>
    <row r="42" spans="2:11" x14ac:dyDescent="0.2">
      <c r="C42" s="11" t="s">
        <v>50</v>
      </c>
      <c r="D42" s="13">
        <v>238300</v>
      </c>
      <c r="E42" s="13">
        <v>205900</v>
      </c>
      <c r="F42" s="13">
        <v>148300</v>
      </c>
      <c r="G42" s="13">
        <v>378000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3005500</v>
      </c>
      <c r="E44" s="13">
        <v>2813600</v>
      </c>
      <c r="F44" s="13">
        <v>2646300</v>
      </c>
      <c r="G44" s="13">
        <v>2730900</v>
      </c>
      <c r="H44" s="13">
        <v>3199700</v>
      </c>
      <c r="I44" s="13">
        <v>2878600</v>
      </c>
      <c r="J44" s="13">
        <v>2962900</v>
      </c>
      <c r="K44" s="13">
        <v>2905700</v>
      </c>
    </row>
    <row r="45" spans="2:11" x14ac:dyDescent="0.2">
      <c r="C45" s="11" t="s">
        <v>53</v>
      </c>
      <c r="D45" s="13">
        <v>474300</v>
      </c>
      <c r="E45" s="13">
        <v>387300</v>
      </c>
      <c r="F45" s="13">
        <v>483200</v>
      </c>
      <c r="G45" s="13">
        <v>516000</v>
      </c>
      <c r="H45" s="13">
        <v>287700</v>
      </c>
      <c r="I45" s="13">
        <v>187700</v>
      </c>
      <c r="J45" s="13">
        <v>217900</v>
      </c>
      <c r="K45" s="13">
        <v>395800</v>
      </c>
    </row>
    <row r="46" spans="2:11" x14ac:dyDescent="0.2">
      <c r="C46" s="11" t="s">
        <v>54</v>
      </c>
      <c r="D46" s="13">
        <v>4480600</v>
      </c>
      <c r="E46" s="13">
        <v>4276100</v>
      </c>
      <c r="F46" s="13">
        <v>3956400</v>
      </c>
      <c r="G46" s="13">
        <v>3971100</v>
      </c>
      <c r="H46" s="13">
        <v>3940500</v>
      </c>
      <c r="I46" s="13">
        <v>3530400</v>
      </c>
      <c r="J46" s="13">
        <v>3650200</v>
      </c>
      <c r="K46" s="13">
        <v>3591900</v>
      </c>
    </row>
    <row r="47" spans="2:11" x14ac:dyDescent="0.2">
      <c r="C47" s="11" t="s">
        <v>55</v>
      </c>
      <c r="D47" s="13">
        <v>19800</v>
      </c>
      <c r="E47" s="13">
        <v>19700</v>
      </c>
      <c r="F47" s="13">
        <v>20000</v>
      </c>
      <c r="G47" s="13">
        <v>19500</v>
      </c>
      <c r="H47" s="13">
        <v>107700</v>
      </c>
      <c r="I47" s="13">
        <v>99200</v>
      </c>
      <c r="J47" s="13">
        <v>96100</v>
      </c>
      <c r="K47" s="13">
        <v>89600</v>
      </c>
    </row>
    <row r="48" spans="2:11" x14ac:dyDescent="0.2">
      <c r="C48" s="11" t="s">
        <v>56</v>
      </c>
      <c r="D48" s="13">
        <v>1866100</v>
      </c>
      <c r="E48" s="13">
        <v>1882000</v>
      </c>
      <c r="F48" s="13">
        <v>1893200</v>
      </c>
      <c r="G48" s="13">
        <v>1909300</v>
      </c>
      <c r="H48" s="13">
        <v>1841000</v>
      </c>
      <c r="I48" s="13">
        <v>1834500</v>
      </c>
      <c r="J48" s="13">
        <v>1817600</v>
      </c>
      <c r="K48" s="13">
        <v>1837100</v>
      </c>
    </row>
    <row r="49" spans="3:11" x14ac:dyDescent="0.2">
      <c r="C49" s="11" t="s">
        <v>57</v>
      </c>
      <c r="D49" s="13">
        <v>716300</v>
      </c>
      <c r="E49" s="13">
        <v>716300</v>
      </c>
      <c r="F49" s="13">
        <v>716300</v>
      </c>
      <c r="G49" s="13">
        <v>716300</v>
      </c>
      <c r="H49" s="13">
        <v>716300</v>
      </c>
      <c r="I49" s="13">
        <v>707100</v>
      </c>
      <c r="J49" s="13">
        <v>707600</v>
      </c>
      <c r="K49" s="13">
        <v>697100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453900</v>
      </c>
      <c r="E52" s="13">
        <v>425700</v>
      </c>
      <c r="F52" s="13">
        <v>427900</v>
      </c>
      <c r="G52" s="13">
        <v>424600</v>
      </c>
      <c r="H52" s="13">
        <v>583400</v>
      </c>
      <c r="I52" s="13">
        <v>611500</v>
      </c>
      <c r="J52" s="13">
        <v>604300</v>
      </c>
      <c r="K52" s="13">
        <v>606900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7536700</v>
      </c>
      <c r="E54" s="13">
        <v>7319900</v>
      </c>
      <c r="F54" s="13">
        <v>7013700</v>
      </c>
      <c r="G54" s="13">
        <v>7040800</v>
      </c>
      <c r="H54" s="13">
        <v>7188900</v>
      </c>
      <c r="I54" s="13">
        <v>6782700</v>
      </c>
      <c r="J54" s="13">
        <v>6875800</v>
      </c>
      <c r="K54" s="13">
        <v>6822700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1554400</v>
      </c>
      <c r="E57" s="13">
        <v>1366200</v>
      </c>
      <c r="F57" s="13">
        <v>1082900</v>
      </c>
      <c r="G57" s="13">
        <v>1197500</v>
      </c>
      <c r="H57" s="13">
        <v>1455400</v>
      </c>
      <c r="I57" s="13">
        <v>1168100</v>
      </c>
      <c r="J57" s="13">
        <v>1178800</v>
      </c>
      <c r="K57" s="13">
        <v>1179100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1124700</v>
      </c>
      <c r="E59" s="13">
        <v>1077900</v>
      </c>
      <c r="F59" s="13">
        <v>1045100</v>
      </c>
      <c r="G59" s="13">
        <v>968200</v>
      </c>
      <c r="H59" s="13">
        <v>905700</v>
      </c>
      <c r="I59" s="13">
        <v>820900</v>
      </c>
      <c r="J59" s="13">
        <v>946200</v>
      </c>
      <c r="K59" s="13">
        <v>853400</v>
      </c>
    </row>
    <row r="60" spans="3:11" x14ac:dyDescent="0.2">
      <c r="C60" s="11" t="s">
        <v>68</v>
      </c>
      <c r="D60" s="13">
        <v>2679000</v>
      </c>
      <c r="E60" s="13">
        <v>2444000</v>
      </c>
      <c r="F60" s="13">
        <v>2128100</v>
      </c>
      <c r="G60" s="13">
        <v>2165700</v>
      </c>
      <c r="H60" s="13">
        <v>2361100</v>
      </c>
      <c r="I60" s="13">
        <v>1989000</v>
      </c>
      <c r="J60" s="13">
        <v>2125000</v>
      </c>
      <c r="K60" s="13">
        <v>2032500</v>
      </c>
    </row>
    <row r="61" spans="3:11" x14ac:dyDescent="0.2">
      <c r="C61" s="11" t="s">
        <v>69</v>
      </c>
      <c r="D61" s="13">
        <v>1492400</v>
      </c>
      <c r="E61" s="13">
        <v>1492300</v>
      </c>
      <c r="F61" s="13">
        <v>1492200</v>
      </c>
      <c r="G61" s="13">
        <v>1492100</v>
      </c>
      <c r="H61" s="13">
        <v>1492000</v>
      </c>
      <c r="I61" s="13">
        <v>1491800</v>
      </c>
      <c r="J61" s="13">
        <v>1491700</v>
      </c>
      <c r="K61" s="13">
        <v>1491600</v>
      </c>
    </row>
    <row r="62" spans="3:11" x14ac:dyDescent="0.2">
      <c r="C62" s="11" t="s">
        <v>70</v>
      </c>
      <c r="D62" s="13">
        <v>462000</v>
      </c>
      <c r="E62" s="13">
        <v>481100</v>
      </c>
      <c r="F62" s="13">
        <v>489300</v>
      </c>
      <c r="G62" s="13">
        <v>494400</v>
      </c>
      <c r="H62" s="13">
        <v>587000</v>
      </c>
      <c r="I62" s="13">
        <v>580100</v>
      </c>
      <c r="J62" s="13">
        <v>586500</v>
      </c>
      <c r="K62" s="13">
        <v>579300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4633500</v>
      </c>
      <c r="E66" s="13">
        <v>4417500</v>
      </c>
      <c r="F66" s="13">
        <v>4109600</v>
      </c>
      <c r="G66" s="13">
        <v>4152200</v>
      </c>
      <c r="H66" s="13">
        <v>4440000</v>
      </c>
      <c r="I66" s="13">
        <v>4061000</v>
      </c>
      <c r="J66" s="13">
        <v>4203200</v>
      </c>
      <c r="K66" s="13">
        <v>4103400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11388900</v>
      </c>
      <c r="E72" s="13">
        <v>11386600</v>
      </c>
      <c r="F72" s="13">
        <v>11360600</v>
      </c>
      <c r="G72" s="13">
        <v>11343500</v>
      </c>
      <c r="H72" s="13">
        <v>11170300</v>
      </c>
      <c r="I72" s="13">
        <v>11130300</v>
      </c>
      <c r="J72" s="13">
        <v>11057800</v>
      </c>
      <c r="K72" s="13">
        <v>11003900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2903300</v>
      </c>
      <c r="E76" s="13">
        <v>2902400</v>
      </c>
      <c r="F76" s="13">
        <v>2904200</v>
      </c>
      <c r="G76" s="13">
        <v>2888600</v>
      </c>
      <c r="H76" s="13">
        <v>2748800</v>
      </c>
      <c r="I76" s="13">
        <v>2721700</v>
      </c>
      <c r="J76" s="13">
        <v>2672600</v>
      </c>
      <c r="K76" s="13">
        <v>2719300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43435</v>
      </c>
      <c r="E80" s="12">
        <v>43344</v>
      </c>
      <c r="F80" s="12">
        <v>43253</v>
      </c>
      <c r="G80" s="12">
        <v>43162</v>
      </c>
      <c r="H80" s="12">
        <v>43064</v>
      </c>
      <c r="I80" s="12">
        <v>42973</v>
      </c>
      <c r="J80" s="12">
        <v>42882</v>
      </c>
      <c r="K80" s="12">
        <v>42791</v>
      </c>
    </row>
    <row r="81" spans="3:11" x14ac:dyDescent="0.2">
      <c r="C81" s="11" t="s">
        <v>44</v>
      </c>
      <c r="D81" s="13">
        <v>24400</v>
      </c>
      <c r="E81" s="13">
        <v>48600</v>
      </c>
      <c r="F81" s="13">
        <v>43600</v>
      </c>
      <c r="G81" s="13">
        <v>194000</v>
      </c>
      <c r="H81" s="13">
        <v>61300</v>
      </c>
      <c r="I81" s="13">
        <v>94200</v>
      </c>
      <c r="J81" s="13">
        <v>75300</v>
      </c>
      <c r="K81" s="13">
        <v>268700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84800</v>
      </c>
      <c r="E83" s="13">
        <v>82100</v>
      </c>
      <c r="F83" s="13">
        <v>79600</v>
      </c>
      <c r="G83" s="13">
        <v>85700</v>
      </c>
      <c r="H83" s="13">
        <v>78900</v>
      </c>
      <c r="I83" s="13">
        <v>73600</v>
      </c>
      <c r="J83" s="13">
        <v>74900</v>
      </c>
      <c r="K83" s="13">
        <v>75800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26400</v>
      </c>
      <c r="E89" s="13">
        <v>394000</v>
      </c>
      <c r="F89" s="13">
        <v>245000</v>
      </c>
      <c r="G89" s="13">
        <v>367800</v>
      </c>
      <c r="H89" s="13">
        <v>127100</v>
      </c>
      <c r="I89" s="13">
        <v>160100</v>
      </c>
      <c r="J89" s="13">
        <v>204600</v>
      </c>
      <c r="K89" s="13">
        <v>300600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-74900</v>
      </c>
      <c r="E91" s="13">
        <v>-83700</v>
      </c>
      <c r="F91" s="13">
        <v>-97800</v>
      </c>
      <c r="G91" s="13">
        <v>-111800</v>
      </c>
      <c r="H91" s="13">
        <v>-87000</v>
      </c>
      <c r="I91" s="13">
        <v>-96200</v>
      </c>
      <c r="J91" s="13">
        <v>-80800</v>
      </c>
      <c r="K91" s="13">
        <v>-97100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-101600</v>
      </c>
      <c r="E94" s="13">
        <v>-139700</v>
      </c>
      <c r="F94" s="13">
        <v>134700</v>
      </c>
      <c r="G94" s="13">
        <v>-404400</v>
      </c>
      <c r="H94" s="13">
        <v>-87900</v>
      </c>
      <c r="I94" s="13">
        <v>-97100</v>
      </c>
      <c r="J94" s="13">
        <v>-85100</v>
      </c>
      <c r="K94" s="13">
        <v>-97900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-21500</v>
      </c>
      <c r="E96" s="13">
        <v>-22000</v>
      </c>
      <c r="F96" s="13">
        <v>-21400</v>
      </c>
      <c r="G96" s="13">
        <v>-20800</v>
      </c>
      <c r="H96" s="13">
        <v>-20800</v>
      </c>
      <c r="I96" s="13">
        <v>-21100</v>
      </c>
      <c r="J96" s="13">
        <v>-18200</v>
      </c>
      <c r="K96" s="13">
        <v>-18300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-29200</v>
      </c>
      <c r="E100" s="13">
        <v>-62600</v>
      </c>
      <c r="F100" s="13">
        <v>-43500</v>
      </c>
      <c r="G100" s="13">
        <v>-65800</v>
      </c>
      <c r="H100" s="13">
        <v>-44800</v>
      </c>
      <c r="I100" s="13">
        <v>-77500</v>
      </c>
      <c r="J100" s="13">
        <v>-135300</v>
      </c>
      <c r="K100" s="13">
        <v>-189600</v>
      </c>
    </row>
    <row r="101" spans="3:11" x14ac:dyDescent="0.2">
      <c r="C101" s="11" t="s">
        <v>19</v>
      </c>
      <c r="D101" s="13">
        <v>-2400</v>
      </c>
      <c r="E101" s="13">
        <v>-1000</v>
      </c>
      <c r="F101" s="13">
        <v>-3700</v>
      </c>
      <c r="G101" s="13">
        <v>-4600</v>
      </c>
      <c r="H101" s="13">
        <v>-5400</v>
      </c>
      <c r="I101" s="13">
        <v>9200</v>
      </c>
      <c r="J101" s="13">
        <v>-3200</v>
      </c>
      <c r="K101" s="13">
        <v>3700</v>
      </c>
    </row>
    <row r="102" spans="3:11" x14ac:dyDescent="0.2">
      <c r="C102" s="11" t="s">
        <v>20</v>
      </c>
      <c r="D102" s="13">
        <v>-106800</v>
      </c>
      <c r="E102" s="13">
        <v>190700</v>
      </c>
      <c r="F102" s="13">
        <v>332500</v>
      </c>
      <c r="G102" s="13">
        <v>-107000</v>
      </c>
      <c r="H102" s="13">
        <v>-11000</v>
      </c>
      <c r="I102" s="13">
        <v>-5300</v>
      </c>
      <c r="J102" s="13">
        <v>-19000</v>
      </c>
      <c r="K102" s="13">
        <v>15300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3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43439</v>
      </c>
      <c r="F7" s="12">
        <v>43373</v>
      </c>
      <c r="G7" s="12">
        <v>43281</v>
      </c>
      <c r="H7" s="12">
        <v>43190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>
        <v>58400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35100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84300</v>
      </c>
      <c r="E17" s="13">
        <v>5800</v>
      </c>
      <c r="F17" s="13">
        <v>3400</v>
      </c>
      <c r="G17" s="13">
        <v>500</v>
      </c>
      <c r="H17" s="13">
        <v>500</v>
      </c>
      <c r="I17" s="13">
        <v>700</v>
      </c>
      <c r="J17" s="13">
        <v>200</v>
      </c>
      <c r="K17" s="13">
        <v>0</v>
      </c>
    </row>
    <row r="18" spans="3:11" x14ac:dyDescent="0.2">
      <c r="C18" s="11" t="s">
        <v>30</v>
      </c>
      <c r="D18" s="13">
        <v>-25900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-33200</v>
      </c>
      <c r="E23" s="13">
        <v>-4900</v>
      </c>
      <c r="F23" s="13">
        <v>-2300</v>
      </c>
      <c r="G23" s="13">
        <v>600</v>
      </c>
      <c r="H23" s="13">
        <v>300</v>
      </c>
      <c r="I23" s="13">
        <v>-200</v>
      </c>
      <c r="J23" s="13">
        <v>200</v>
      </c>
      <c r="K23" s="13">
        <v>0</v>
      </c>
    </row>
    <row r="24" spans="3:11" x14ac:dyDescent="0.2">
      <c r="C24" s="11" t="s">
        <v>36</v>
      </c>
      <c r="D24" s="13">
        <v>-7000</v>
      </c>
      <c r="E24" s="13">
        <v>200</v>
      </c>
      <c r="F24" s="13">
        <v>200</v>
      </c>
      <c r="G24" s="13">
        <v>200</v>
      </c>
      <c r="H24" s="13">
        <v>200</v>
      </c>
      <c r="I24" s="13">
        <v>200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-26200</v>
      </c>
      <c r="E26" s="13">
        <v>-5100</v>
      </c>
      <c r="F26" s="13">
        <v>-2500</v>
      </c>
      <c r="G26" s="13">
        <v>400</v>
      </c>
      <c r="H26" s="13">
        <v>200</v>
      </c>
      <c r="I26" s="13">
        <v>-500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-26600</v>
      </c>
      <c r="E27" s="13">
        <v>-5100</v>
      </c>
      <c r="F27" s="13">
        <v>-2500</v>
      </c>
      <c r="G27" s="13">
        <v>400</v>
      </c>
      <c r="H27" s="13">
        <v>200</v>
      </c>
      <c r="I27" s="13">
        <v>-500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-26600</v>
      </c>
      <c r="E33" s="13">
        <v>-5100</v>
      </c>
      <c r="F33" s="13">
        <v>-2500</v>
      </c>
      <c r="G33" s="13">
        <v>400</v>
      </c>
      <c r="H33" s="13">
        <v>200</v>
      </c>
      <c r="I33" s="13">
        <v>-500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-26600</v>
      </c>
      <c r="E35" s="13">
        <v>-5100</v>
      </c>
      <c r="F35" s="13">
        <v>-2500</v>
      </c>
      <c r="G35" s="13">
        <v>400</v>
      </c>
      <c r="H35" s="13">
        <v>200</v>
      </c>
      <c r="I35" s="13">
        <v>-500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43439</v>
      </c>
      <c r="F38" s="12">
        <v>43373</v>
      </c>
      <c r="G38" s="12">
        <v>43281</v>
      </c>
      <c r="H38" s="12">
        <v>43190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0</v>
      </c>
      <c r="F41" s="13">
        <v>300</v>
      </c>
      <c r="G41" s="13">
        <v>800</v>
      </c>
      <c r="H41" s="13">
        <v>2000</v>
      </c>
      <c r="I41" s="13">
        <v>800</v>
      </c>
      <c r="J41" s="13">
        <v>1000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7800</v>
      </c>
      <c r="E45" s="13">
        <v>800</v>
      </c>
      <c r="F45" s="13">
        <v>200</v>
      </c>
      <c r="G45" s="13">
        <v>200</v>
      </c>
      <c r="H45" s="13">
        <v>300</v>
      </c>
      <c r="I45" s="13">
        <v>300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51500</v>
      </c>
      <c r="E46" s="13">
        <v>800</v>
      </c>
      <c r="F46" s="13">
        <v>500</v>
      </c>
      <c r="G46" s="13">
        <v>1100</v>
      </c>
      <c r="H46" s="13">
        <v>2300</v>
      </c>
      <c r="I46" s="13">
        <v>1100</v>
      </c>
      <c r="J46" s="13">
        <v>1200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238500</v>
      </c>
      <c r="F47" s="13">
        <v>237600</v>
      </c>
      <c r="G47" s="13">
        <v>236700</v>
      </c>
      <c r="H47" s="13">
        <v>235900</v>
      </c>
      <c r="I47" s="13">
        <v>235200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228100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454600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235000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735400</v>
      </c>
      <c r="E54" s="13">
        <v>239300</v>
      </c>
      <c r="F54" s="13">
        <v>238100</v>
      </c>
      <c r="G54" s="13">
        <v>237800</v>
      </c>
      <c r="H54" s="13">
        <v>238200</v>
      </c>
      <c r="I54" s="13">
        <v>236300</v>
      </c>
      <c r="J54" s="13">
        <v>236300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10100</v>
      </c>
      <c r="F57" s="13">
        <v>100</v>
      </c>
      <c r="G57" s="13">
        <v>100</v>
      </c>
      <c r="H57" s="13">
        <v>2100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35200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26000</v>
      </c>
      <c r="E59" s="13">
        <v>400</v>
      </c>
      <c r="F59" s="13">
        <v>4500</v>
      </c>
      <c r="G59" s="13">
        <v>1600</v>
      </c>
      <c r="H59" s="13">
        <v>300</v>
      </c>
      <c r="I59" s="13">
        <v>500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66800</v>
      </c>
      <c r="E60" s="13">
        <v>10800</v>
      </c>
      <c r="F60" s="13">
        <v>4600</v>
      </c>
      <c r="G60" s="13">
        <v>1700</v>
      </c>
      <c r="H60" s="13">
        <v>2400</v>
      </c>
      <c r="I60" s="13">
        <v>700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320500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76500</v>
      </c>
      <c r="E62" s="13">
        <v>8100</v>
      </c>
      <c r="F62" s="13">
        <v>8100</v>
      </c>
      <c r="G62" s="13">
        <v>8100</v>
      </c>
      <c r="H62" s="13">
        <v>8100</v>
      </c>
      <c r="I62" s="13">
        <v>8100</v>
      </c>
      <c r="J62" s="13">
        <v>8100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463800</v>
      </c>
      <c r="E66" s="13">
        <v>18900</v>
      </c>
      <c r="F66" s="13">
        <v>12600</v>
      </c>
      <c r="G66" s="13">
        <v>9800</v>
      </c>
      <c r="H66" s="13">
        <v>10500</v>
      </c>
      <c r="I66" s="13">
        <v>8800</v>
      </c>
      <c r="J66" s="13">
        <v>8300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</v>
      </c>
      <c r="E72" s="13">
        <v>-7400</v>
      </c>
      <c r="F72" s="13">
        <v>-2300</v>
      </c>
      <c r="G72" s="13">
        <v>200</v>
      </c>
      <c r="H72" s="13">
        <v>-100</v>
      </c>
      <c r="I72" s="13">
        <v>-300</v>
      </c>
      <c r="J72" s="13">
        <v>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246600</v>
      </c>
      <c r="E76" s="13">
        <v>220400</v>
      </c>
      <c r="F76" s="13">
        <v>225500</v>
      </c>
      <c r="G76" s="13">
        <v>228000</v>
      </c>
      <c r="H76" s="13">
        <v>227700</v>
      </c>
      <c r="I76" s="13">
        <v>227500</v>
      </c>
      <c r="J76" s="13">
        <v>228000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43439</v>
      </c>
      <c r="F80" s="12">
        <v>43373</v>
      </c>
      <c r="G80" s="12">
        <v>43281</v>
      </c>
      <c r="H80" s="12">
        <v>43190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>
        <v>-26600</v>
      </c>
      <c r="E81" s="13">
        <v>-5100</v>
      </c>
      <c r="F81" s="13">
        <v>-2500</v>
      </c>
      <c r="G81" s="13">
        <v>400</v>
      </c>
      <c r="H81" s="13">
        <v>200</v>
      </c>
      <c r="I81" s="13">
        <v>-500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0</v>
      </c>
      <c r="F89" s="13">
        <v>-1000</v>
      </c>
      <c r="G89" s="13">
        <v>-1400</v>
      </c>
      <c r="H89" s="13">
        <v>1000</v>
      </c>
      <c r="I89" s="13">
        <v>-500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-217700</v>
      </c>
      <c r="E94" s="13">
        <v>0</v>
      </c>
      <c r="F94" s="13">
        <v>200</v>
      </c>
      <c r="G94" s="13">
        <v>300</v>
      </c>
      <c r="H94" s="13">
        <v>100</v>
      </c>
      <c r="I94" s="13">
        <v>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220500</v>
      </c>
      <c r="E100" s="13">
        <v>-300</v>
      </c>
      <c r="F100" s="13">
        <v>300</v>
      </c>
      <c r="G100" s="13" t="s">
        <v>92</v>
      </c>
      <c r="H100" s="13" t="s">
        <v>92</v>
      </c>
      <c r="I100" s="13">
        <v>0</v>
      </c>
      <c r="J100" s="13">
        <v>235900</v>
      </c>
      <c r="K100" s="13">
        <v>0</v>
      </c>
    </row>
    <row r="101" spans="3:11" x14ac:dyDescent="0.2">
      <c r="C101" s="11" t="s">
        <v>19</v>
      </c>
      <c r="D101" s="13">
        <v>-600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-2900</v>
      </c>
      <c r="E102" s="13">
        <v>-300</v>
      </c>
      <c r="F102" s="13">
        <v>-500</v>
      </c>
      <c r="G102" s="13">
        <v>-1100</v>
      </c>
      <c r="H102" s="13">
        <v>1100</v>
      </c>
      <c r="I102" s="13">
        <v>-200</v>
      </c>
      <c r="J102" s="13">
        <v>1000</v>
      </c>
      <c r="K102" s="1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16600</v>
      </c>
      <c r="E8" s="13">
        <v>12100</v>
      </c>
      <c r="F8" s="13">
        <v>25500</v>
      </c>
      <c r="G8" s="13">
        <v>26100</v>
      </c>
      <c r="H8" s="13">
        <v>31700</v>
      </c>
      <c r="I8" s="13">
        <v>29900</v>
      </c>
      <c r="J8" s="13">
        <v>31200</v>
      </c>
      <c r="K8" s="13">
        <v>30200</v>
      </c>
    </row>
    <row r="9" spans="1:11" x14ac:dyDescent="0.2">
      <c r="C9" s="11" t="s">
        <v>22</v>
      </c>
      <c r="D9" s="13">
        <v>6800</v>
      </c>
      <c r="E9" s="13">
        <v>4900</v>
      </c>
      <c r="F9" s="13">
        <v>7300</v>
      </c>
      <c r="G9" s="13">
        <v>7600</v>
      </c>
      <c r="H9" s="13">
        <v>7800</v>
      </c>
      <c r="I9" s="13">
        <v>7400</v>
      </c>
      <c r="J9" s="13">
        <v>7100</v>
      </c>
      <c r="K9" s="13">
        <v>6900</v>
      </c>
    </row>
    <row r="10" spans="1:11" x14ac:dyDescent="0.2">
      <c r="C10" s="11" t="s">
        <v>23</v>
      </c>
      <c r="D10" s="13">
        <v>9800</v>
      </c>
      <c r="E10" s="13">
        <v>7200</v>
      </c>
      <c r="F10" s="13">
        <v>18200</v>
      </c>
      <c r="G10" s="13">
        <v>18500</v>
      </c>
      <c r="H10" s="13">
        <v>23900</v>
      </c>
      <c r="I10" s="13">
        <v>22500</v>
      </c>
      <c r="J10" s="13">
        <v>24100</v>
      </c>
      <c r="K10" s="13">
        <v>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10500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53600</v>
      </c>
      <c r="F17" s="13">
        <v>15400</v>
      </c>
      <c r="G17" s="13">
        <v>13400</v>
      </c>
      <c r="H17" s="13">
        <v>13800</v>
      </c>
      <c r="I17" s="13">
        <v>12700</v>
      </c>
      <c r="J17" s="13">
        <v>11900</v>
      </c>
      <c r="K17" s="13">
        <v>12400</v>
      </c>
    </row>
    <row r="18" spans="3:11" x14ac:dyDescent="0.2">
      <c r="C18" s="11" t="s">
        <v>30</v>
      </c>
      <c r="D18" s="13">
        <v>8200</v>
      </c>
      <c r="E18" s="13">
        <v>-41500</v>
      </c>
      <c r="F18" s="13">
        <v>10100</v>
      </c>
      <c r="G18" s="13">
        <v>12700</v>
      </c>
      <c r="H18" s="13">
        <v>17900</v>
      </c>
      <c r="I18" s="13">
        <v>17200</v>
      </c>
      <c r="J18" s="13">
        <v>19300</v>
      </c>
      <c r="K18" s="13">
        <v>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-52600</v>
      </c>
      <c r="E20" s="13">
        <v>-59600</v>
      </c>
      <c r="F20" s="13">
        <v>5700</v>
      </c>
      <c r="G20" s="13">
        <v>1800</v>
      </c>
      <c r="H20" s="13">
        <v>6300</v>
      </c>
      <c r="I20" s="13">
        <v>-74700</v>
      </c>
      <c r="J20" s="13">
        <v>-21100</v>
      </c>
      <c r="K20" s="13">
        <v>-10600</v>
      </c>
    </row>
    <row r="21" spans="3:11" x14ac:dyDescent="0.2">
      <c r="C21" s="11" t="s">
        <v>33</v>
      </c>
      <c r="D21" s="13">
        <v>-44400</v>
      </c>
      <c r="E21" s="13">
        <v>-101100</v>
      </c>
      <c r="F21" s="13">
        <v>15800</v>
      </c>
      <c r="G21" s="13">
        <v>14500</v>
      </c>
      <c r="H21" s="13">
        <v>24300</v>
      </c>
      <c r="I21" s="13">
        <v>-57500</v>
      </c>
      <c r="J21" s="13">
        <v>-1700</v>
      </c>
      <c r="K21" s="13">
        <v>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-44400</v>
      </c>
      <c r="E23" s="13">
        <v>-101100</v>
      </c>
      <c r="F23" s="13">
        <v>15800</v>
      </c>
      <c r="G23" s="13">
        <v>14500</v>
      </c>
      <c r="H23" s="13">
        <v>24200</v>
      </c>
      <c r="I23" s="13">
        <v>-57500</v>
      </c>
      <c r="J23" s="13">
        <v>-1700</v>
      </c>
      <c r="K23" s="13">
        <v>7200</v>
      </c>
    </row>
    <row r="24" spans="3:11" x14ac:dyDescent="0.2">
      <c r="C24" s="11" t="s">
        <v>36</v>
      </c>
      <c r="D24" s="13">
        <v>-1700</v>
      </c>
      <c r="E24" s="13">
        <v>300</v>
      </c>
      <c r="F24" s="13">
        <v>500</v>
      </c>
      <c r="G24" s="13">
        <v>100</v>
      </c>
      <c r="H24" s="13">
        <v>600</v>
      </c>
      <c r="I24" s="13">
        <v>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-42700</v>
      </c>
      <c r="E26" s="13">
        <v>-101400</v>
      </c>
      <c r="F26" s="13">
        <v>15300</v>
      </c>
      <c r="G26" s="13">
        <v>14500</v>
      </c>
      <c r="H26" s="13">
        <v>23700</v>
      </c>
      <c r="I26" s="13">
        <v>-57500</v>
      </c>
      <c r="J26" s="13">
        <v>-2000</v>
      </c>
      <c r="K26" s="13">
        <v>7200</v>
      </c>
    </row>
    <row r="27" spans="3:11" x14ac:dyDescent="0.2">
      <c r="C27" s="11" t="s">
        <v>38</v>
      </c>
      <c r="D27" s="13">
        <v>-42700</v>
      </c>
      <c r="E27" s="13">
        <v>-101400</v>
      </c>
      <c r="F27" s="13">
        <v>15300</v>
      </c>
      <c r="G27" s="13">
        <v>14500</v>
      </c>
      <c r="H27" s="13">
        <v>23700</v>
      </c>
      <c r="I27" s="13">
        <v>-57500</v>
      </c>
      <c r="J27" s="13">
        <v>-2000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52600</v>
      </c>
      <c r="E32" s="13">
        <v>59600</v>
      </c>
      <c r="F32" s="13">
        <v>-5700</v>
      </c>
      <c r="G32" s="13">
        <v>-1800</v>
      </c>
      <c r="H32" s="13">
        <v>-6300</v>
      </c>
      <c r="I32" s="13">
        <v>74700</v>
      </c>
      <c r="J32" s="13">
        <v>21100</v>
      </c>
      <c r="K32" s="13">
        <v>10600</v>
      </c>
    </row>
    <row r="33" spans="2:11" x14ac:dyDescent="0.2">
      <c r="C33" s="11" t="s">
        <v>44</v>
      </c>
      <c r="D33" s="13">
        <v>-42700</v>
      </c>
      <c r="E33" s="13">
        <v>-101400</v>
      </c>
      <c r="F33" s="13">
        <v>15300</v>
      </c>
      <c r="G33" s="13">
        <v>14500</v>
      </c>
      <c r="H33" s="13">
        <v>23700</v>
      </c>
      <c r="I33" s="13">
        <v>-57500</v>
      </c>
      <c r="J33" s="13">
        <v>-2000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-42700</v>
      </c>
      <c r="E35" s="13">
        <v>-101400</v>
      </c>
      <c r="F35" s="13">
        <v>15300</v>
      </c>
      <c r="G35" s="13">
        <v>14500</v>
      </c>
      <c r="H35" s="13">
        <v>23700</v>
      </c>
      <c r="I35" s="13">
        <v>-57500</v>
      </c>
      <c r="J35" s="13">
        <v>-2000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116700</v>
      </c>
      <c r="F41" s="13">
        <v>216500</v>
      </c>
      <c r="G41" s="13">
        <v>207900</v>
      </c>
      <c r="H41" s="13">
        <v>191800</v>
      </c>
      <c r="I41" s="13">
        <v>81000</v>
      </c>
      <c r="J41" s="13">
        <v>65000</v>
      </c>
      <c r="K41" s="13">
        <v>90600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28900</v>
      </c>
      <c r="E43" s="13">
        <v>176900</v>
      </c>
      <c r="F43" s="13">
        <v>11400</v>
      </c>
      <c r="G43" s="13">
        <v>7800</v>
      </c>
      <c r="H43" s="13">
        <v>7800</v>
      </c>
      <c r="I43" s="13">
        <v>9700</v>
      </c>
      <c r="J43" s="13">
        <v>9200</v>
      </c>
      <c r="K43" s="13">
        <v>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2600</v>
      </c>
      <c r="F45" s="13">
        <v>2300</v>
      </c>
      <c r="G45" s="13">
        <v>2400</v>
      </c>
      <c r="H45" s="13">
        <v>1900</v>
      </c>
      <c r="I45" s="13">
        <v>1800</v>
      </c>
      <c r="J45" s="13">
        <v>1900</v>
      </c>
      <c r="K45" s="13">
        <v>1800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1121900</v>
      </c>
      <c r="E47" s="13">
        <v>1081200</v>
      </c>
      <c r="F47" s="13">
        <v>858400</v>
      </c>
      <c r="G47" s="13">
        <v>964000</v>
      </c>
      <c r="H47" s="13">
        <v>1016300</v>
      </c>
      <c r="I47" s="13">
        <v>1091200</v>
      </c>
      <c r="J47" s="13">
        <v>1169300</v>
      </c>
      <c r="K47" s="13">
        <v>1133200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0</v>
      </c>
      <c r="F52" s="13">
        <v>4700</v>
      </c>
      <c r="G52" s="13">
        <v>4900</v>
      </c>
      <c r="H52" s="13">
        <v>5200</v>
      </c>
      <c r="I52" s="13">
        <v>5400</v>
      </c>
      <c r="J52" s="13">
        <v>5400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1167600</v>
      </c>
      <c r="E54" s="13">
        <v>1377400</v>
      </c>
      <c r="F54" s="13">
        <v>1093300</v>
      </c>
      <c r="G54" s="13">
        <v>1187100</v>
      </c>
      <c r="H54" s="13">
        <v>1223100</v>
      </c>
      <c r="I54" s="13">
        <v>1189300</v>
      </c>
      <c r="J54" s="13">
        <v>1250900</v>
      </c>
      <c r="K54" s="13">
        <v>1234300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1700</v>
      </c>
      <c r="F57" s="13">
        <v>8900</v>
      </c>
      <c r="G57" s="13">
        <v>7300</v>
      </c>
      <c r="H57" s="13">
        <v>9900</v>
      </c>
      <c r="I57" s="13">
        <v>5500</v>
      </c>
      <c r="J57" s="13">
        <v>3600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29300</v>
      </c>
      <c r="E59" s="13">
        <v>554800</v>
      </c>
      <c r="F59" s="13">
        <v>3900</v>
      </c>
      <c r="G59" s="13">
        <v>1900</v>
      </c>
      <c r="H59" s="13">
        <v>4800</v>
      </c>
      <c r="I59" s="13">
        <v>1700</v>
      </c>
      <c r="J59" s="13">
        <v>4100</v>
      </c>
      <c r="K59" s="13">
        <v>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570000</v>
      </c>
      <c r="E61" s="13">
        <v>210000</v>
      </c>
      <c r="F61" s="13">
        <v>420500</v>
      </c>
      <c r="G61" s="13">
        <v>535100</v>
      </c>
      <c r="H61" s="13">
        <v>565800</v>
      </c>
      <c r="I61" s="13">
        <v>550400</v>
      </c>
      <c r="J61" s="13">
        <v>534200</v>
      </c>
      <c r="K61" s="13">
        <v>499600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1700</v>
      </c>
      <c r="G62" s="13">
        <v>1200</v>
      </c>
      <c r="H62" s="13">
        <v>1300</v>
      </c>
      <c r="I62" s="13">
        <v>1200</v>
      </c>
      <c r="J62" s="13">
        <v>1000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604600</v>
      </c>
      <c r="E66" s="13">
        <v>766500</v>
      </c>
      <c r="F66" s="13">
        <v>435000</v>
      </c>
      <c r="G66" s="13">
        <v>545600</v>
      </c>
      <c r="H66" s="13">
        <v>581800</v>
      </c>
      <c r="I66" s="13">
        <v>558900</v>
      </c>
      <c r="J66" s="13">
        <v>542900</v>
      </c>
      <c r="K66" s="13">
        <v>505100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-322000</v>
      </c>
      <c r="E72" s="13">
        <v>-269900</v>
      </c>
      <c r="F72" s="13">
        <v>-113200</v>
      </c>
      <c r="G72" s="13">
        <v>-85600</v>
      </c>
      <c r="H72" s="13">
        <v>-76600</v>
      </c>
      <c r="I72" s="13">
        <v>-45700</v>
      </c>
      <c r="J72" s="13">
        <v>-32500</v>
      </c>
      <c r="K72" s="13">
        <v>-35300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563000</v>
      </c>
      <c r="E76" s="13">
        <v>611000</v>
      </c>
      <c r="F76" s="13">
        <v>658300</v>
      </c>
      <c r="G76" s="13">
        <v>641500</v>
      </c>
      <c r="H76" s="13">
        <v>641300</v>
      </c>
      <c r="I76" s="13">
        <v>630400</v>
      </c>
      <c r="J76" s="13">
        <v>707900</v>
      </c>
      <c r="K76" s="13">
        <v>729200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-42700</v>
      </c>
      <c r="E81" s="13">
        <v>-101400</v>
      </c>
      <c r="F81" s="13">
        <v>15300</v>
      </c>
      <c r="G81" s="13">
        <v>14500</v>
      </c>
      <c r="H81" s="13">
        <v>23700</v>
      </c>
      <c r="I81" s="13">
        <v>-57500</v>
      </c>
      <c r="J81" s="13">
        <v>-2000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-458700</v>
      </c>
      <c r="E89" s="13">
        <v>74200</v>
      </c>
      <c r="F89" s="13">
        <v>123800</v>
      </c>
      <c r="G89" s="13">
        <v>62400</v>
      </c>
      <c r="H89" s="13">
        <v>110200</v>
      </c>
      <c r="I89" s="13">
        <v>23000</v>
      </c>
      <c r="J89" s="13">
        <v>-35900</v>
      </c>
      <c r="K89" s="13">
        <v>-89300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-1500</v>
      </c>
      <c r="F96" s="13">
        <v>0</v>
      </c>
      <c r="G96" s="13">
        <v>-14400</v>
      </c>
      <c r="H96" s="13">
        <v>-14300</v>
      </c>
      <c r="I96" s="13">
        <v>-21500</v>
      </c>
      <c r="J96" s="13">
        <v>-20600</v>
      </c>
      <c r="K96" s="13">
        <v>-20700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354400</v>
      </c>
      <c r="E100" s="13">
        <v>-174000</v>
      </c>
      <c r="F100" s="13">
        <v>-115200</v>
      </c>
      <c r="G100" s="13">
        <v>-46300</v>
      </c>
      <c r="H100" s="13">
        <v>700</v>
      </c>
      <c r="I100" s="13">
        <v>-7000</v>
      </c>
      <c r="J100" s="13">
        <v>10300</v>
      </c>
      <c r="K100" s="13">
        <v>72800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-104300</v>
      </c>
      <c r="E102" s="13">
        <v>-99800</v>
      </c>
      <c r="F102" s="13">
        <v>8600</v>
      </c>
      <c r="G102" s="13">
        <v>16100</v>
      </c>
      <c r="H102" s="13">
        <v>110800</v>
      </c>
      <c r="I102" s="13">
        <v>16000</v>
      </c>
      <c r="J102" s="13">
        <v>-25600</v>
      </c>
      <c r="K102" s="13">
        <v>-16500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75600</v>
      </c>
      <c r="E8" s="13">
        <v>65100</v>
      </c>
      <c r="F8" s="13">
        <v>61600</v>
      </c>
      <c r="G8" s="13">
        <v>55200</v>
      </c>
      <c r="H8" s="13">
        <v>58500</v>
      </c>
      <c r="I8" s="13">
        <v>58900</v>
      </c>
      <c r="J8" s="13">
        <v>61000</v>
      </c>
      <c r="K8" s="13">
        <v>53700</v>
      </c>
    </row>
    <row r="9" spans="1:11" x14ac:dyDescent="0.2">
      <c r="C9" s="11" t="s">
        <v>22</v>
      </c>
      <c r="D9" s="13">
        <v>54900</v>
      </c>
      <c r="E9" s="13">
        <v>50400</v>
      </c>
      <c r="F9" s="13">
        <v>45000</v>
      </c>
      <c r="G9" s="13">
        <v>45500</v>
      </c>
      <c r="H9" s="13">
        <v>43500</v>
      </c>
      <c r="I9" s="13">
        <v>42500</v>
      </c>
      <c r="J9" s="13">
        <v>44900</v>
      </c>
      <c r="K9" s="13">
        <v>43900</v>
      </c>
    </row>
    <row r="10" spans="1:11" x14ac:dyDescent="0.2">
      <c r="C10" s="11" t="s">
        <v>23</v>
      </c>
      <c r="D10" s="13">
        <v>20700</v>
      </c>
      <c r="E10" s="13">
        <v>14700</v>
      </c>
      <c r="F10" s="13">
        <v>16600</v>
      </c>
      <c r="G10" s="13">
        <v>9700</v>
      </c>
      <c r="H10" s="13">
        <v>15000</v>
      </c>
      <c r="I10" s="13">
        <v>16400</v>
      </c>
      <c r="J10" s="13">
        <v>16100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0</v>
      </c>
      <c r="H14" s="13">
        <v>4200</v>
      </c>
      <c r="I14" s="13">
        <v>0</v>
      </c>
      <c r="J14" s="13">
        <v>300</v>
      </c>
      <c r="K14" s="13">
        <v>500</v>
      </c>
    </row>
    <row r="15" spans="1:11" x14ac:dyDescent="0.2">
      <c r="C15" s="11" t="s">
        <v>28</v>
      </c>
      <c r="D15" s="13">
        <v>1800</v>
      </c>
      <c r="E15" s="13">
        <v>1700</v>
      </c>
      <c r="F15" s="13">
        <v>1600</v>
      </c>
      <c r="G15" s="13">
        <v>1500</v>
      </c>
      <c r="H15" s="13">
        <v>1600</v>
      </c>
      <c r="I15" s="13">
        <v>1500</v>
      </c>
      <c r="J15" s="13">
        <v>1600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61600</v>
      </c>
      <c r="E17" s="13">
        <v>56100</v>
      </c>
      <c r="F17" s="13">
        <v>51000</v>
      </c>
      <c r="G17" s="13">
        <v>54800</v>
      </c>
      <c r="H17" s="13">
        <v>39200</v>
      </c>
      <c r="I17" s="13">
        <v>45700</v>
      </c>
      <c r="J17" s="13">
        <v>48200</v>
      </c>
      <c r="K17" s="13">
        <v>42200</v>
      </c>
    </row>
    <row r="18" spans="3:11" x14ac:dyDescent="0.2">
      <c r="C18" s="11" t="s">
        <v>30</v>
      </c>
      <c r="D18" s="13">
        <v>14000</v>
      </c>
      <c r="E18" s="13">
        <v>9000</v>
      </c>
      <c r="F18" s="13">
        <v>10600</v>
      </c>
      <c r="G18" s="13">
        <v>400</v>
      </c>
      <c r="H18" s="13">
        <v>19300</v>
      </c>
      <c r="I18" s="13">
        <v>13200</v>
      </c>
      <c r="J18" s="13">
        <v>12800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-700</v>
      </c>
      <c r="F20" s="13">
        <v>100</v>
      </c>
      <c r="G20" s="13">
        <v>400</v>
      </c>
      <c r="H20" s="13">
        <v>0</v>
      </c>
      <c r="I20" s="13">
        <v>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16200</v>
      </c>
      <c r="E21" s="13">
        <v>10000</v>
      </c>
      <c r="F21" s="13">
        <v>12200</v>
      </c>
      <c r="G21" s="13">
        <v>2400</v>
      </c>
      <c r="H21" s="13">
        <v>20900</v>
      </c>
      <c r="I21" s="13">
        <v>14700</v>
      </c>
      <c r="J21" s="13">
        <v>14500</v>
      </c>
      <c r="K21" s="13">
        <v>13400</v>
      </c>
    </row>
    <row r="22" spans="3:11" x14ac:dyDescent="0.2">
      <c r="C22" s="11" t="s">
        <v>34</v>
      </c>
      <c r="D22" s="13">
        <v>4500</v>
      </c>
      <c r="E22" s="13">
        <v>4100</v>
      </c>
      <c r="F22" s="13">
        <v>3800</v>
      </c>
      <c r="G22" s="13">
        <v>3600</v>
      </c>
      <c r="H22" s="13">
        <v>4100</v>
      </c>
      <c r="I22" s="13">
        <v>4700</v>
      </c>
      <c r="J22" s="13">
        <v>4800</v>
      </c>
      <c r="K22" s="13">
        <v>4800</v>
      </c>
    </row>
    <row r="23" spans="3:11" x14ac:dyDescent="0.2">
      <c r="C23" s="11" t="s">
        <v>35</v>
      </c>
      <c r="D23" s="13">
        <v>9900</v>
      </c>
      <c r="E23" s="13">
        <v>4200</v>
      </c>
      <c r="F23" s="13">
        <v>6900</v>
      </c>
      <c r="G23" s="13">
        <v>-2800</v>
      </c>
      <c r="H23" s="13">
        <v>15200</v>
      </c>
      <c r="I23" s="13">
        <v>8500</v>
      </c>
      <c r="J23" s="13">
        <v>8100</v>
      </c>
      <c r="K23" s="13">
        <v>7100</v>
      </c>
    </row>
    <row r="24" spans="3:11" x14ac:dyDescent="0.2">
      <c r="C24" s="11" t="s">
        <v>36</v>
      </c>
      <c r="D24" s="13">
        <v>7500</v>
      </c>
      <c r="E24" s="13">
        <v>1600</v>
      </c>
      <c r="F24" s="13">
        <v>2000</v>
      </c>
      <c r="G24" s="13">
        <v>400</v>
      </c>
      <c r="H24" s="13">
        <v>5200</v>
      </c>
      <c r="I24" s="13">
        <v>2400</v>
      </c>
      <c r="J24" s="13">
        <v>4200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2600</v>
      </c>
      <c r="F26" s="13">
        <v>4900</v>
      </c>
      <c r="G26" s="13">
        <v>-3200</v>
      </c>
      <c r="H26" s="13">
        <v>10000</v>
      </c>
      <c r="I26" s="13">
        <v>6100</v>
      </c>
      <c r="J26" s="13">
        <v>3900</v>
      </c>
      <c r="K26" s="13">
        <v>7500</v>
      </c>
    </row>
    <row r="27" spans="3:11" x14ac:dyDescent="0.2">
      <c r="C27" s="11" t="s">
        <v>38</v>
      </c>
      <c r="D27" s="13">
        <v>2400</v>
      </c>
      <c r="E27" s="13">
        <v>2600</v>
      </c>
      <c r="F27" s="13">
        <v>4900</v>
      </c>
      <c r="G27" s="13">
        <v>-3200</v>
      </c>
      <c r="H27" s="13">
        <v>10000</v>
      </c>
      <c r="I27" s="13">
        <v>6100</v>
      </c>
      <c r="J27" s="13">
        <v>3900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 t="s">
        <v>92</v>
      </c>
      <c r="F29" s="13" t="s">
        <v>92</v>
      </c>
      <c r="G29" s="13" t="s">
        <v>92</v>
      </c>
      <c r="H29" s="13">
        <v>59700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700</v>
      </c>
      <c r="F32" s="13">
        <v>-100</v>
      </c>
      <c r="G32" s="13">
        <v>-400</v>
      </c>
      <c r="H32" s="13">
        <v>0</v>
      </c>
      <c r="I32" s="13">
        <v>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2100</v>
      </c>
      <c r="E33" s="13">
        <v>2600</v>
      </c>
      <c r="F33" s="13">
        <v>4900</v>
      </c>
      <c r="G33" s="13">
        <v>-3200</v>
      </c>
      <c r="H33" s="13">
        <v>69700</v>
      </c>
      <c r="I33" s="13">
        <v>6100</v>
      </c>
      <c r="J33" s="13">
        <v>3900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2600</v>
      </c>
      <c r="F35" s="13">
        <v>4900</v>
      </c>
      <c r="G35" s="13">
        <v>-3200</v>
      </c>
      <c r="H35" s="13">
        <v>69700</v>
      </c>
      <c r="I35" s="13">
        <v>6100</v>
      </c>
      <c r="J35" s="13">
        <v>3900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10000</v>
      </c>
      <c r="F41" s="13">
        <v>14800</v>
      </c>
      <c r="G41" s="13">
        <v>13200</v>
      </c>
      <c r="H41" s="13">
        <v>13900</v>
      </c>
      <c r="I41" s="13">
        <v>15500</v>
      </c>
      <c r="J41" s="13">
        <v>17000</v>
      </c>
      <c r="K41" s="13">
        <v>18900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52400</v>
      </c>
      <c r="E43" s="13">
        <v>46800</v>
      </c>
      <c r="F43" s="13">
        <v>46200</v>
      </c>
      <c r="G43" s="13">
        <v>40000</v>
      </c>
      <c r="H43" s="13">
        <v>60600</v>
      </c>
      <c r="I43" s="13">
        <v>60900</v>
      </c>
      <c r="J43" s="13">
        <v>57600</v>
      </c>
      <c r="K43" s="13">
        <v>55800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15600</v>
      </c>
      <c r="F45" s="13">
        <v>12900</v>
      </c>
      <c r="G45" s="13">
        <v>13400</v>
      </c>
      <c r="H45" s="13">
        <v>10100</v>
      </c>
      <c r="I45" s="13">
        <v>8900</v>
      </c>
      <c r="J45" s="13">
        <v>8900</v>
      </c>
      <c r="K45" s="13">
        <v>9200</v>
      </c>
    </row>
    <row r="46" spans="2:11" x14ac:dyDescent="0.2">
      <c r="C46" s="11" t="s">
        <v>54</v>
      </c>
      <c r="D46" s="13">
        <v>70900</v>
      </c>
      <c r="E46" s="13">
        <v>72300</v>
      </c>
      <c r="F46" s="13">
        <v>73900</v>
      </c>
      <c r="G46" s="13">
        <v>66600</v>
      </c>
      <c r="H46" s="13">
        <v>84700</v>
      </c>
      <c r="I46" s="13">
        <v>85200</v>
      </c>
      <c r="J46" s="13">
        <v>83500</v>
      </c>
      <c r="K46" s="13">
        <v>83800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57800</v>
      </c>
      <c r="E48" s="13">
        <v>58500</v>
      </c>
      <c r="F48" s="13">
        <v>58400</v>
      </c>
      <c r="G48" s="13">
        <v>59000</v>
      </c>
      <c r="H48" s="13">
        <v>59300</v>
      </c>
      <c r="I48" s="13">
        <v>59100</v>
      </c>
      <c r="J48" s="13">
        <v>59100</v>
      </c>
      <c r="K48" s="13">
        <v>59700</v>
      </c>
    </row>
    <row r="49" spans="3:11" x14ac:dyDescent="0.2">
      <c r="C49" s="11" t="s">
        <v>57</v>
      </c>
      <c r="D49" s="13">
        <v>544900</v>
      </c>
      <c r="E49" s="13">
        <v>545000</v>
      </c>
      <c r="F49" s="13">
        <v>505000</v>
      </c>
      <c r="G49" s="13">
        <v>505000</v>
      </c>
      <c r="H49" s="13">
        <v>505000</v>
      </c>
      <c r="I49" s="13">
        <v>481700</v>
      </c>
      <c r="J49" s="13">
        <v>481800</v>
      </c>
      <c r="K49" s="13">
        <v>481100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6000</v>
      </c>
      <c r="F52" s="13">
        <v>5700</v>
      </c>
      <c r="G52" s="13">
        <v>5600</v>
      </c>
      <c r="H52" s="13">
        <v>5700</v>
      </c>
      <c r="I52" s="13">
        <v>5900</v>
      </c>
      <c r="J52" s="13">
        <v>6000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681100</v>
      </c>
      <c r="E54" s="13">
        <v>681800</v>
      </c>
      <c r="F54" s="13">
        <v>642900</v>
      </c>
      <c r="G54" s="13">
        <v>636200</v>
      </c>
      <c r="H54" s="13">
        <v>654700</v>
      </c>
      <c r="I54" s="13">
        <v>631900</v>
      </c>
      <c r="J54" s="13">
        <v>630500</v>
      </c>
      <c r="K54" s="13">
        <v>638200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14600</v>
      </c>
      <c r="F57" s="13">
        <v>9400</v>
      </c>
      <c r="G57" s="13">
        <v>7400</v>
      </c>
      <c r="H57" s="13">
        <v>7800</v>
      </c>
      <c r="I57" s="13">
        <v>7800</v>
      </c>
      <c r="J57" s="13">
        <v>8500</v>
      </c>
      <c r="K57" s="13">
        <v>4900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2300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19200</v>
      </c>
      <c r="E59" s="13">
        <v>20300</v>
      </c>
      <c r="F59" s="13">
        <v>22000</v>
      </c>
      <c r="G59" s="13">
        <v>21400</v>
      </c>
      <c r="H59" s="13">
        <v>18800</v>
      </c>
      <c r="I59" s="13">
        <v>18900</v>
      </c>
      <c r="J59" s="13">
        <v>18800</v>
      </c>
      <c r="K59" s="13">
        <v>21000</v>
      </c>
    </row>
    <row r="60" spans="3:11" x14ac:dyDescent="0.2">
      <c r="C60" s="11" t="s">
        <v>68</v>
      </c>
      <c r="D60" s="13">
        <v>28900</v>
      </c>
      <c r="E60" s="13">
        <v>34900</v>
      </c>
      <c r="F60" s="13">
        <v>31400</v>
      </c>
      <c r="G60" s="13">
        <v>28900</v>
      </c>
      <c r="H60" s="13">
        <v>29000</v>
      </c>
      <c r="I60" s="13">
        <v>26800</v>
      </c>
      <c r="J60" s="13">
        <v>27400</v>
      </c>
      <c r="K60" s="13">
        <v>26000</v>
      </c>
    </row>
    <row r="61" spans="3:11" x14ac:dyDescent="0.2">
      <c r="C61" s="11" t="s">
        <v>69</v>
      </c>
      <c r="D61" s="13">
        <v>243300</v>
      </c>
      <c r="E61" s="13">
        <v>243800</v>
      </c>
      <c r="F61" s="13">
        <v>210600</v>
      </c>
      <c r="G61" s="13">
        <v>212200</v>
      </c>
      <c r="H61" s="13">
        <v>212500</v>
      </c>
      <c r="I61" s="13">
        <v>206900</v>
      </c>
      <c r="J61" s="13">
        <v>212400</v>
      </c>
      <c r="K61" s="13">
        <v>226800</v>
      </c>
    </row>
    <row r="62" spans="3:11" x14ac:dyDescent="0.2">
      <c r="C62" s="11" t="s">
        <v>70</v>
      </c>
      <c r="D62" s="13">
        <v>133900</v>
      </c>
      <c r="E62" s="13">
        <v>129200</v>
      </c>
      <c r="F62" s="13">
        <v>128700</v>
      </c>
      <c r="G62" s="13">
        <v>127100</v>
      </c>
      <c r="H62" s="13">
        <v>127100</v>
      </c>
      <c r="I62" s="13">
        <v>181200</v>
      </c>
      <c r="J62" s="13">
        <v>179000</v>
      </c>
      <c r="K62" s="13">
        <v>176900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406100</v>
      </c>
      <c r="E66" s="13">
        <v>407800</v>
      </c>
      <c r="F66" s="13">
        <v>370700</v>
      </c>
      <c r="G66" s="13">
        <v>368200</v>
      </c>
      <c r="H66" s="13">
        <v>368600</v>
      </c>
      <c r="I66" s="13">
        <v>414900</v>
      </c>
      <c r="J66" s="13">
        <v>418800</v>
      </c>
      <c r="K66" s="13">
        <v>429700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155400</v>
      </c>
      <c r="E72" s="13">
        <v>154700</v>
      </c>
      <c r="F72" s="13">
        <v>153400</v>
      </c>
      <c r="G72" s="13">
        <v>149900</v>
      </c>
      <c r="H72" s="13">
        <v>154400</v>
      </c>
      <c r="I72" s="13">
        <v>86000</v>
      </c>
      <c r="J72" s="13">
        <v>81200</v>
      </c>
      <c r="K72" s="13">
        <v>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275000</v>
      </c>
      <c r="E76" s="13">
        <v>273900</v>
      </c>
      <c r="F76" s="13">
        <v>272200</v>
      </c>
      <c r="G76" s="13">
        <v>268000</v>
      </c>
      <c r="H76" s="13">
        <v>286200</v>
      </c>
      <c r="I76" s="13">
        <v>217000</v>
      </c>
      <c r="J76" s="13">
        <v>211700</v>
      </c>
      <c r="K76" s="13">
        <v>208400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2100</v>
      </c>
      <c r="E81" s="13">
        <v>2600</v>
      </c>
      <c r="F81" s="13">
        <v>4900</v>
      </c>
      <c r="G81" s="13">
        <v>-3200</v>
      </c>
      <c r="H81" s="13">
        <v>69700</v>
      </c>
      <c r="I81" s="13">
        <v>6100</v>
      </c>
      <c r="J81" s="13">
        <v>3900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1600</v>
      </c>
      <c r="G83" s="13">
        <v>1500</v>
      </c>
      <c r="H83" s="13">
        <v>1600</v>
      </c>
      <c r="I83" s="13">
        <v>1500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4900</v>
      </c>
      <c r="F89" s="13">
        <v>6200</v>
      </c>
      <c r="G89" s="13">
        <v>4800</v>
      </c>
      <c r="H89" s="13">
        <v>10300</v>
      </c>
      <c r="I89" s="13">
        <v>7100</v>
      </c>
      <c r="J89" s="13">
        <v>4500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-1000</v>
      </c>
      <c r="G91" s="13">
        <v>-1200</v>
      </c>
      <c r="H91" s="13">
        <v>-1200</v>
      </c>
      <c r="I91" s="13">
        <v>-1400</v>
      </c>
      <c r="J91" s="13">
        <v>-600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-40700</v>
      </c>
      <c r="F94" s="13">
        <v>-1100</v>
      </c>
      <c r="G94" s="13">
        <v>-1200</v>
      </c>
      <c r="H94" s="13">
        <v>-13300</v>
      </c>
      <c r="I94" s="13">
        <v>-1400</v>
      </c>
      <c r="J94" s="13">
        <v>10000</v>
      </c>
      <c r="K94" s="13">
        <v>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31000</v>
      </c>
      <c r="F100" s="13">
        <v>-3400</v>
      </c>
      <c r="G100" s="13">
        <v>-4300</v>
      </c>
      <c r="H100" s="13">
        <v>1500</v>
      </c>
      <c r="I100" s="13">
        <v>-7300</v>
      </c>
      <c r="J100" s="13">
        <v>-16300</v>
      </c>
      <c r="K100" s="13">
        <v>-29800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-4800</v>
      </c>
      <c r="F102" s="13">
        <v>1700</v>
      </c>
      <c r="G102" s="13">
        <v>-800</v>
      </c>
      <c r="H102" s="13">
        <v>-1500</v>
      </c>
      <c r="I102" s="13">
        <v>-1600</v>
      </c>
      <c r="J102" s="13">
        <v>-1800</v>
      </c>
      <c r="K102" s="13">
        <v>-1500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43281</v>
      </c>
      <c r="F7" s="12">
        <v>43100</v>
      </c>
      <c r="G7" s="12">
        <v>42916</v>
      </c>
      <c r="H7" s="12">
        <v>42735</v>
      </c>
      <c r="I7" s="12">
        <v>42551</v>
      </c>
      <c r="J7" s="12">
        <v>42369</v>
      </c>
      <c r="K7" s="12">
        <v>42185</v>
      </c>
    </row>
    <row r="8" spans="1:11" x14ac:dyDescent="0.2">
      <c r="C8" s="11" t="s">
        <v>21</v>
      </c>
      <c r="D8" s="13">
        <v>20742000</v>
      </c>
      <c r="E8" s="13">
        <v>22603000</v>
      </c>
      <c r="F8" s="13">
        <v>20526000</v>
      </c>
      <c r="G8" s="13">
        <v>36135000</v>
      </c>
      <c r="H8" s="13">
        <v>18796000</v>
      </c>
      <c r="I8" s="13">
        <v>15200000</v>
      </c>
      <c r="J8" s="13">
        <v>15712000</v>
      </c>
      <c r="K8" s="13">
        <v>19776000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13409000</v>
      </c>
      <c r="E17" s="13">
        <v>13772000</v>
      </c>
      <c r="F17" s="13">
        <v>13361000</v>
      </c>
      <c r="G17" s="13">
        <v>23581000</v>
      </c>
      <c r="H17" s="13">
        <v>12739000</v>
      </c>
      <c r="I17" s="13">
        <v>14405000</v>
      </c>
      <c r="J17" s="13">
        <v>22742000</v>
      </c>
      <c r="K17" s="13">
        <v>19036000</v>
      </c>
    </row>
    <row r="18" spans="3:11" x14ac:dyDescent="0.2">
      <c r="C18" s="11" t="s">
        <v>30</v>
      </c>
      <c r="D18" s="13">
        <v>7333000</v>
      </c>
      <c r="E18" s="13">
        <v>8831000</v>
      </c>
      <c r="F18" s="13">
        <v>7165000</v>
      </c>
      <c r="G18" s="13">
        <v>12554000</v>
      </c>
      <c r="H18" s="13">
        <v>6057000</v>
      </c>
      <c r="I18" s="13">
        <v>795000</v>
      </c>
      <c r="J18" s="13">
        <v>-7030000</v>
      </c>
      <c r="K18" s="13">
        <v>740000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</v>
      </c>
      <c r="E20" s="13">
        <v>-27000</v>
      </c>
      <c r="F20" s="13">
        <v>-130000</v>
      </c>
      <c r="G20" s="13">
        <v>-400000</v>
      </c>
      <c r="H20" s="13">
        <v>-72000</v>
      </c>
      <c r="I20" s="13">
        <v>-135000</v>
      </c>
      <c r="J20" s="13">
        <v>-41000</v>
      </c>
      <c r="K20" s="13">
        <v>-140000</v>
      </c>
    </row>
    <row r="21" spans="3:11" x14ac:dyDescent="0.2">
      <c r="C21" s="11" t="s">
        <v>33</v>
      </c>
      <c r="D21" s="13">
        <v>10262000</v>
      </c>
      <c r="E21" s="13">
        <v>11886000</v>
      </c>
      <c r="F21" s="13">
        <v>10241000</v>
      </c>
      <c r="G21" s="13">
        <v>18338000</v>
      </c>
      <c r="H21" s="13">
        <v>9785000</v>
      </c>
      <c r="I21" s="13">
        <v>4719000</v>
      </c>
      <c r="J21" s="13">
        <v>-2469000</v>
      </c>
      <c r="K21" s="13">
        <v>5357000</v>
      </c>
    </row>
    <row r="22" spans="3:11" x14ac:dyDescent="0.2">
      <c r="C22" s="11" t="s">
        <v>34</v>
      </c>
      <c r="D22" s="13">
        <v>574000</v>
      </c>
      <c r="E22" s="13">
        <v>560000</v>
      </c>
      <c r="F22" s="13">
        <v>528000</v>
      </c>
      <c r="G22" s="13">
        <v>1017000</v>
      </c>
      <c r="H22" s="13">
        <v>505000</v>
      </c>
      <c r="I22" s="13">
        <v>460000</v>
      </c>
      <c r="J22" s="13">
        <v>388000</v>
      </c>
      <c r="K22" s="13">
        <v>240000</v>
      </c>
    </row>
    <row r="23" spans="3:11" x14ac:dyDescent="0.2">
      <c r="C23" s="11" t="s">
        <v>35</v>
      </c>
      <c r="D23" s="13">
        <v>6800000</v>
      </c>
      <c r="E23" s="13">
        <v>8244000</v>
      </c>
      <c r="F23" s="13">
        <v>6507000</v>
      </c>
      <c r="G23" s="13">
        <v>11137000</v>
      </c>
      <c r="H23" s="13">
        <v>5480000</v>
      </c>
      <c r="I23" s="13">
        <v>200000</v>
      </c>
      <c r="J23" s="13">
        <v>-7459000</v>
      </c>
      <c r="K23" s="13">
        <v>360000</v>
      </c>
    </row>
    <row r="24" spans="3:11" x14ac:dyDescent="0.2">
      <c r="C24" s="11" t="s">
        <v>36</v>
      </c>
      <c r="D24" s="13">
        <v>2358000</v>
      </c>
      <c r="E24" s="13">
        <v>2414000</v>
      </c>
      <c r="F24" s="13">
        <v>2273000</v>
      </c>
      <c r="G24" s="13">
        <v>4443000</v>
      </c>
      <c r="H24" s="13">
        <v>2028000</v>
      </c>
      <c r="I24" s="13">
        <v>674000</v>
      </c>
      <c r="J24" s="13">
        <v>-1726000</v>
      </c>
      <c r="K24" s="13">
        <v>362000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4442000</v>
      </c>
      <c r="E26" s="13">
        <v>5830000</v>
      </c>
      <c r="F26" s="13">
        <v>4234000</v>
      </c>
      <c r="G26" s="13">
        <v>6694000</v>
      </c>
      <c r="H26" s="13">
        <v>3452000</v>
      </c>
      <c r="I26" s="13">
        <v>-474000</v>
      </c>
      <c r="J26" s="13">
        <v>-5733000</v>
      </c>
      <c r="K26" s="13">
        <v>-2000</v>
      </c>
    </row>
    <row r="27" spans="3:11" x14ac:dyDescent="0.2">
      <c r="C27" s="11" t="s">
        <v>38</v>
      </c>
      <c r="D27" s="13">
        <v>4057000</v>
      </c>
      <c r="E27" s="13">
        <v>5271000</v>
      </c>
      <c r="F27" s="13">
        <v>3675000</v>
      </c>
      <c r="G27" s="13">
        <v>6362000</v>
      </c>
      <c r="H27" s="13">
        <v>3204000</v>
      </c>
      <c r="I27" s="13">
        <v>-716000</v>
      </c>
      <c r="J27" s="13">
        <v>-5669000</v>
      </c>
      <c r="K27" s="13">
        <v>-442000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-293000</v>
      </c>
      <c r="E29" s="13">
        <v>-6502000</v>
      </c>
      <c r="F29" s="13">
        <v>-1660000</v>
      </c>
      <c r="G29" s="13">
        <v>-472000</v>
      </c>
      <c r="H29" s="13" t="s">
        <v>92</v>
      </c>
      <c r="I29" s="13">
        <v>0</v>
      </c>
      <c r="J29" s="13">
        <v>0</v>
      </c>
      <c r="K29" s="13">
        <v>-1913000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-41000</v>
      </c>
      <c r="E32" s="13">
        <v>27000</v>
      </c>
      <c r="F32" s="13">
        <v>130000</v>
      </c>
      <c r="G32" s="13">
        <v>400000</v>
      </c>
      <c r="H32" s="13">
        <v>72000</v>
      </c>
      <c r="I32" s="13">
        <v>135000</v>
      </c>
      <c r="J32" s="13">
        <v>41000</v>
      </c>
      <c r="K32" s="13">
        <v>140000</v>
      </c>
    </row>
    <row r="33" spans="2:11" x14ac:dyDescent="0.2">
      <c r="C33" s="11" t="s">
        <v>44</v>
      </c>
      <c r="D33" s="13">
        <v>3764000</v>
      </c>
      <c r="E33" s="13">
        <v>-1231000</v>
      </c>
      <c r="F33" s="13">
        <v>2015000</v>
      </c>
      <c r="G33" s="13">
        <v>5890000</v>
      </c>
      <c r="H33" s="13">
        <v>3204000</v>
      </c>
      <c r="I33" s="13">
        <v>-716000</v>
      </c>
      <c r="J33" s="13">
        <v>-5669000</v>
      </c>
      <c r="K33" s="13">
        <v>-2355000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3764000</v>
      </c>
      <c r="E35" s="13">
        <v>-1231000</v>
      </c>
      <c r="F35" s="13">
        <v>2015000</v>
      </c>
      <c r="G35" s="13">
        <v>5890000</v>
      </c>
      <c r="H35" s="13">
        <v>3204000</v>
      </c>
      <c r="I35" s="13">
        <v>-716000</v>
      </c>
      <c r="J35" s="13">
        <v>-5669000</v>
      </c>
      <c r="K35" s="13">
        <v>-2355000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43281</v>
      </c>
      <c r="F38" s="12">
        <v>43100</v>
      </c>
      <c r="G38" s="12">
        <v>42916</v>
      </c>
      <c r="H38" s="12">
        <v>42735</v>
      </c>
      <c r="I38" s="12">
        <v>42551</v>
      </c>
      <c r="J38" s="12">
        <v>42369</v>
      </c>
      <c r="K38" s="12">
        <v>42185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15575000</v>
      </c>
      <c r="E41" s="13">
        <v>15871000</v>
      </c>
      <c r="F41" s="13">
        <v>12322000</v>
      </c>
      <c r="G41" s="13">
        <v>14153000</v>
      </c>
      <c r="H41" s="13">
        <v>13987000</v>
      </c>
      <c r="I41" s="13">
        <v>10319000</v>
      </c>
      <c r="J41" s="13">
        <v>10626000</v>
      </c>
      <c r="K41" s="13">
        <v>6753000</v>
      </c>
    </row>
    <row r="42" spans="2:11" x14ac:dyDescent="0.2">
      <c r="C42" s="11" t="s">
        <v>50</v>
      </c>
      <c r="D42" s="13">
        <v>237000</v>
      </c>
      <c r="E42" s="13">
        <v>200000</v>
      </c>
      <c r="F42" s="13">
        <v>51000</v>
      </c>
      <c r="G42" s="13">
        <v>72000</v>
      </c>
      <c r="H42" s="13">
        <v>103000</v>
      </c>
      <c r="I42" s="13">
        <v>121000</v>
      </c>
      <c r="J42" s="13">
        <v>75000</v>
      </c>
      <c r="K42" s="13">
        <v>83000</v>
      </c>
    </row>
    <row r="43" spans="2:11" x14ac:dyDescent="0.2">
      <c r="C43" s="11" t="s">
        <v>51</v>
      </c>
      <c r="D43" s="13">
        <v>6487000</v>
      </c>
      <c r="E43" s="13">
        <v>3202000</v>
      </c>
      <c r="F43" s="13">
        <v>3639000</v>
      </c>
      <c r="G43" s="13">
        <v>3031000</v>
      </c>
      <c r="H43" s="13">
        <v>3781000</v>
      </c>
      <c r="I43" s="13">
        <v>3722000</v>
      </c>
      <c r="J43" s="13">
        <v>3579000</v>
      </c>
      <c r="K43" s="13">
        <v>4979000</v>
      </c>
    </row>
    <row r="44" spans="2:11" x14ac:dyDescent="0.2">
      <c r="C44" s="11" t="s">
        <v>52</v>
      </c>
      <c r="D44" s="13">
        <v>3972000</v>
      </c>
      <c r="E44" s="13">
        <v>3764000</v>
      </c>
      <c r="F44" s="13">
        <v>4020000</v>
      </c>
      <c r="G44" s="13">
        <v>3673000</v>
      </c>
      <c r="H44" s="13">
        <v>3499000</v>
      </c>
      <c r="I44" s="13">
        <v>3411000</v>
      </c>
      <c r="J44" s="13">
        <v>3914000</v>
      </c>
      <c r="K44" s="13">
        <v>4292000</v>
      </c>
    </row>
    <row r="45" spans="2:11" x14ac:dyDescent="0.2">
      <c r="C45" s="11" t="s">
        <v>53</v>
      </c>
      <c r="D45" s="13">
        <v>136000</v>
      </c>
      <c r="E45" s="13">
        <v>12093000</v>
      </c>
      <c r="F45" s="13">
        <v>111000</v>
      </c>
      <c r="G45" s="13">
        <v>127000</v>
      </c>
      <c r="H45" s="13">
        <v>131000</v>
      </c>
      <c r="I45" s="13">
        <v>141000</v>
      </c>
      <c r="J45" s="13">
        <v>189000</v>
      </c>
      <c r="K45" s="13">
        <v>262000</v>
      </c>
    </row>
    <row r="46" spans="2:11" x14ac:dyDescent="0.2">
      <c r="C46" s="11" t="s">
        <v>54</v>
      </c>
      <c r="D46" s="13">
        <v>26407000</v>
      </c>
      <c r="E46" s="13">
        <v>35130000</v>
      </c>
      <c r="F46" s="13">
        <v>20143000</v>
      </c>
      <c r="G46" s="13">
        <v>21056000</v>
      </c>
      <c r="H46" s="13">
        <v>21501000</v>
      </c>
      <c r="I46" s="13">
        <v>17714000</v>
      </c>
      <c r="J46" s="13">
        <v>18383000</v>
      </c>
      <c r="K46" s="13">
        <v>16369000</v>
      </c>
    </row>
    <row r="47" spans="2:11" x14ac:dyDescent="0.2">
      <c r="C47" s="11" t="s">
        <v>55</v>
      </c>
      <c r="D47" s="13">
        <v>3663000</v>
      </c>
      <c r="E47" s="13">
        <v>3652000</v>
      </c>
      <c r="F47" s="13">
        <v>4276000</v>
      </c>
      <c r="G47" s="13">
        <v>4532000</v>
      </c>
      <c r="H47" s="13">
        <v>4460000</v>
      </c>
      <c r="I47" s="13">
        <v>6122000</v>
      </c>
      <c r="J47" s="13">
        <v>5054000</v>
      </c>
      <c r="K47" s="13">
        <v>6370000</v>
      </c>
    </row>
    <row r="48" spans="2:11" x14ac:dyDescent="0.2">
      <c r="C48" s="11" t="s">
        <v>56</v>
      </c>
      <c r="D48" s="13">
        <v>66673000</v>
      </c>
      <c r="E48" s="13">
        <v>67182000</v>
      </c>
      <c r="F48" s="13">
        <v>78849000</v>
      </c>
      <c r="G48" s="13">
        <v>80497000</v>
      </c>
      <c r="H48" s="13">
        <v>82170000</v>
      </c>
      <c r="I48" s="13">
        <v>83975000</v>
      </c>
      <c r="J48" s="13">
        <v>85439000</v>
      </c>
      <c r="K48" s="13">
        <v>94072000</v>
      </c>
    </row>
    <row r="49" spans="3:11" x14ac:dyDescent="0.2">
      <c r="C49" s="11" t="s">
        <v>57</v>
      </c>
      <c r="D49" s="13">
        <v>718000</v>
      </c>
      <c r="E49" s="13">
        <v>778000</v>
      </c>
      <c r="F49" s="13">
        <v>3873000</v>
      </c>
      <c r="G49" s="13">
        <v>3968000</v>
      </c>
      <c r="H49" s="13">
        <v>4030000</v>
      </c>
      <c r="I49" s="13">
        <v>4119000</v>
      </c>
      <c r="J49" s="13">
        <v>4214000</v>
      </c>
      <c r="K49" s="13">
        <v>4292000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4953000</v>
      </c>
      <c r="E52" s="13">
        <v>5251000</v>
      </c>
      <c r="F52" s="13">
        <v>5441000</v>
      </c>
      <c r="G52" s="13">
        <v>6953000</v>
      </c>
      <c r="H52" s="13">
        <v>7374000</v>
      </c>
      <c r="I52" s="13">
        <v>7023000</v>
      </c>
      <c r="J52" s="13">
        <v>5579000</v>
      </c>
      <c r="K52" s="13">
        <v>3477000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102414000</v>
      </c>
      <c r="E54" s="13">
        <v>111993000</v>
      </c>
      <c r="F54" s="13">
        <v>112582000</v>
      </c>
      <c r="G54" s="13">
        <v>117006000</v>
      </c>
      <c r="H54" s="13">
        <v>119535000</v>
      </c>
      <c r="I54" s="13">
        <v>118953000</v>
      </c>
      <c r="J54" s="13">
        <v>118669000</v>
      </c>
      <c r="K54" s="13">
        <v>124580000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5616000</v>
      </c>
      <c r="E57" s="13">
        <v>5977000</v>
      </c>
      <c r="F57" s="13">
        <v>5999000</v>
      </c>
      <c r="G57" s="13">
        <v>5551000</v>
      </c>
      <c r="H57" s="13">
        <v>5128000</v>
      </c>
      <c r="I57" s="13">
        <v>5389000</v>
      </c>
      <c r="J57" s="13">
        <v>5678000</v>
      </c>
      <c r="K57" s="13">
        <v>7389000</v>
      </c>
    </row>
    <row r="58" spans="3:11" x14ac:dyDescent="0.2">
      <c r="C58" s="11" t="s">
        <v>66</v>
      </c>
      <c r="D58" s="13">
        <v>1527000</v>
      </c>
      <c r="E58" s="13">
        <v>2736000</v>
      </c>
      <c r="F58" s="13">
        <v>2033000</v>
      </c>
      <c r="G58" s="13">
        <v>1241000</v>
      </c>
      <c r="H58" s="13">
        <v>3374000</v>
      </c>
      <c r="I58" s="13">
        <v>4653000</v>
      </c>
      <c r="J58" s="13">
        <v>4071000</v>
      </c>
      <c r="K58" s="13">
        <v>3201000</v>
      </c>
    </row>
    <row r="59" spans="3:11" x14ac:dyDescent="0.2">
      <c r="C59" s="11" t="s">
        <v>67</v>
      </c>
      <c r="D59" s="13">
        <v>3225000</v>
      </c>
      <c r="E59" s="13">
        <v>5276000</v>
      </c>
      <c r="F59" s="13">
        <v>3498000</v>
      </c>
      <c r="G59" s="13">
        <v>4574000</v>
      </c>
      <c r="H59" s="13">
        <v>3497000</v>
      </c>
      <c r="I59" s="13">
        <v>2298000</v>
      </c>
      <c r="J59" s="13">
        <v>1889000</v>
      </c>
      <c r="K59" s="13">
        <v>2263000</v>
      </c>
    </row>
    <row r="60" spans="3:11" x14ac:dyDescent="0.2">
      <c r="C60" s="11" t="s">
        <v>68</v>
      </c>
      <c r="D60" s="13">
        <v>10368000</v>
      </c>
      <c r="E60" s="13">
        <v>13989000</v>
      </c>
      <c r="F60" s="13">
        <v>11530000</v>
      </c>
      <c r="G60" s="13">
        <v>11366000</v>
      </c>
      <c r="H60" s="13">
        <v>11999000</v>
      </c>
      <c r="I60" s="13">
        <v>12340000</v>
      </c>
      <c r="J60" s="13">
        <v>11638000</v>
      </c>
      <c r="K60" s="13">
        <v>12853000</v>
      </c>
    </row>
    <row r="61" spans="3:11" x14ac:dyDescent="0.2">
      <c r="C61" s="11" t="s">
        <v>69</v>
      </c>
      <c r="D61" s="13">
        <v>23938000</v>
      </c>
      <c r="E61" s="13">
        <v>24069000</v>
      </c>
      <c r="F61" s="13">
        <v>25700000</v>
      </c>
      <c r="G61" s="13">
        <v>29233000</v>
      </c>
      <c r="H61" s="13">
        <v>30670000</v>
      </c>
      <c r="I61" s="13">
        <v>31768000</v>
      </c>
      <c r="J61" s="13">
        <v>32476000</v>
      </c>
      <c r="K61" s="13">
        <v>27969000</v>
      </c>
    </row>
    <row r="62" spans="3:11" x14ac:dyDescent="0.2">
      <c r="C62" s="11" t="s">
        <v>70</v>
      </c>
      <c r="D62" s="13">
        <v>12792000</v>
      </c>
      <c r="E62" s="13">
        <v>13265000</v>
      </c>
      <c r="F62" s="13">
        <v>13191000</v>
      </c>
      <c r="G62" s="13">
        <v>13681000</v>
      </c>
      <c r="H62" s="13">
        <v>14441000</v>
      </c>
      <c r="I62" s="13">
        <v>14774000</v>
      </c>
      <c r="J62" s="13">
        <v>13125000</v>
      </c>
      <c r="K62" s="13">
        <v>13213000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51767000</v>
      </c>
      <c r="E66" s="13">
        <v>56401000</v>
      </c>
      <c r="F66" s="13">
        <v>55605000</v>
      </c>
      <c r="G66" s="13">
        <v>59748000</v>
      </c>
      <c r="H66" s="13">
        <v>62886000</v>
      </c>
      <c r="I66" s="13">
        <v>64663000</v>
      </c>
      <c r="J66" s="13">
        <v>62883000</v>
      </c>
      <c r="K66" s="13">
        <v>59812000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48495000</v>
      </c>
      <c r="E72" s="13">
        <v>53354000</v>
      </c>
      <c r="F72" s="13">
        <v>54742000</v>
      </c>
      <c r="G72" s="13">
        <v>55018000</v>
      </c>
      <c r="H72" s="13">
        <v>54417000</v>
      </c>
      <c r="I72" s="13">
        <v>52080000</v>
      </c>
      <c r="J72" s="13">
        <v>53585000</v>
      </c>
      <c r="K72" s="13">
        <v>62601000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50647000</v>
      </c>
      <c r="E76" s="13">
        <v>55592000</v>
      </c>
      <c r="F76" s="13">
        <v>56977000</v>
      </c>
      <c r="G76" s="13">
        <v>57258000</v>
      </c>
      <c r="H76" s="13">
        <v>56649000</v>
      </c>
      <c r="I76" s="13">
        <v>54290000</v>
      </c>
      <c r="J76" s="13">
        <v>55786000</v>
      </c>
      <c r="K76" s="13">
        <v>64768000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43281</v>
      </c>
      <c r="F80" s="12">
        <v>43100</v>
      </c>
      <c r="G80" s="12">
        <v>42916</v>
      </c>
      <c r="H80" s="12">
        <v>42735</v>
      </c>
      <c r="I80" s="12">
        <v>42551</v>
      </c>
      <c r="J80" s="12">
        <v>42369</v>
      </c>
      <c r="K80" s="12">
        <v>42185</v>
      </c>
    </row>
    <row r="81" spans="3:11" x14ac:dyDescent="0.2">
      <c r="C81" s="11" t="s">
        <v>44</v>
      </c>
      <c r="D81" s="13">
        <v>3764000</v>
      </c>
      <c r="E81" s="13">
        <v>-1231000</v>
      </c>
      <c r="F81" s="13">
        <v>2015000</v>
      </c>
      <c r="G81" s="13">
        <v>5890000</v>
      </c>
      <c r="H81" s="13">
        <v>3204000</v>
      </c>
      <c r="I81" s="13">
        <v>-716000</v>
      </c>
      <c r="J81" s="13">
        <v>-5669000</v>
      </c>
      <c r="K81" s="13">
        <v>-2355000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2888000</v>
      </c>
      <c r="E83" s="13">
        <v>2251000</v>
      </c>
      <c r="F83" s="13">
        <v>4037000</v>
      </c>
      <c r="G83" s="13">
        <v>7719000</v>
      </c>
      <c r="H83" s="13">
        <v>3800000</v>
      </c>
      <c r="I83" s="13">
        <v>4059000</v>
      </c>
      <c r="J83" s="13">
        <v>4602000</v>
      </c>
      <c r="K83" s="13">
        <v>4251000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7274000</v>
      </c>
      <c r="E89" s="13">
        <v>11118000</v>
      </c>
      <c r="F89" s="13">
        <v>7343000</v>
      </c>
      <c r="G89" s="13">
        <v>16804000</v>
      </c>
      <c r="H89" s="13">
        <v>7697000</v>
      </c>
      <c r="I89" s="13">
        <v>5365000</v>
      </c>
      <c r="J89" s="13">
        <v>5260000</v>
      </c>
      <c r="K89" s="13">
        <v>8873000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-397000</v>
      </c>
      <c r="E91" s="13">
        <v>-410000</v>
      </c>
      <c r="F91" s="13">
        <v>-464000</v>
      </c>
      <c r="G91" s="13">
        <v>-966000</v>
      </c>
      <c r="H91" s="13">
        <v>-439000</v>
      </c>
      <c r="I91" s="13">
        <v>-355000</v>
      </c>
      <c r="J91" s="13">
        <v>-410000</v>
      </c>
      <c r="K91" s="13">
        <v>-407000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3330000</v>
      </c>
      <c r="E94" s="13">
        <v>-3475000</v>
      </c>
      <c r="F94" s="13">
        <v>-2446000</v>
      </c>
      <c r="G94" s="13">
        <v>-4161000</v>
      </c>
      <c r="H94" s="13">
        <v>-1922000</v>
      </c>
      <c r="I94" s="13">
        <v>-3207000</v>
      </c>
      <c r="J94" s="13">
        <v>-4038000</v>
      </c>
      <c r="K94" s="13">
        <v>-6837000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-3411000</v>
      </c>
      <c r="E96" s="13">
        <v>-2944000</v>
      </c>
      <c r="F96" s="13">
        <v>-2276000</v>
      </c>
      <c r="G96" s="13">
        <v>-2921000</v>
      </c>
      <c r="H96" s="13">
        <v>-748000</v>
      </c>
      <c r="I96" s="13">
        <v>-864000</v>
      </c>
      <c r="J96" s="13">
        <v>-3266000</v>
      </c>
      <c r="K96" s="13">
        <v>-3289000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-11098000</v>
      </c>
      <c r="E100" s="13">
        <v>-3832000</v>
      </c>
      <c r="F100" s="13">
        <v>-7059000</v>
      </c>
      <c r="G100" s="13">
        <v>-9133000</v>
      </c>
      <c r="H100" s="13">
        <v>-2124000</v>
      </c>
      <c r="I100" s="13">
        <v>-2454000</v>
      </c>
      <c r="J100" s="13">
        <v>2738000</v>
      </c>
      <c r="K100" s="13">
        <v>-1517000</v>
      </c>
    </row>
    <row r="101" spans="3:11" x14ac:dyDescent="0.2">
      <c r="C101" s="11" t="s">
        <v>19</v>
      </c>
      <c r="D101" s="13">
        <v>-220000</v>
      </c>
      <c r="E101" s="13">
        <v>-275000</v>
      </c>
      <c r="F101" s="13">
        <v>331000</v>
      </c>
      <c r="G101" s="13">
        <v>322000</v>
      </c>
      <c r="H101" s="13">
        <v>1000</v>
      </c>
      <c r="I101" s="13">
        <v>-10000</v>
      </c>
      <c r="J101" s="13">
        <v>9000</v>
      </c>
      <c r="K101" s="13">
        <v>-24000</v>
      </c>
    </row>
    <row r="102" spans="3:11" x14ac:dyDescent="0.2">
      <c r="C102" s="11" t="s">
        <v>20</v>
      </c>
      <c r="D102" s="13">
        <v>-714000</v>
      </c>
      <c r="E102" s="13">
        <v>3536000</v>
      </c>
      <c r="F102" s="13">
        <v>-1831000</v>
      </c>
      <c r="G102" s="13">
        <v>3832000</v>
      </c>
      <c r="H102" s="13">
        <v>3652000</v>
      </c>
      <c r="I102" s="13">
        <v>-306000</v>
      </c>
      <c r="J102" s="13">
        <v>3969000</v>
      </c>
      <c r="K102" s="13">
        <v>495000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1070000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>
        <v>400</v>
      </c>
      <c r="H12" s="13">
        <v>500</v>
      </c>
      <c r="I12" s="13">
        <v>200</v>
      </c>
      <c r="J12" s="13" t="s">
        <v>92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900</v>
      </c>
      <c r="G17" s="13">
        <v>1100</v>
      </c>
      <c r="H17" s="13">
        <v>1300</v>
      </c>
      <c r="I17" s="13">
        <v>1100</v>
      </c>
      <c r="J17" s="13">
        <v>-2000</v>
      </c>
      <c r="K17" s="13">
        <v>2200</v>
      </c>
    </row>
    <row r="18" spans="3:11" x14ac:dyDescent="0.2">
      <c r="C18" s="11" t="s">
        <v>30</v>
      </c>
      <c r="D18" s="13">
        <v>1068800</v>
      </c>
      <c r="E18" s="13">
        <v>-1100</v>
      </c>
      <c r="F18" s="13">
        <v>-900</v>
      </c>
      <c r="G18" s="13">
        <v>-1100</v>
      </c>
      <c r="H18" s="13">
        <v>-1300</v>
      </c>
      <c r="I18" s="13">
        <v>-1100</v>
      </c>
      <c r="J18" s="13">
        <v>2000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-1070000</v>
      </c>
      <c r="E20" s="13">
        <v>1000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0</v>
      </c>
      <c r="F21" s="13">
        <v>-900</v>
      </c>
      <c r="G21" s="13">
        <v>-1100</v>
      </c>
      <c r="H21" s="13">
        <v>-1300</v>
      </c>
      <c r="I21" s="13">
        <v>-1100</v>
      </c>
      <c r="J21" s="13">
        <v>2000</v>
      </c>
      <c r="K21" s="13">
        <v>-2200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400</v>
      </c>
      <c r="H22" s="13">
        <v>1000</v>
      </c>
      <c r="I22" s="13">
        <v>1400</v>
      </c>
      <c r="J22" s="13">
        <v>1100</v>
      </c>
      <c r="K22" s="13">
        <v>800</v>
      </c>
    </row>
    <row r="23" spans="3:11" x14ac:dyDescent="0.2">
      <c r="C23" s="11" t="s">
        <v>35</v>
      </c>
      <c r="D23" s="13">
        <v>-1500</v>
      </c>
      <c r="E23" s="13">
        <v>-200</v>
      </c>
      <c r="F23" s="13">
        <v>-1300</v>
      </c>
      <c r="G23" s="13">
        <v>-1500</v>
      </c>
      <c r="H23" s="13">
        <v>-2300</v>
      </c>
      <c r="I23" s="13">
        <v>-2500</v>
      </c>
      <c r="J23" s="13">
        <v>900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-1300</v>
      </c>
      <c r="G26" s="13">
        <v>-1500</v>
      </c>
      <c r="H26" s="13">
        <v>-2300</v>
      </c>
      <c r="I26" s="13">
        <v>-2500</v>
      </c>
      <c r="J26" s="13">
        <v>900</v>
      </c>
      <c r="K26" s="13">
        <v>-2900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-1300</v>
      </c>
      <c r="G27" s="13">
        <v>-1500</v>
      </c>
      <c r="H27" s="13">
        <v>-2300</v>
      </c>
      <c r="I27" s="13">
        <v>-2500</v>
      </c>
      <c r="J27" s="13">
        <v>900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1070000</v>
      </c>
      <c r="E32" s="13">
        <v>-1000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-1300</v>
      </c>
      <c r="G33" s="13">
        <v>-1500</v>
      </c>
      <c r="H33" s="13">
        <v>-2300</v>
      </c>
      <c r="I33" s="13">
        <v>-2500</v>
      </c>
      <c r="J33" s="13">
        <v>900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-1300</v>
      </c>
      <c r="G35" s="13">
        <v>-1500</v>
      </c>
      <c r="H35" s="13">
        <v>-2300</v>
      </c>
      <c r="I35" s="13">
        <v>-2500</v>
      </c>
      <c r="J35" s="13">
        <v>900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2300</v>
      </c>
      <c r="F41" s="13">
        <v>300</v>
      </c>
      <c r="G41" s="13">
        <v>400</v>
      </c>
      <c r="H41" s="13">
        <v>700</v>
      </c>
      <c r="I41" s="13">
        <v>1600</v>
      </c>
      <c r="J41" s="13">
        <v>800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1000</v>
      </c>
      <c r="E46" s="13">
        <v>2400</v>
      </c>
      <c r="F46" s="13">
        <v>400</v>
      </c>
      <c r="G46" s="13">
        <v>500</v>
      </c>
      <c r="H46" s="13">
        <v>800</v>
      </c>
      <c r="I46" s="13">
        <v>1900</v>
      </c>
      <c r="J46" s="13">
        <v>1100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2400</v>
      </c>
      <c r="F54" s="13">
        <v>400</v>
      </c>
      <c r="G54" s="13">
        <v>500</v>
      </c>
      <c r="H54" s="13">
        <v>800</v>
      </c>
      <c r="I54" s="13">
        <v>1900</v>
      </c>
      <c r="J54" s="13">
        <v>1100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300</v>
      </c>
      <c r="H57" s="13">
        <v>700</v>
      </c>
      <c r="I57" s="13">
        <v>700</v>
      </c>
      <c r="J57" s="13">
        <v>400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600</v>
      </c>
      <c r="G58" s="13" t="s">
        <v>92</v>
      </c>
      <c r="H58" s="13">
        <v>0</v>
      </c>
      <c r="I58" s="13">
        <v>2900</v>
      </c>
      <c r="J58" s="13">
        <v>2100</v>
      </c>
      <c r="K58" s="13">
        <v>1600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300</v>
      </c>
      <c r="H59" s="13">
        <v>200</v>
      </c>
      <c r="I59" s="13">
        <v>2000</v>
      </c>
      <c r="J59" s="13">
        <v>2000</v>
      </c>
      <c r="K59" s="13">
        <v>1900</v>
      </c>
    </row>
    <row r="60" spans="3:11" x14ac:dyDescent="0.2">
      <c r="C60" s="11" t="s">
        <v>68</v>
      </c>
      <c r="D60" s="13">
        <v>9600</v>
      </c>
      <c r="E60" s="13">
        <v>500</v>
      </c>
      <c r="F60" s="13">
        <v>1300</v>
      </c>
      <c r="G60" s="13">
        <v>600</v>
      </c>
      <c r="H60" s="13">
        <v>1000</v>
      </c>
      <c r="I60" s="13">
        <v>5600</v>
      </c>
      <c r="J60" s="13">
        <v>4500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9000</v>
      </c>
      <c r="F61" s="13">
        <v>8600</v>
      </c>
      <c r="G61" s="13">
        <v>8400</v>
      </c>
      <c r="H61" s="13">
        <v>8200</v>
      </c>
      <c r="I61" s="13">
        <v>7200</v>
      </c>
      <c r="J61" s="13">
        <v>6900</v>
      </c>
      <c r="K61" s="13">
        <v>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9500</v>
      </c>
      <c r="F66" s="13">
        <v>9800</v>
      </c>
      <c r="G66" s="13">
        <v>9000</v>
      </c>
      <c r="H66" s="13">
        <v>9200</v>
      </c>
      <c r="I66" s="13">
        <v>12800</v>
      </c>
      <c r="J66" s="13">
        <v>11400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-63600</v>
      </c>
      <c r="E72" s="13">
        <v>-62100</v>
      </c>
      <c r="F72" s="13">
        <v>-61900</v>
      </c>
      <c r="G72" s="13">
        <v>-60600</v>
      </c>
      <c r="H72" s="13">
        <v>-59200</v>
      </c>
      <c r="I72" s="13">
        <v>-51700</v>
      </c>
      <c r="J72" s="13">
        <v>-49200</v>
      </c>
      <c r="K72" s="13">
        <v>-50000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-8600</v>
      </c>
      <c r="E76" s="13">
        <v>-7200</v>
      </c>
      <c r="F76" s="13">
        <v>-9500</v>
      </c>
      <c r="G76" s="13">
        <v>-8500</v>
      </c>
      <c r="H76" s="13">
        <v>-8400</v>
      </c>
      <c r="I76" s="13">
        <v>-10900</v>
      </c>
      <c r="J76" s="13">
        <v>-10200</v>
      </c>
      <c r="K76" s="13">
        <v>-8300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-1300</v>
      </c>
      <c r="G81" s="13">
        <v>-1500</v>
      </c>
      <c r="H81" s="13">
        <v>-2300</v>
      </c>
      <c r="I81" s="13">
        <v>-2500</v>
      </c>
      <c r="J81" s="13">
        <v>900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-1300</v>
      </c>
      <c r="F89" s="13">
        <v>-700</v>
      </c>
      <c r="G89" s="13">
        <v>-800</v>
      </c>
      <c r="H89" s="13">
        <v>-900</v>
      </c>
      <c r="I89" s="13">
        <v>-600</v>
      </c>
      <c r="J89" s="13">
        <v>-800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3300</v>
      </c>
      <c r="F100" s="13">
        <v>600</v>
      </c>
      <c r="G100" s="13">
        <v>500</v>
      </c>
      <c r="H100" s="13">
        <v>0</v>
      </c>
      <c r="I100" s="13">
        <v>1400</v>
      </c>
      <c r="J100" s="13">
        <v>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2000</v>
      </c>
      <c r="F102" s="13">
        <v>-100</v>
      </c>
      <c r="G102" s="13">
        <v>-300</v>
      </c>
      <c r="H102" s="13">
        <v>-900</v>
      </c>
      <c r="I102" s="13">
        <v>800</v>
      </c>
      <c r="J102" s="13">
        <v>-800</v>
      </c>
      <c r="K102" s="13">
        <v>1000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200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-100</v>
      </c>
      <c r="I10" s="13">
        <v>-100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27300</v>
      </c>
      <c r="F14" s="13">
        <v>0</v>
      </c>
      <c r="G14" s="13">
        <v>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29300</v>
      </c>
      <c r="F17" s="13">
        <v>500</v>
      </c>
      <c r="G17" s="13">
        <v>1100</v>
      </c>
      <c r="H17" s="13">
        <v>1500</v>
      </c>
      <c r="I17" s="13">
        <v>400</v>
      </c>
      <c r="J17" s="13">
        <v>500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-29300</v>
      </c>
      <c r="F18" s="13">
        <v>-500</v>
      </c>
      <c r="G18" s="13">
        <v>-1100</v>
      </c>
      <c r="H18" s="13">
        <v>-1400</v>
      </c>
      <c r="I18" s="13">
        <v>-400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-29200</v>
      </c>
      <c r="F21" s="13">
        <v>-500</v>
      </c>
      <c r="G21" s="13">
        <v>-1000</v>
      </c>
      <c r="H21" s="13">
        <v>-1400</v>
      </c>
      <c r="I21" s="13">
        <v>-400</v>
      </c>
      <c r="J21" s="13">
        <v>-400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300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-1600</v>
      </c>
      <c r="E23" s="13">
        <v>-29300</v>
      </c>
      <c r="F23" s="13">
        <v>-500</v>
      </c>
      <c r="G23" s="13">
        <v>-1100</v>
      </c>
      <c r="H23" s="13">
        <v>-1700</v>
      </c>
      <c r="I23" s="13">
        <v>-500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-29300</v>
      </c>
      <c r="F26" s="13">
        <v>-500</v>
      </c>
      <c r="G26" s="13">
        <v>-1100</v>
      </c>
      <c r="H26" s="13">
        <v>-1700</v>
      </c>
      <c r="I26" s="13">
        <v>-500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-1600</v>
      </c>
      <c r="E27" s="13">
        <v>-29300</v>
      </c>
      <c r="F27" s="13">
        <v>-500</v>
      </c>
      <c r="G27" s="13">
        <v>-1100</v>
      </c>
      <c r="H27" s="13">
        <v>-1700</v>
      </c>
      <c r="I27" s="13">
        <v>-500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-29300</v>
      </c>
      <c r="F33" s="13">
        <v>-500</v>
      </c>
      <c r="G33" s="13">
        <v>-1100</v>
      </c>
      <c r="H33" s="13">
        <v>-1700</v>
      </c>
      <c r="I33" s="13">
        <v>-500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-29300</v>
      </c>
      <c r="F35" s="13">
        <v>-500</v>
      </c>
      <c r="G35" s="13">
        <v>-1100</v>
      </c>
      <c r="H35" s="13">
        <v>-1700</v>
      </c>
      <c r="I35" s="13">
        <v>-500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100</v>
      </c>
      <c r="F46" s="13">
        <v>100</v>
      </c>
      <c r="G46" s="13">
        <v>0</v>
      </c>
      <c r="H46" s="13">
        <v>0</v>
      </c>
      <c r="I46" s="13">
        <v>100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23100</v>
      </c>
      <c r="E48" s="13">
        <v>23100</v>
      </c>
      <c r="F48" s="13">
        <v>13400</v>
      </c>
      <c r="G48" s="13">
        <v>13400</v>
      </c>
      <c r="H48" s="13">
        <v>13400</v>
      </c>
      <c r="I48" s="13">
        <v>13100</v>
      </c>
      <c r="J48" s="13">
        <v>12500</v>
      </c>
      <c r="K48" s="13">
        <v>12400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300</v>
      </c>
      <c r="F52" s="13">
        <v>0</v>
      </c>
      <c r="G52" s="13">
        <v>0</v>
      </c>
      <c r="H52" s="13">
        <v>0</v>
      </c>
      <c r="I52" s="13">
        <v>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24800</v>
      </c>
      <c r="E54" s="13">
        <v>23600</v>
      </c>
      <c r="F54" s="13">
        <v>13600</v>
      </c>
      <c r="G54" s="13">
        <v>13500</v>
      </c>
      <c r="H54" s="13">
        <v>13500</v>
      </c>
      <c r="I54" s="13">
        <v>13200</v>
      </c>
      <c r="J54" s="13">
        <v>13200</v>
      </c>
      <c r="K54" s="13">
        <v>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1600</v>
      </c>
      <c r="E58" s="13">
        <v>1700</v>
      </c>
      <c r="F58" s="13">
        <v>200</v>
      </c>
      <c r="G58" s="13">
        <v>200</v>
      </c>
      <c r="H58" s="13">
        <v>800</v>
      </c>
      <c r="I58" s="13">
        <v>2300</v>
      </c>
      <c r="J58" s="13">
        <v>2100</v>
      </c>
      <c r="K58" s="13">
        <v>1900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900</v>
      </c>
      <c r="G59" s="13">
        <v>800</v>
      </c>
      <c r="H59" s="13">
        <v>600</v>
      </c>
      <c r="I59" s="13">
        <v>600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4400</v>
      </c>
      <c r="E60" s="13">
        <v>4000</v>
      </c>
      <c r="F60" s="13">
        <v>1600</v>
      </c>
      <c r="G60" s="13">
        <v>1400</v>
      </c>
      <c r="H60" s="13">
        <v>1800</v>
      </c>
      <c r="I60" s="13">
        <v>3300</v>
      </c>
      <c r="J60" s="13">
        <v>3000</v>
      </c>
      <c r="K60" s="13">
        <v>2600</v>
      </c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1900</v>
      </c>
      <c r="I61" s="13">
        <v>2900</v>
      </c>
      <c r="J61" s="13">
        <v>2900</v>
      </c>
      <c r="K61" s="13">
        <v>2900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400</v>
      </c>
      <c r="I62" s="13">
        <v>400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4500</v>
      </c>
      <c r="F66" s="13">
        <v>2100</v>
      </c>
      <c r="G66" s="13">
        <v>1900</v>
      </c>
      <c r="H66" s="13">
        <v>4200</v>
      </c>
      <c r="I66" s="13">
        <v>6600</v>
      </c>
      <c r="J66" s="13">
        <v>6200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-42300</v>
      </c>
      <c r="E72" s="13">
        <v>-40600</v>
      </c>
      <c r="F72" s="13">
        <v>-11300</v>
      </c>
      <c r="G72" s="13">
        <v>-10800</v>
      </c>
      <c r="H72" s="13">
        <v>-9700</v>
      </c>
      <c r="I72" s="13">
        <v>-8400</v>
      </c>
      <c r="J72" s="13">
        <v>-8000</v>
      </c>
      <c r="K72" s="13">
        <v>-7400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18900</v>
      </c>
      <c r="E76" s="13">
        <v>19100</v>
      </c>
      <c r="F76" s="13">
        <v>11500</v>
      </c>
      <c r="G76" s="13">
        <v>11600</v>
      </c>
      <c r="H76" s="13">
        <v>9300</v>
      </c>
      <c r="I76" s="13">
        <v>6600</v>
      </c>
      <c r="J76" s="13">
        <v>7000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-1600</v>
      </c>
      <c r="E81" s="13">
        <v>-29300</v>
      </c>
      <c r="F81" s="13">
        <v>-500</v>
      </c>
      <c r="G81" s="13">
        <v>-1100</v>
      </c>
      <c r="H81" s="13">
        <v>-1700</v>
      </c>
      <c r="I81" s="13">
        <v>-500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-300</v>
      </c>
      <c r="F89" s="13">
        <v>-300</v>
      </c>
      <c r="G89" s="13">
        <v>-200</v>
      </c>
      <c r="H89" s="13">
        <v>-500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300</v>
      </c>
      <c r="G100" s="13">
        <v>200</v>
      </c>
      <c r="H100" s="13">
        <v>500</v>
      </c>
      <c r="I100" s="13">
        <v>100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100</v>
      </c>
      <c r="G102" s="13">
        <v>0</v>
      </c>
      <c r="H102" s="13">
        <v>-100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237800</v>
      </c>
      <c r="E8" s="13">
        <v>247300</v>
      </c>
      <c r="F8" s="13">
        <v>231600</v>
      </c>
      <c r="G8" s="13">
        <v>224000</v>
      </c>
      <c r="H8" s="13">
        <v>244700</v>
      </c>
      <c r="I8" s="13">
        <v>240100</v>
      </c>
      <c r="J8" s="13">
        <v>225600</v>
      </c>
      <c r="K8" s="13">
        <v>210000</v>
      </c>
    </row>
    <row r="9" spans="1:11" x14ac:dyDescent="0.2">
      <c r="C9" s="11" t="s">
        <v>22</v>
      </c>
      <c r="D9" s="13">
        <v>175600</v>
      </c>
      <c r="E9" s="13">
        <v>187600</v>
      </c>
      <c r="F9" s="13">
        <v>183100</v>
      </c>
      <c r="G9" s="13">
        <v>207700</v>
      </c>
      <c r="H9" s="13">
        <v>195800</v>
      </c>
      <c r="I9" s="13">
        <v>185200</v>
      </c>
      <c r="J9" s="13">
        <v>181400</v>
      </c>
      <c r="K9" s="13">
        <v>199500</v>
      </c>
    </row>
    <row r="10" spans="1:11" x14ac:dyDescent="0.2">
      <c r="C10" s="11" t="s">
        <v>23</v>
      </c>
      <c r="D10" s="13">
        <v>62200</v>
      </c>
      <c r="E10" s="13">
        <v>59700</v>
      </c>
      <c r="F10" s="13">
        <v>48500</v>
      </c>
      <c r="G10" s="13">
        <v>16300</v>
      </c>
      <c r="H10" s="13">
        <v>48900</v>
      </c>
      <c r="I10" s="13">
        <v>54900</v>
      </c>
      <c r="J10" s="13">
        <v>44200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1300</v>
      </c>
      <c r="G15" s="13">
        <v>1000</v>
      </c>
      <c r="H15" s="13">
        <v>2500</v>
      </c>
      <c r="I15" s="13">
        <v>1100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220300</v>
      </c>
      <c r="E17" s="13">
        <v>225200</v>
      </c>
      <c r="F17" s="13">
        <v>220000</v>
      </c>
      <c r="G17" s="13">
        <v>238100</v>
      </c>
      <c r="H17" s="13">
        <v>232800</v>
      </c>
      <c r="I17" s="13">
        <v>220200</v>
      </c>
      <c r="J17" s="13">
        <v>210400</v>
      </c>
      <c r="K17" s="13">
        <v>227100</v>
      </c>
    </row>
    <row r="18" spans="3:11" x14ac:dyDescent="0.2">
      <c r="C18" s="11" t="s">
        <v>30</v>
      </c>
      <c r="D18" s="13">
        <v>17500</v>
      </c>
      <c r="E18" s="13">
        <v>22100</v>
      </c>
      <c r="F18" s="13">
        <v>11600</v>
      </c>
      <c r="G18" s="13">
        <v>-14100</v>
      </c>
      <c r="H18" s="13">
        <v>11900</v>
      </c>
      <c r="I18" s="13">
        <v>19900</v>
      </c>
      <c r="J18" s="13">
        <v>15200</v>
      </c>
      <c r="K18" s="13">
        <v>-17100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2200</v>
      </c>
      <c r="F20" s="13">
        <v>2200</v>
      </c>
      <c r="G20" s="13">
        <v>2000</v>
      </c>
      <c r="H20" s="13">
        <v>1700</v>
      </c>
      <c r="I20" s="13">
        <v>1600</v>
      </c>
      <c r="J20" s="13">
        <v>1400</v>
      </c>
      <c r="K20" s="13">
        <v>200</v>
      </c>
    </row>
    <row r="21" spans="3:11" x14ac:dyDescent="0.2">
      <c r="C21" s="11" t="s">
        <v>33</v>
      </c>
      <c r="D21" s="13">
        <v>20900</v>
      </c>
      <c r="E21" s="13">
        <v>25300</v>
      </c>
      <c r="F21" s="13">
        <v>15100</v>
      </c>
      <c r="G21" s="13">
        <v>-11100</v>
      </c>
      <c r="H21" s="13">
        <v>16000</v>
      </c>
      <c r="I21" s="13">
        <v>22600</v>
      </c>
      <c r="J21" s="13">
        <v>17500</v>
      </c>
      <c r="K21" s="13">
        <v>-16000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19400</v>
      </c>
      <c r="E23" s="13">
        <v>23800</v>
      </c>
      <c r="F23" s="13">
        <v>13700</v>
      </c>
      <c r="G23" s="13">
        <v>-12200</v>
      </c>
      <c r="H23" s="13">
        <v>13500</v>
      </c>
      <c r="I23" s="13">
        <v>21400</v>
      </c>
      <c r="J23" s="13">
        <v>16500</v>
      </c>
      <c r="K23" s="13">
        <v>-17000</v>
      </c>
    </row>
    <row r="24" spans="3:11" x14ac:dyDescent="0.2">
      <c r="C24" s="11" t="s">
        <v>36</v>
      </c>
      <c r="D24" s="13">
        <v>2500</v>
      </c>
      <c r="E24" s="13">
        <v>4800</v>
      </c>
      <c r="F24" s="13">
        <v>2500</v>
      </c>
      <c r="G24" s="13">
        <v>-3100</v>
      </c>
      <c r="H24" s="13">
        <v>1900</v>
      </c>
      <c r="I24" s="13">
        <v>6700</v>
      </c>
      <c r="J24" s="13">
        <v>5400</v>
      </c>
      <c r="K24" s="13">
        <v>-5800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16900</v>
      </c>
      <c r="E26" s="13">
        <v>19100</v>
      </c>
      <c r="F26" s="13">
        <v>11200</v>
      </c>
      <c r="G26" s="13">
        <v>-9100</v>
      </c>
      <c r="H26" s="13">
        <v>11600</v>
      </c>
      <c r="I26" s="13">
        <v>14800</v>
      </c>
      <c r="J26" s="13">
        <v>11100</v>
      </c>
      <c r="K26" s="13">
        <v>-11200</v>
      </c>
    </row>
    <row r="27" spans="3:11" x14ac:dyDescent="0.2">
      <c r="C27" s="11" t="s">
        <v>38</v>
      </c>
      <c r="D27" s="13">
        <v>16900</v>
      </c>
      <c r="E27" s="13">
        <v>19100</v>
      </c>
      <c r="F27" s="13">
        <v>11200</v>
      </c>
      <c r="G27" s="13">
        <v>-9100</v>
      </c>
      <c r="H27" s="13">
        <v>11600</v>
      </c>
      <c r="I27" s="13">
        <v>14800</v>
      </c>
      <c r="J27" s="13">
        <v>11100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-2200</v>
      </c>
      <c r="F32" s="13">
        <v>-2200</v>
      </c>
      <c r="G32" s="13">
        <v>-2000</v>
      </c>
      <c r="H32" s="13">
        <v>-1700</v>
      </c>
      <c r="I32" s="13">
        <v>-1600</v>
      </c>
      <c r="J32" s="13">
        <v>-1400</v>
      </c>
      <c r="K32" s="13">
        <v>-200</v>
      </c>
    </row>
    <row r="33" spans="2:11" x14ac:dyDescent="0.2">
      <c r="C33" s="11" t="s">
        <v>44</v>
      </c>
      <c r="D33" s="13">
        <v>16900</v>
      </c>
      <c r="E33" s="13">
        <v>19100</v>
      </c>
      <c r="F33" s="13">
        <v>11200</v>
      </c>
      <c r="G33" s="13">
        <v>-9100</v>
      </c>
      <c r="H33" s="13">
        <v>10500</v>
      </c>
      <c r="I33" s="13">
        <v>14800</v>
      </c>
      <c r="J33" s="13">
        <v>11100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</v>
      </c>
      <c r="E35" s="13">
        <v>19100</v>
      </c>
      <c r="F35" s="13">
        <v>11200</v>
      </c>
      <c r="G35" s="13">
        <v>-9100</v>
      </c>
      <c r="H35" s="13">
        <v>10500</v>
      </c>
      <c r="I35" s="13">
        <v>14800</v>
      </c>
      <c r="J35" s="13">
        <v>11100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35000</v>
      </c>
      <c r="F41" s="13">
        <v>33800</v>
      </c>
      <c r="G41" s="13">
        <v>24000</v>
      </c>
      <c r="H41" s="13">
        <v>59800</v>
      </c>
      <c r="I41" s="13">
        <v>35600</v>
      </c>
      <c r="J41" s="13">
        <v>17900</v>
      </c>
      <c r="K41" s="13">
        <v>18400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500</v>
      </c>
      <c r="G42" s="13">
        <v>500</v>
      </c>
      <c r="H42" s="13">
        <v>700</v>
      </c>
      <c r="I42" s="13">
        <v>800</v>
      </c>
      <c r="J42" s="13">
        <v>1000</v>
      </c>
      <c r="K42" s="13">
        <v>1000</v>
      </c>
    </row>
    <row r="43" spans="2:11" x14ac:dyDescent="0.2">
      <c r="C43" s="11" t="s">
        <v>51</v>
      </c>
      <c r="D43" s="13">
        <v>151600</v>
      </c>
      <c r="E43" s="13">
        <v>162600</v>
      </c>
      <c r="F43" s="13">
        <v>154900</v>
      </c>
      <c r="G43" s="13">
        <v>151800</v>
      </c>
      <c r="H43" s="13">
        <v>138400</v>
      </c>
      <c r="I43" s="13">
        <v>156400</v>
      </c>
      <c r="J43" s="13">
        <v>147100</v>
      </c>
      <c r="K43" s="13">
        <v>142400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134300</v>
      </c>
      <c r="E45" s="13">
        <v>124800</v>
      </c>
      <c r="F45" s="13">
        <v>118000</v>
      </c>
      <c r="G45" s="13">
        <v>113900</v>
      </c>
      <c r="H45" s="13">
        <v>109400</v>
      </c>
      <c r="I45" s="13">
        <v>97300</v>
      </c>
      <c r="J45" s="13">
        <v>96100</v>
      </c>
      <c r="K45" s="13">
        <v>57900</v>
      </c>
    </row>
    <row r="46" spans="2:11" x14ac:dyDescent="0.2">
      <c r="C46" s="11" t="s">
        <v>54</v>
      </c>
      <c r="D46" s="13">
        <v>321700</v>
      </c>
      <c r="E46" s="13">
        <v>322800</v>
      </c>
      <c r="F46" s="13">
        <v>307200</v>
      </c>
      <c r="G46" s="13">
        <v>290200</v>
      </c>
      <c r="H46" s="13">
        <v>308200</v>
      </c>
      <c r="I46" s="13">
        <v>290000</v>
      </c>
      <c r="J46" s="13">
        <v>262100</v>
      </c>
      <c r="K46" s="13">
        <v>219700</v>
      </c>
    </row>
    <row r="47" spans="2:11" x14ac:dyDescent="0.2">
      <c r="C47" s="11" t="s">
        <v>55</v>
      </c>
      <c r="D47" s="13">
        <v>1700</v>
      </c>
      <c r="E47" s="13">
        <v>1600</v>
      </c>
      <c r="F47" s="13">
        <v>1600</v>
      </c>
      <c r="G47" s="13">
        <v>1600</v>
      </c>
      <c r="H47" s="13">
        <v>1200</v>
      </c>
      <c r="I47" s="13">
        <v>1200</v>
      </c>
      <c r="J47" s="13">
        <v>600</v>
      </c>
      <c r="K47" s="13">
        <v>300</v>
      </c>
    </row>
    <row r="48" spans="2:11" x14ac:dyDescent="0.2">
      <c r="C48" s="11" t="s">
        <v>56</v>
      </c>
      <c r="D48" s="13">
        <v>24800</v>
      </c>
      <c r="E48" s="13">
        <v>26700</v>
      </c>
      <c r="F48" s="13">
        <v>26100</v>
      </c>
      <c r="G48" s="13">
        <v>25100</v>
      </c>
      <c r="H48" s="13">
        <v>24900</v>
      </c>
      <c r="I48" s="13">
        <v>26300</v>
      </c>
      <c r="J48" s="13">
        <v>27000</v>
      </c>
      <c r="K48" s="13">
        <v>26600</v>
      </c>
    </row>
    <row r="49" spans="3:11" x14ac:dyDescent="0.2">
      <c r="C49" s="11" t="s">
        <v>57</v>
      </c>
      <c r="D49" s="13">
        <v>47800</v>
      </c>
      <c r="E49" s="13">
        <v>47800</v>
      </c>
      <c r="F49" s="13">
        <v>47800</v>
      </c>
      <c r="G49" s="13">
        <v>47800</v>
      </c>
      <c r="H49" s="13">
        <v>47800</v>
      </c>
      <c r="I49" s="13">
        <v>47800</v>
      </c>
      <c r="J49" s="13">
        <v>47800</v>
      </c>
      <c r="K49" s="13">
        <v>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360100</v>
      </c>
      <c r="E52" s="13">
        <v>344400</v>
      </c>
      <c r="F52" s="13">
        <v>325800</v>
      </c>
      <c r="G52" s="13">
        <v>325400</v>
      </c>
      <c r="H52" s="13">
        <v>300300</v>
      </c>
      <c r="I52" s="13">
        <v>293900</v>
      </c>
      <c r="J52" s="13">
        <v>272300</v>
      </c>
      <c r="K52" s="13">
        <v>303000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756100</v>
      </c>
      <c r="E54" s="13">
        <v>743300</v>
      </c>
      <c r="F54" s="13">
        <v>708500</v>
      </c>
      <c r="G54" s="13">
        <v>690100</v>
      </c>
      <c r="H54" s="13">
        <v>682500</v>
      </c>
      <c r="I54" s="13">
        <v>659200</v>
      </c>
      <c r="J54" s="13">
        <v>609800</v>
      </c>
      <c r="K54" s="13">
        <v>597400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4500</v>
      </c>
      <c r="F57" s="13">
        <v>4000</v>
      </c>
      <c r="G57" s="13">
        <v>3900</v>
      </c>
      <c r="H57" s="13">
        <v>5200</v>
      </c>
      <c r="I57" s="13">
        <v>4000</v>
      </c>
      <c r="J57" s="13">
        <v>4900</v>
      </c>
      <c r="K57" s="13">
        <v>3500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4600</v>
      </c>
    </row>
    <row r="59" spans="3:11" x14ac:dyDescent="0.2">
      <c r="C59" s="11" t="s">
        <v>67</v>
      </c>
      <c r="D59" s="13">
        <v>322200</v>
      </c>
      <c r="E59" s="13">
        <v>338100</v>
      </c>
      <c r="F59" s="13">
        <v>325700</v>
      </c>
      <c r="G59" s="13">
        <v>326100</v>
      </c>
      <c r="H59" s="13">
        <v>316900</v>
      </c>
      <c r="I59" s="13">
        <v>313600</v>
      </c>
      <c r="J59" s="13">
        <v>289600</v>
      </c>
      <c r="K59" s="13">
        <v>289700</v>
      </c>
    </row>
    <row r="60" spans="3:11" x14ac:dyDescent="0.2">
      <c r="C60" s="11" t="s">
        <v>68</v>
      </c>
      <c r="D60" s="13">
        <v>326700</v>
      </c>
      <c r="E60" s="13">
        <v>342800</v>
      </c>
      <c r="F60" s="13">
        <v>329900</v>
      </c>
      <c r="G60" s="13">
        <v>330200</v>
      </c>
      <c r="H60" s="13">
        <v>322300</v>
      </c>
      <c r="I60" s="13">
        <v>317900</v>
      </c>
      <c r="J60" s="13">
        <v>294700</v>
      </c>
      <c r="K60" s="13">
        <v>297800</v>
      </c>
    </row>
    <row r="61" spans="3:11" x14ac:dyDescent="0.2">
      <c r="C61" s="11" t="s">
        <v>69</v>
      </c>
      <c r="D61" s="13">
        <v>4000</v>
      </c>
      <c r="E61" s="13">
        <v>4000</v>
      </c>
      <c r="F61" s="13">
        <v>4100</v>
      </c>
      <c r="G61" s="13">
        <v>4100</v>
      </c>
      <c r="H61" s="13">
        <v>4200</v>
      </c>
      <c r="I61" s="13">
        <v>4200</v>
      </c>
      <c r="J61" s="13">
        <v>4300</v>
      </c>
      <c r="K61" s="13">
        <v>0</v>
      </c>
    </row>
    <row r="62" spans="3:11" x14ac:dyDescent="0.2">
      <c r="C62" s="11" t="s">
        <v>70</v>
      </c>
      <c r="D62" s="13">
        <v>306400</v>
      </c>
      <c r="E62" s="13">
        <v>296600</v>
      </c>
      <c r="F62" s="13">
        <v>289600</v>
      </c>
      <c r="G62" s="13">
        <v>280400</v>
      </c>
      <c r="H62" s="13">
        <v>267200</v>
      </c>
      <c r="I62" s="13">
        <v>256500</v>
      </c>
      <c r="J62" s="13">
        <v>242900</v>
      </c>
      <c r="K62" s="13">
        <v>242100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637100</v>
      </c>
      <c r="E66" s="13">
        <v>643400</v>
      </c>
      <c r="F66" s="13">
        <v>623600</v>
      </c>
      <c r="G66" s="13">
        <v>614700</v>
      </c>
      <c r="H66" s="13">
        <v>593700</v>
      </c>
      <c r="I66" s="13">
        <v>578600</v>
      </c>
      <c r="J66" s="13">
        <v>541900</v>
      </c>
      <c r="K66" s="13">
        <v>539900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108600</v>
      </c>
      <c r="E72" s="13">
        <v>93600</v>
      </c>
      <c r="F72" s="13">
        <v>76300</v>
      </c>
      <c r="G72" s="13">
        <v>66900</v>
      </c>
      <c r="H72" s="13">
        <v>77900</v>
      </c>
      <c r="I72" s="13">
        <v>69200</v>
      </c>
      <c r="J72" s="13">
        <v>56300</v>
      </c>
      <c r="K72" s="13">
        <v>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119000</v>
      </c>
      <c r="E76" s="13">
        <v>99900</v>
      </c>
      <c r="F76" s="13">
        <v>84900</v>
      </c>
      <c r="G76" s="13">
        <v>75400</v>
      </c>
      <c r="H76" s="13">
        <v>88800</v>
      </c>
      <c r="I76" s="13">
        <v>80700</v>
      </c>
      <c r="J76" s="13">
        <v>67900</v>
      </c>
      <c r="K76" s="13">
        <v>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16900</v>
      </c>
      <c r="E81" s="13">
        <v>19100</v>
      </c>
      <c r="F81" s="13">
        <v>11200</v>
      </c>
      <c r="G81" s="13">
        <v>-9100</v>
      </c>
      <c r="H81" s="13">
        <v>10500</v>
      </c>
      <c r="I81" s="13">
        <v>14800</v>
      </c>
      <c r="J81" s="13">
        <v>11100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1300</v>
      </c>
      <c r="G83" s="13">
        <v>1000</v>
      </c>
      <c r="H83" s="13">
        <v>2500</v>
      </c>
      <c r="I83" s="13">
        <v>1100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22900</v>
      </c>
      <c r="E89" s="13">
        <v>30400</v>
      </c>
      <c r="F89" s="13">
        <v>18600</v>
      </c>
      <c r="G89" s="13">
        <v>-2200</v>
      </c>
      <c r="H89" s="13">
        <v>52300</v>
      </c>
      <c r="I89" s="13">
        <v>46400</v>
      </c>
      <c r="J89" s="13">
        <v>15000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-2400</v>
      </c>
      <c r="G91" s="13">
        <v>-1200</v>
      </c>
      <c r="H91" s="13">
        <v>-1100</v>
      </c>
      <c r="I91" s="13">
        <v>-300</v>
      </c>
      <c r="J91" s="13">
        <v>-1400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14300</v>
      </c>
      <c r="E94" s="13">
        <v>20500</v>
      </c>
      <c r="F94" s="13">
        <v>-12800</v>
      </c>
      <c r="G94" s="13">
        <v>-61300</v>
      </c>
      <c r="H94" s="13">
        <v>-26200</v>
      </c>
      <c r="I94" s="13">
        <v>-25300</v>
      </c>
      <c r="J94" s="13">
        <v>-13700</v>
      </c>
      <c r="K94" s="13">
        <v>-29600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-1800</v>
      </c>
      <c r="G96" s="13">
        <v>-1800</v>
      </c>
      <c r="H96" s="13">
        <v>-1800</v>
      </c>
      <c r="I96" s="13">
        <v>-1800</v>
      </c>
      <c r="J96" s="13">
        <v>-1800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-4500</v>
      </c>
      <c r="F100" s="13">
        <v>-1900</v>
      </c>
      <c r="G100" s="13">
        <v>-1900</v>
      </c>
      <c r="H100" s="13">
        <v>-1900</v>
      </c>
      <c r="I100" s="13">
        <v>-3400</v>
      </c>
      <c r="J100" s="13">
        <v>-1900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35600</v>
      </c>
      <c r="E102" s="13">
        <v>46500</v>
      </c>
      <c r="F102" s="13">
        <v>3900</v>
      </c>
      <c r="G102" s="13">
        <v>-65400</v>
      </c>
      <c r="H102" s="13">
        <v>24300</v>
      </c>
      <c r="I102" s="13">
        <v>17700</v>
      </c>
      <c r="J102" s="13">
        <v>-600</v>
      </c>
      <c r="K102" s="13">
        <v>-32300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2136000</v>
      </c>
      <c r="E8" s="13">
        <v>2069000</v>
      </c>
      <c r="F8" s="13">
        <v>1994000</v>
      </c>
      <c r="G8" s="13">
        <v>1921000</v>
      </c>
      <c r="H8" s="13">
        <v>1898000</v>
      </c>
      <c r="I8" s="13">
        <v>1877000</v>
      </c>
      <c r="J8" s="13">
        <v>1824000</v>
      </c>
      <c r="K8" s="13">
        <v>1775000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-34000</v>
      </c>
      <c r="E15" s="13">
        <v>-33000</v>
      </c>
      <c r="F15" s="13">
        <v>-31000</v>
      </c>
      <c r="G15" s="13">
        <v>-33000</v>
      </c>
      <c r="H15" s="13">
        <v>-34000</v>
      </c>
      <c r="I15" s="13">
        <v>-34000</v>
      </c>
      <c r="J15" s="13">
        <v>-36000</v>
      </c>
      <c r="K15" s="13">
        <v>-38000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577000</v>
      </c>
      <c r="E17" s="13">
        <v>517000</v>
      </c>
      <c r="F17" s="13">
        <v>472000</v>
      </c>
      <c r="G17" s="13">
        <v>438000</v>
      </c>
      <c r="H17" s="13">
        <v>392000</v>
      </c>
      <c r="I17" s="13">
        <v>356000</v>
      </c>
      <c r="J17" s="13">
        <v>324000</v>
      </c>
      <c r="K17" s="13">
        <v>314000</v>
      </c>
    </row>
    <row r="18" spans="3:11" x14ac:dyDescent="0.2">
      <c r="C18" s="11" t="s">
        <v>30</v>
      </c>
      <c r="D18" s="13">
        <v>1559000</v>
      </c>
      <c r="E18" s="13">
        <v>1552000</v>
      </c>
      <c r="F18" s="13">
        <v>1522000</v>
      </c>
      <c r="G18" s="13">
        <v>1483000</v>
      </c>
      <c r="H18" s="13">
        <v>1506000</v>
      </c>
      <c r="I18" s="13">
        <v>1521000</v>
      </c>
      <c r="J18" s="13">
        <v>1500000</v>
      </c>
      <c r="K18" s="13">
        <v>1461000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-549000</v>
      </c>
      <c r="E20" s="13">
        <v>-503000</v>
      </c>
      <c r="F20" s="13">
        <v>-498000</v>
      </c>
      <c r="G20" s="13">
        <v>-506000</v>
      </c>
      <c r="H20" s="13">
        <v>-630000</v>
      </c>
      <c r="I20" s="13">
        <v>-579000</v>
      </c>
      <c r="J20" s="13">
        <v>-522000</v>
      </c>
      <c r="K20" s="13">
        <v>-931000</v>
      </c>
    </row>
    <row r="21" spans="3:11" x14ac:dyDescent="0.2">
      <c r="C21" s="11" t="s">
        <v>33</v>
      </c>
      <c r="D21" s="13">
        <v>1152000</v>
      </c>
      <c r="E21" s="13">
        <v>1188000</v>
      </c>
      <c r="F21" s="13">
        <v>1160000</v>
      </c>
      <c r="G21" s="13">
        <v>1115000</v>
      </c>
      <c r="H21" s="13">
        <v>1013000</v>
      </c>
      <c r="I21" s="13">
        <v>1081000</v>
      </c>
      <c r="J21" s="13">
        <v>1115000</v>
      </c>
      <c r="K21" s="13">
        <v>667000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1010000</v>
      </c>
      <c r="E23" s="13">
        <v>1049000</v>
      </c>
      <c r="F23" s="13">
        <v>1024000</v>
      </c>
      <c r="G23" s="13">
        <v>977000</v>
      </c>
      <c r="H23" s="13">
        <v>876000</v>
      </c>
      <c r="I23" s="13">
        <v>942000</v>
      </c>
      <c r="J23" s="13">
        <v>978000</v>
      </c>
      <c r="K23" s="13">
        <v>530000</v>
      </c>
    </row>
    <row r="24" spans="3:11" x14ac:dyDescent="0.2">
      <c r="C24" s="11" t="s">
        <v>36</v>
      </c>
      <c r="D24" s="13">
        <v>232000</v>
      </c>
      <c r="E24" s="13">
        <v>210000</v>
      </c>
      <c r="F24" s="13">
        <v>202000</v>
      </c>
      <c r="G24" s="13">
        <v>186000</v>
      </c>
      <c r="H24" s="13">
        <v>252000</v>
      </c>
      <c r="I24" s="13">
        <v>294000</v>
      </c>
      <c r="J24" s="13">
        <v>304000</v>
      </c>
      <c r="K24" s="13">
        <v>104000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778000</v>
      </c>
      <c r="E26" s="13">
        <v>839000</v>
      </c>
      <c r="F26" s="13">
        <v>822000</v>
      </c>
      <c r="G26" s="13">
        <v>791000</v>
      </c>
      <c r="H26" s="13">
        <v>624000</v>
      </c>
      <c r="I26" s="13">
        <v>648000</v>
      </c>
      <c r="J26" s="13">
        <v>674000</v>
      </c>
      <c r="K26" s="13">
        <v>426000</v>
      </c>
    </row>
    <row r="27" spans="3:11" x14ac:dyDescent="0.2">
      <c r="C27" s="11" t="s">
        <v>38</v>
      </c>
      <c r="D27" s="13">
        <v>727000</v>
      </c>
      <c r="E27" s="13">
        <v>789000</v>
      </c>
      <c r="F27" s="13">
        <v>775000</v>
      </c>
      <c r="G27" s="13">
        <v>745000</v>
      </c>
      <c r="H27" s="13">
        <v>571000</v>
      </c>
      <c r="I27" s="13">
        <v>597000</v>
      </c>
      <c r="J27" s="13">
        <v>631000</v>
      </c>
      <c r="K27" s="13">
        <v>378000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27000</v>
      </c>
      <c r="E29" s="13" t="s">
        <v>92</v>
      </c>
      <c r="F29" s="13" t="s">
        <v>92</v>
      </c>
      <c r="G29" s="13" t="s">
        <v>92</v>
      </c>
      <c r="H29" s="13">
        <v>43000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549000</v>
      </c>
      <c r="E32" s="13">
        <v>503000</v>
      </c>
      <c r="F32" s="13">
        <v>498000</v>
      </c>
      <c r="G32" s="13">
        <v>506000</v>
      </c>
      <c r="H32" s="13">
        <v>630000</v>
      </c>
      <c r="I32" s="13">
        <v>579000</v>
      </c>
      <c r="J32" s="13">
        <v>522000</v>
      </c>
      <c r="K32" s="13">
        <v>931000</v>
      </c>
    </row>
    <row r="33" spans="2:11" x14ac:dyDescent="0.2">
      <c r="C33" s="11" t="s">
        <v>44</v>
      </c>
      <c r="D33" s="13">
        <v>754000</v>
      </c>
      <c r="E33" s="13">
        <v>789000</v>
      </c>
      <c r="F33" s="13">
        <v>775000</v>
      </c>
      <c r="G33" s="13">
        <v>745000</v>
      </c>
      <c r="H33" s="13">
        <v>614000</v>
      </c>
      <c r="I33" s="13">
        <v>597000</v>
      </c>
      <c r="J33" s="13">
        <v>631000</v>
      </c>
      <c r="K33" s="13">
        <v>378000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754000</v>
      </c>
      <c r="E35" s="13">
        <v>789000</v>
      </c>
      <c r="F35" s="13">
        <v>775000</v>
      </c>
      <c r="G35" s="13">
        <v>745000</v>
      </c>
      <c r="H35" s="13">
        <v>614000</v>
      </c>
      <c r="I35" s="13">
        <v>597000</v>
      </c>
      <c r="J35" s="13">
        <v>631000</v>
      </c>
      <c r="K35" s="13">
        <v>378000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2753000</v>
      </c>
      <c r="E41" s="13">
        <v>2123000</v>
      </c>
      <c r="F41" s="13">
        <v>2046000</v>
      </c>
      <c r="G41" s="13">
        <v>1869000</v>
      </c>
      <c r="H41" s="13">
        <v>2243000</v>
      </c>
      <c r="I41" s="13">
        <v>2195000</v>
      </c>
      <c r="J41" s="13">
        <v>2201000</v>
      </c>
      <c r="K41" s="13">
        <v>1739000</v>
      </c>
    </row>
    <row r="42" spans="2:11" x14ac:dyDescent="0.2">
      <c r="C42" s="11" t="s">
        <v>50</v>
      </c>
      <c r="D42" s="13">
        <v>1128000</v>
      </c>
      <c r="E42" s="13">
        <v>884000</v>
      </c>
      <c r="F42" s="13">
        <v>876000</v>
      </c>
      <c r="G42" s="13">
        <v>1045000</v>
      </c>
      <c r="H42" s="13">
        <v>513000</v>
      </c>
      <c r="I42" s="13">
        <v>548000</v>
      </c>
      <c r="J42" s="13">
        <v>854000</v>
      </c>
      <c r="K42" s="13">
        <v>2342000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2118000</v>
      </c>
      <c r="E48" s="13">
        <v>2154000</v>
      </c>
      <c r="F48" s="13">
        <v>2154000</v>
      </c>
      <c r="G48" s="13">
        <v>2078000</v>
      </c>
      <c r="H48" s="13">
        <v>2055000</v>
      </c>
      <c r="I48" s="13">
        <v>2043000</v>
      </c>
      <c r="J48" s="13">
        <v>2084000</v>
      </c>
      <c r="K48" s="13">
        <v>2104000</v>
      </c>
    </row>
    <row r="49" spans="3:11" x14ac:dyDescent="0.2">
      <c r="C49" s="11" t="s">
        <v>57</v>
      </c>
      <c r="D49" s="13">
        <v>11684000</v>
      </c>
      <c r="E49" s="13">
        <v>11800000</v>
      </c>
      <c r="F49" s="13">
        <v>11407000</v>
      </c>
      <c r="G49" s="13">
        <v>11415000</v>
      </c>
      <c r="H49" s="13">
        <v>11385000</v>
      </c>
      <c r="I49" s="13">
        <v>11407000</v>
      </c>
      <c r="J49" s="13">
        <v>11452000</v>
      </c>
      <c r="K49" s="13">
        <v>11524000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225697000</v>
      </c>
      <c r="E54" s="13">
        <v>222885000</v>
      </c>
      <c r="F54" s="13">
        <v>222681000</v>
      </c>
      <c r="G54" s="13">
        <v>220729000</v>
      </c>
      <c r="H54" s="13">
        <v>221642000</v>
      </c>
      <c r="I54" s="13">
        <v>220340000</v>
      </c>
      <c r="J54" s="13">
        <v>221192000</v>
      </c>
      <c r="K54" s="13">
        <v>220501000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5433000</v>
      </c>
      <c r="E57" s="13">
        <v>5434000</v>
      </c>
      <c r="F57" s="13">
        <v>5717000</v>
      </c>
      <c r="G57" s="13">
        <v>5140000</v>
      </c>
      <c r="H57" s="13">
        <v>5990000</v>
      </c>
      <c r="I57" s="13">
        <v>5573000</v>
      </c>
      <c r="J57" s="13">
        <v>5995000</v>
      </c>
      <c r="K57" s="13">
        <v>5489000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21960000</v>
      </c>
      <c r="E61" s="13">
        <v>20799000</v>
      </c>
      <c r="F61" s="13">
        <v>21641000</v>
      </c>
      <c r="G61" s="13">
        <v>20959000</v>
      </c>
      <c r="H61" s="13">
        <v>21168000</v>
      </c>
      <c r="I61" s="13">
        <v>18368000</v>
      </c>
      <c r="J61" s="13">
        <v>19790000</v>
      </c>
      <c r="K61" s="13">
        <v>20375000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195575000</v>
      </c>
      <c r="E66" s="13">
        <v>192937000</v>
      </c>
      <c r="F66" s="13">
        <v>192901000</v>
      </c>
      <c r="G66" s="13">
        <v>191117000</v>
      </c>
      <c r="H66" s="13">
        <v>191994000</v>
      </c>
      <c r="I66" s="13">
        <v>190530000</v>
      </c>
      <c r="J66" s="13">
        <v>190885000</v>
      </c>
      <c r="K66" s="13">
        <v>190520000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3053000</v>
      </c>
      <c r="E70" s="13">
        <v>3053000</v>
      </c>
      <c r="F70" s="13">
        <v>3053000</v>
      </c>
      <c r="G70" s="13">
        <v>3053000</v>
      </c>
      <c r="H70" s="13">
        <v>3053000</v>
      </c>
      <c r="I70" s="13">
        <v>3053000</v>
      </c>
      <c r="J70" s="13">
        <v>3053000</v>
      </c>
      <c r="K70" s="13">
        <v>3053000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18118000</v>
      </c>
      <c r="E72" s="13">
        <v>17673000</v>
      </c>
      <c r="F72" s="13">
        <v>17197000</v>
      </c>
      <c r="G72" s="13">
        <v>16712000</v>
      </c>
      <c r="H72" s="13">
        <v>16259000</v>
      </c>
      <c r="I72" s="13">
        <v>15656000</v>
      </c>
      <c r="J72" s="13">
        <v>15321000</v>
      </c>
      <c r="K72" s="13">
        <v>14933000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27069000</v>
      </c>
      <c r="E76" s="13">
        <v>26895000</v>
      </c>
      <c r="F76" s="13">
        <v>26727000</v>
      </c>
      <c r="G76" s="13">
        <v>26559000</v>
      </c>
      <c r="H76" s="13">
        <v>26595000</v>
      </c>
      <c r="I76" s="13">
        <v>26757000</v>
      </c>
      <c r="J76" s="13">
        <v>27254000</v>
      </c>
      <c r="K76" s="13">
        <v>26928000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754000</v>
      </c>
      <c r="E81" s="13">
        <v>789000</v>
      </c>
      <c r="F81" s="13">
        <v>775000</v>
      </c>
      <c r="G81" s="13">
        <v>745000</v>
      </c>
      <c r="H81" s="13">
        <v>614000</v>
      </c>
      <c r="I81" s="13">
        <v>597000</v>
      </c>
      <c r="J81" s="13">
        <v>631000</v>
      </c>
      <c r="K81" s="13">
        <v>378000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142000</v>
      </c>
      <c r="E83" s="13">
        <v>139000</v>
      </c>
      <c r="F83" s="13">
        <v>136000</v>
      </c>
      <c r="G83" s="13">
        <v>138000</v>
      </c>
      <c r="H83" s="13">
        <v>137000</v>
      </c>
      <c r="I83" s="13">
        <v>139000</v>
      </c>
      <c r="J83" s="13">
        <v>137000</v>
      </c>
      <c r="K83" s="13">
        <v>137000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1371000</v>
      </c>
      <c r="E89" s="13">
        <v>1551000</v>
      </c>
      <c r="F89" s="13">
        <v>1119000</v>
      </c>
      <c r="G89" s="13">
        <v>308000</v>
      </c>
      <c r="H89" s="13">
        <v>1676000</v>
      </c>
      <c r="I89" s="13">
        <v>1471000</v>
      </c>
      <c r="J89" s="13">
        <v>1330000</v>
      </c>
      <c r="K89" s="13">
        <v>158000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-2214000</v>
      </c>
      <c r="E94" s="13">
        <v>-1170000</v>
      </c>
      <c r="F94" s="13">
        <v>-1766000</v>
      </c>
      <c r="G94" s="13">
        <v>203000</v>
      </c>
      <c r="H94" s="13">
        <v>-2166000</v>
      </c>
      <c r="I94" s="13">
        <v>-586000</v>
      </c>
      <c r="J94" s="13">
        <v>-1851000</v>
      </c>
      <c r="K94" s="13">
        <v>-706000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-309000</v>
      </c>
      <c r="E96" s="13">
        <v>-313000</v>
      </c>
      <c r="F96" s="13">
        <v>-290000</v>
      </c>
      <c r="G96" s="13">
        <v>-292000</v>
      </c>
      <c r="H96" s="13">
        <v>-258000</v>
      </c>
      <c r="I96" s="13">
        <v>-262000</v>
      </c>
      <c r="J96" s="13">
        <v>-242000</v>
      </c>
      <c r="K96" s="13">
        <v>-243000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1677000</v>
      </c>
      <c r="E100" s="13">
        <v>-281000</v>
      </c>
      <c r="F100" s="13">
        <v>589000</v>
      </c>
      <c r="G100" s="13">
        <v>-483000</v>
      </c>
      <c r="H100" s="13">
        <v>505000</v>
      </c>
      <c r="I100" s="13">
        <v>-1196000</v>
      </c>
      <c r="J100" s="13">
        <v>-503000</v>
      </c>
      <c r="K100" s="13">
        <v>645000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834000</v>
      </c>
      <c r="E102" s="13">
        <v>100000</v>
      </c>
      <c r="F102" s="13">
        <v>-58000</v>
      </c>
      <c r="G102" s="13">
        <v>28000</v>
      </c>
      <c r="H102" s="13">
        <v>15000</v>
      </c>
      <c r="I102" s="13">
        <v>-311000</v>
      </c>
      <c r="J102" s="13">
        <v>-1024000</v>
      </c>
      <c r="K102" s="13">
        <v>97000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9108300</v>
      </c>
      <c r="E8" s="13">
        <v>8082800</v>
      </c>
      <c r="F8" s="13">
        <v>8199500</v>
      </c>
      <c r="G8" s="13">
        <v>8077200</v>
      </c>
      <c r="H8" s="13">
        <v>8790800</v>
      </c>
      <c r="I8" s="13">
        <v>8029000</v>
      </c>
      <c r="J8" s="13">
        <v>8211800</v>
      </c>
      <c r="K8" s="13">
        <v>7838200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-343300</v>
      </c>
      <c r="E15" s="13">
        <v>-334400</v>
      </c>
      <c r="F15" s="13">
        <v>-334400</v>
      </c>
      <c r="G15" s="13">
        <v>-345600</v>
      </c>
      <c r="H15" s="13">
        <v>-371400</v>
      </c>
      <c r="I15" s="13">
        <v>-387100</v>
      </c>
      <c r="J15" s="13">
        <v>-401700</v>
      </c>
      <c r="K15" s="13">
        <v>-397200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5345200</v>
      </c>
      <c r="E17" s="13">
        <v>4452100</v>
      </c>
      <c r="F17" s="13">
        <v>4192900</v>
      </c>
      <c r="G17" s="13">
        <v>4207500</v>
      </c>
      <c r="H17" s="13">
        <v>4514900</v>
      </c>
      <c r="I17" s="13">
        <v>4194000</v>
      </c>
      <c r="J17" s="13">
        <v>4308400</v>
      </c>
      <c r="K17" s="13">
        <v>4052600</v>
      </c>
    </row>
    <row r="18" spans="3:11" x14ac:dyDescent="0.2">
      <c r="C18" s="11" t="s">
        <v>30</v>
      </c>
      <c r="D18" s="13">
        <v>3763200</v>
      </c>
      <c r="E18" s="13">
        <v>3630800</v>
      </c>
      <c r="F18" s="13">
        <v>4006600</v>
      </c>
      <c r="G18" s="13">
        <v>3869700</v>
      </c>
      <c r="H18" s="13">
        <v>4275900</v>
      </c>
      <c r="I18" s="13">
        <v>3835000</v>
      </c>
      <c r="J18" s="13">
        <v>3903400</v>
      </c>
      <c r="K18" s="13">
        <v>3785600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-2006100</v>
      </c>
      <c r="E20" s="13">
        <v>-898700</v>
      </c>
      <c r="F20" s="13">
        <v>-1531500</v>
      </c>
      <c r="G20" s="13">
        <v>-1359900</v>
      </c>
      <c r="H20" s="13">
        <v>-3248200</v>
      </c>
      <c r="I20" s="13">
        <v>-1611200</v>
      </c>
      <c r="J20" s="13">
        <v>-1695300</v>
      </c>
      <c r="K20" s="13">
        <v>-1468700</v>
      </c>
    </row>
    <row r="21" spans="3:11" x14ac:dyDescent="0.2">
      <c r="C21" s="11" t="s">
        <v>33</v>
      </c>
      <c r="D21" s="13">
        <v>2099200</v>
      </c>
      <c r="E21" s="13">
        <v>3065300</v>
      </c>
      <c r="F21" s="13">
        <v>2810600</v>
      </c>
      <c r="G21" s="13">
        <v>2854300</v>
      </c>
      <c r="H21" s="13">
        <v>1398000</v>
      </c>
      <c r="I21" s="13">
        <v>2610900</v>
      </c>
      <c r="J21" s="13">
        <v>2609700</v>
      </c>
      <c r="K21" s="13">
        <v>2714100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1757000</v>
      </c>
      <c r="E23" s="13">
        <v>2732000</v>
      </c>
      <c r="F23" s="13">
        <v>2475100</v>
      </c>
      <c r="G23" s="13">
        <v>2509900</v>
      </c>
      <c r="H23" s="13">
        <v>1027700</v>
      </c>
      <c r="I23" s="13">
        <v>2223800</v>
      </c>
      <c r="J23" s="13">
        <v>2208100</v>
      </c>
      <c r="K23" s="13">
        <v>2316900</v>
      </c>
    </row>
    <row r="24" spans="3:11" x14ac:dyDescent="0.2">
      <c r="C24" s="11" t="s">
        <v>36</v>
      </c>
      <c r="D24" s="13">
        <v>472400</v>
      </c>
      <c r="E24" s="13">
        <v>741600</v>
      </c>
      <c r="F24" s="13">
        <v>675400</v>
      </c>
      <c r="G24" s="13">
        <v>685500</v>
      </c>
      <c r="H24" s="13">
        <v>559900</v>
      </c>
      <c r="I24" s="13">
        <v>617100</v>
      </c>
      <c r="J24" s="13">
        <v>613700</v>
      </c>
      <c r="K24" s="13">
        <v>642900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1284700</v>
      </c>
      <c r="E26" s="13">
        <v>1990400</v>
      </c>
      <c r="F26" s="13">
        <v>1799700</v>
      </c>
      <c r="G26" s="13">
        <v>1824400</v>
      </c>
      <c r="H26" s="13">
        <v>467900</v>
      </c>
      <c r="I26" s="13">
        <v>1606700</v>
      </c>
      <c r="J26" s="13">
        <v>1594300</v>
      </c>
      <c r="K26" s="13">
        <v>1674000</v>
      </c>
    </row>
    <row r="27" spans="3:11" x14ac:dyDescent="0.2">
      <c r="C27" s="11" t="s">
        <v>38</v>
      </c>
      <c r="D27" s="13">
        <v>769700</v>
      </c>
      <c r="E27" s="13">
        <v>1878200</v>
      </c>
      <c r="F27" s="13">
        <v>1468700</v>
      </c>
      <c r="G27" s="13">
        <v>1503500</v>
      </c>
      <c r="H27" s="13">
        <v>-259200</v>
      </c>
      <c r="I27" s="13">
        <v>1282400</v>
      </c>
      <c r="J27" s="13">
        <v>1242000</v>
      </c>
      <c r="K27" s="13">
        <v>1345300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2006100</v>
      </c>
      <c r="E32" s="13">
        <v>898700</v>
      </c>
      <c r="F32" s="13">
        <v>1531500</v>
      </c>
      <c r="G32" s="13">
        <v>1359900</v>
      </c>
      <c r="H32" s="13">
        <v>3248200</v>
      </c>
      <c r="I32" s="13">
        <v>1611200</v>
      </c>
      <c r="J32" s="13">
        <v>1695300</v>
      </c>
      <c r="K32" s="13">
        <v>1468700</v>
      </c>
    </row>
    <row r="33" spans="2:11" x14ac:dyDescent="0.2">
      <c r="C33" s="11" t="s">
        <v>44</v>
      </c>
      <c r="D33" s="13">
        <v>769700</v>
      </c>
      <c r="E33" s="13">
        <v>1878200</v>
      </c>
      <c r="F33" s="13">
        <v>1468700</v>
      </c>
      <c r="G33" s="13">
        <v>1503500</v>
      </c>
      <c r="H33" s="13">
        <v>-259200</v>
      </c>
      <c r="I33" s="13">
        <v>1282400</v>
      </c>
      <c r="J33" s="13">
        <v>1242000</v>
      </c>
      <c r="K33" s="13">
        <v>1345300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769700</v>
      </c>
      <c r="E35" s="13">
        <v>1878200</v>
      </c>
      <c r="F35" s="13">
        <v>1468700</v>
      </c>
      <c r="G35" s="13">
        <v>1503500</v>
      </c>
      <c r="H35" s="13">
        <v>-259200</v>
      </c>
      <c r="I35" s="13">
        <v>1282400</v>
      </c>
      <c r="J35" s="13">
        <v>1242000</v>
      </c>
      <c r="K35" s="13">
        <v>1345300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79999000</v>
      </c>
      <c r="E41" s="13">
        <v>67493300</v>
      </c>
      <c r="F41" s="13">
        <v>61003700</v>
      </c>
      <c r="G41" s="13">
        <v>68349400</v>
      </c>
      <c r="H41" s="13">
        <v>85541600</v>
      </c>
      <c r="I41" s="13">
        <v>108471700</v>
      </c>
      <c r="J41" s="13">
        <v>81679800</v>
      </c>
      <c r="K41" s="13">
        <v>105336900</v>
      </c>
    </row>
    <row r="42" spans="2:11" x14ac:dyDescent="0.2">
      <c r="C42" s="11" t="s">
        <v>50</v>
      </c>
      <c r="D42" s="13">
        <v>174799300</v>
      </c>
      <c r="E42" s="13">
        <v>180865900</v>
      </c>
      <c r="F42" s="13">
        <v>183029100</v>
      </c>
      <c r="G42" s="13">
        <v>182286300</v>
      </c>
      <c r="H42" s="13">
        <v>156365000</v>
      </c>
      <c r="I42" s="13">
        <v>171839500</v>
      </c>
      <c r="J42" s="13">
        <v>174756700</v>
      </c>
      <c r="K42" s="13">
        <v>186889900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1770500</v>
      </c>
      <c r="E47" s="13">
        <v>1090600</v>
      </c>
      <c r="F47" s="13">
        <v>1649300</v>
      </c>
      <c r="G47" s="13">
        <v>1565200</v>
      </c>
      <c r="H47" s="13">
        <v>1781700</v>
      </c>
      <c r="I47" s="13">
        <v>1777200</v>
      </c>
      <c r="J47" s="13">
        <v>1281300</v>
      </c>
      <c r="K47" s="13">
        <v>1292500</v>
      </c>
    </row>
    <row r="48" spans="2:11" x14ac:dyDescent="0.2">
      <c r="C48" s="11" t="s">
        <v>56</v>
      </c>
      <c r="D48" s="13">
        <v>8110900</v>
      </c>
      <c r="E48" s="13">
        <v>7502700</v>
      </c>
      <c r="F48" s="13">
        <v>7557700</v>
      </c>
      <c r="G48" s="13">
        <v>7795600</v>
      </c>
      <c r="H48" s="13">
        <v>8068200</v>
      </c>
      <c r="I48" s="13">
        <v>8932200</v>
      </c>
      <c r="J48" s="13">
        <v>9212700</v>
      </c>
      <c r="K48" s="13">
        <v>10030600</v>
      </c>
    </row>
    <row r="49" spans="3:11" x14ac:dyDescent="0.2">
      <c r="C49" s="11" t="s">
        <v>57</v>
      </c>
      <c r="D49" s="13">
        <v>9328200</v>
      </c>
      <c r="E49" s="13">
        <v>9214900</v>
      </c>
      <c r="F49" s="13">
        <v>9394400</v>
      </c>
      <c r="G49" s="13">
        <v>9199200</v>
      </c>
      <c r="H49" s="13">
        <v>9496500</v>
      </c>
      <c r="I49" s="13">
        <v>9809600</v>
      </c>
      <c r="J49" s="13">
        <v>10150600</v>
      </c>
      <c r="K49" s="13">
        <v>10727300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19429500</v>
      </c>
      <c r="E52" s="13">
        <v>23547200</v>
      </c>
      <c r="F52" s="13">
        <v>43561300</v>
      </c>
      <c r="G52" s="13">
        <v>43461400</v>
      </c>
      <c r="H52" s="13">
        <v>43284100</v>
      </c>
      <c r="I52" s="13">
        <v>20375300</v>
      </c>
      <c r="J52" s="13">
        <v>21308800</v>
      </c>
      <c r="K52" s="13">
        <v>21581500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759238300</v>
      </c>
      <c r="E54" s="13">
        <v>750594500</v>
      </c>
      <c r="F54" s="13">
        <v>773760200</v>
      </c>
      <c r="G54" s="13">
        <v>769057900</v>
      </c>
      <c r="H54" s="13">
        <v>774239300</v>
      </c>
      <c r="I54" s="13">
        <v>775067300</v>
      </c>
      <c r="J54" s="13">
        <v>788118300</v>
      </c>
      <c r="K54" s="13">
        <v>806927400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6337000</v>
      </c>
      <c r="E57" s="13">
        <v>5994800</v>
      </c>
      <c r="F57" s="13">
        <v>5592000</v>
      </c>
      <c r="G57" s="13">
        <v>6589400</v>
      </c>
      <c r="H57" s="13">
        <v>6241600</v>
      </c>
      <c r="I57" s="13">
        <v>6019500</v>
      </c>
      <c r="J57" s="13">
        <v>5918500</v>
      </c>
      <c r="K57" s="13">
        <v>7711400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1380000</v>
      </c>
      <c r="E59" s="13">
        <v>1008700</v>
      </c>
      <c r="F59" s="13">
        <v>1602200</v>
      </c>
      <c r="G59" s="13">
        <v>1455200</v>
      </c>
      <c r="H59" s="13">
        <v>1249900</v>
      </c>
      <c r="I59" s="13">
        <v>1727900</v>
      </c>
      <c r="J59" s="13">
        <v>1125400</v>
      </c>
      <c r="K59" s="13">
        <v>1787300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71773700</v>
      </c>
      <c r="E61" s="13">
        <v>69588100</v>
      </c>
      <c r="F61" s="13">
        <v>69955000</v>
      </c>
      <c r="G61" s="13">
        <v>68291000</v>
      </c>
      <c r="H61" s="13">
        <v>71712000</v>
      </c>
      <c r="I61" s="13">
        <v>77737100</v>
      </c>
      <c r="J61" s="13">
        <v>77992900</v>
      </c>
      <c r="K61" s="13">
        <v>81725800</v>
      </c>
    </row>
    <row r="62" spans="3:11" x14ac:dyDescent="0.2">
      <c r="C62" s="11" t="s">
        <v>70</v>
      </c>
      <c r="D62" s="13">
        <v>9893700</v>
      </c>
      <c r="E62" s="13">
        <v>10102400</v>
      </c>
      <c r="F62" s="13">
        <v>29307500</v>
      </c>
      <c r="G62" s="13">
        <v>29705800</v>
      </c>
      <c r="H62" s="13">
        <v>30134400</v>
      </c>
      <c r="I62" s="13">
        <v>11784300</v>
      </c>
      <c r="J62" s="13">
        <v>12393500</v>
      </c>
      <c r="K62" s="13">
        <v>13641200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706381300</v>
      </c>
      <c r="E66" s="13">
        <v>698986300</v>
      </c>
      <c r="F66" s="13">
        <v>722428000</v>
      </c>
      <c r="G66" s="13">
        <v>718309200</v>
      </c>
      <c r="H66" s="13">
        <v>722241800</v>
      </c>
      <c r="I66" s="13">
        <v>721962400</v>
      </c>
      <c r="J66" s="13">
        <v>734451300</v>
      </c>
      <c r="K66" s="13">
        <v>753022500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31734400</v>
      </c>
      <c r="E72" s="13">
        <v>34040100</v>
      </c>
      <c r="F72" s="13">
        <v>32228000</v>
      </c>
      <c r="G72" s="13">
        <v>30710000</v>
      </c>
      <c r="H72" s="13">
        <v>30401400</v>
      </c>
      <c r="I72" s="13">
        <v>32527600</v>
      </c>
      <c r="J72" s="13">
        <v>31246300</v>
      </c>
      <c r="K72" s="13">
        <v>30161300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52856900</v>
      </c>
      <c r="E76" s="13">
        <v>51608200</v>
      </c>
      <c r="F76" s="13">
        <v>51332200</v>
      </c>
      <c r="G76" s="13">
        <v>50748700</v>
      </c>
      <c r="H76" s="13">
        <v>51997500</v>
      </c>
      <c r="I76" s="13">
        <v>53104900</v>
      </c>
      <c r="J76" s="13">
        <v>53667000</v>
      </c>
      <c r="K76" s="13">
        <v>53904900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769700</v>
      </c>
      <c r="E81" s="13">
        <v>1878200</v>
      </c>
      <c r="F81" s="13">
        <v>1468700</v>
      </c>
      <c r="G81" s="13">
        <v>1503500</v>
      </c>
      <c r="H81" s="13">
        <v>-259200</v>
      </c>
      <c r="I81" s="13">
        <v>1282400</v>
      </c>
      <c r="J81" s="13">
        <v>1242000</v>
      </c>
      <c r="K81" s="13">
        <v>1345300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342200</v>
      </c>
      <c r="E83" s="13">
        <v>333200</v>
      </c>
      <c r="F83" s="13">
        <v>335500</v>
      </c>
      <c r="G83" s="13">
        <v>344500</v>
      </c>
      <c r="H83" s="13">
        <v>370300</v>
      </c>
      <c r="I83" s="13">
        <v>387100</v>
      </c>
      <c r="J83" s="13">
        <v>401700</v>
      </c>
      <c r="K83" s="13">
        <v>397200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9732100</v>
      </c>
      <c r="E89" s="13">
        <v>6201200</v>
      </c>
      <c r="F89" s="13">
        <v>-7413000</v>
      </c>
      <c r="G89" s="13">
        <v>1200500</v>
      </c>
      <c r="H89" s="13">
        <v>5143200</v>
      </c>
      <c r="I89" s="13">
        <v>-924500</v>
      </c>
      <c r="J89" s="13">
        <v>5509000</v>
      </c>
      <c r="K89" s="13">
        <v>-7420800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-86400</v>
      </c>
      <c r="G91" s="13">
        <v>-187400</v>
      </c>
      <c r="H91" s="13">
        <v>-166100</v>
      </c>
      <c r="I91" s="13">
        <v>-517200</v>
      </c>
      <c r="J91" s="13">
        <v>-126800</v>
      </c>
      <c r="K91" s="13">
        <v>-61700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4158100</v>
      </c>
      <c r="E94" s="13">
        <v>4371300</v>
      </c>
      <c r="F94" s="13">
        <v>-141400</v>
      </c>
      <c r="G94" s="13">
        <v>44900</v>
      </c>
      <c r="H94" s="13">
        <v>2040900</v>
      </c>
      <c r="I94" s="13">
        <v>-405000</v>
      </c>
      <c r="J94" s="13">
        <v>1308200</v>
      </c>
      <c r="K94" s="13">
        <v>311900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-1110800</v>
      </c>
      <c r="E96" s="13">
        <v>138000</v>
      </c>
      <c r="F96" s="13">
        <v>-1255500</v>
      </c>
      <c r="G96" s="13">
        <v>-135800</v>
      </c>
      <c r="H96" s="13">
        <v>-796600</v>
      </c>
      <c r="I96" s="13">
        <v>-122300</v>
      </c>
      <c r="J96" s="13">
        <v>-280500</v>
      </c>
      <c r="K96" s="13">
        <v>-705700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-958200</v>
      </c>
      <c r="E100" s="13">
        <v>-2846500</v>
      </c>
      <c r="F100" s="13">
        <v>-1869200</v>
      </c>
      <c r="G100" s="13">
        <v>-39300</v>
      </c>
      <c r="H100" s="13">
        <v>664200</v>
      </c>
      <c r="I100" s="13">
        <v>541900</v>
      </c>
      <c r="J100" s="13">
        <v>-302900</v>
      </c>
      <c r="K100" s="13">
        <v>-1013200</v>
      </c>
    </row>
    <row r="101" spans="3:11" x14ac:dyDescent="0.2">
      <c r="C101" s="11" t="s">
        <v>19</v>
      </c>
      <c r="D101" s="13">
        <v>2705100</v>
      </c>
      <c r="E101" s="13">
        <v>-3278500</v>
      </c>
      <c r="F101" s="13">
        <v>-1243200</v>
      </c>
      <c r="G101" s="13">
        <v>-986200</v>
      </c>
      <c r="H101" s="13">
        <v>-2674800</v>
      </c>
      <c r="I101" s="13">
        <v>-1146700</v>
      </c>
      <c r="J101" s="13">
        <v>-1003100</v>
      </c>
      <c r="K101" s="13">
        <v>38100</v>
      </c>
    </row>
    <row r="102" spans="3:11" x14ac:dyDescent="0.2">
      <c r="C102" s="11" t="s">
        <v>20</v>
      </c>
      <c r="D102" s="13">
        <v>15637200</v>
      </c>
      <c r="E102" s="13">
        <v>4447600</v>
      </c>
      <c r="F102" s="13">
        <v>-10666800</v>
      </c>
      <c r="G102" s="13">
        <v>219900</v>
      </c>
      <c r="H102" s="13">
        <v>5173500</v>
      </c>
      <c r="I102" s="13">
        <v>-1008700</v>
      </c>
      <c r="J102" s="13">
        <v>4585600</v>
      </c>
      <c r="K102" s="13">
        <v>-8083900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43407</v>
      </c>
      <c r="E7" s="12">
        <v>43316</v>
      </c>
      <c r="F7" s="12">
        <v>43225</v>
      </c>
      <c r="G7" s="12">
        <v>43134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68700</v>
      </c>
      <c r="E8" s="13">
        <v>83200</v>
      </c>
      <c r="F8" s="13">
        <v>83200</v>
      </c>
      <c r="G8" s="13">
        <v>30200</v>
      </c>
      <c r="H8" s="13">
        <v>107600</v>
      </c>
      <c r="I8" s="13">
        <v>82400</v>
      </c>
      <c r="J8" s="13">
        <v>167900</v>
      </c>
      <c r="K8" s="13">
        <v>90600</v>
      </c>
    </row>
    <row r="9" spans="1:11" x14ac:dyDescent="0.2">
      <c r="C9" s="11" t="s">
        <v>22</v>
      </c>
      <c r="D9" s="13">
        <v>43600</v>
      </c>
      <c r="E9" s="13">
        <v>47800</v>
      </c>
      <c r="F9" s="13">
        <v>46200</v>
      </c>
      <c r="G9" s="13">
        <v>16300</v>
      </c>
      <c r="H9" s="13">
        <v>52500</v>
      </c>
      <c r="I9" s="13">
        <v>45500</v>
      </c>
      <c r="J9" s="13">
        <v>90900</v>
      </c>
      <c r="K9" s="13">
        <v>47800</v>
      </c>
    </row>
    <row r="10" spans="1:11" x14ac:dyDescent="0.2">
      <c r="C10" s="11" t="s">
        <v>23</v>
      </c>
      <c r="D10" s="13">
        <v>25100</v>
      </c>
      <c r="E10" s="13">
        <v>35400</v>
      </c>
      <c r="F10" s="13">
        <v>37000</v>
      </c>
      <c r="G10" s="13">
        <v>13900</v>
      </c>
      <c r="H10" s="13">
        <v>55100</v>
      </c>
      <c r="I10" s="13">
        <v>36900</v>
      </c>
      <c r="J10" s="13">
        <v>77000</v>
      </c>
      <c r="K10" s="13">
        <v>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78700</v>
      </c>
      <c r="E17" s="13">
        <v>85700</v>
      </c>
      <c r="F17" s="13">
        <v>82500</v>
      </c>
      <c r="G17" s="13">
        <v>31300</v>
      </c>
      <c r="H17" s="13">
        <v>97900</v>
      </c>
      <c r="I17" s="13">
        <v>80300</v>
      </c>
      <c r="J17" s="13">
        <v>165900</v>
      </c>
      <c r="K17" s="13">
        <v>86000</v>
      </c>
    </row>
    <row r="18" spans="3:11" x14ac:dyDescent="0.2">
      <c r="C18" s="11" t="s">
        <v>30</v>
      </c>
      <c r="D18" s="13">
        <v>-10000</v>
      </c>
      <c r="E18" s="13">
        <v>-2500</v>
      </c>
      <c r="F18" s="13">
        <v>700</v>
      </c>
      <c r="G18" s="13">
        <v>-1100</v>
      </c>
      <c r="H18" s="13">
        <v>9700</v>
      </c>
      <c r="I18" s="13">
        <v>2100</v>
      </c>
      <c r="J18" s="13">
        <v>2000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-5900</v>
      </c>
      <c r="E21" s="13">
        <v>1500</v>
      </c>
      <c r="F21" s="13">
        <v>4800</v>
      </c>
      <c r="G21" s="13">
        <v>500</v>
      </c>
      <c r="H21" s="13">
        <v>13800</v>
      </c>
      <c r="I21" s="13">
        <v>6400</v>
      </c>
      <c r="J21" s="13">
        <v>9900</v>
      </c>
      <c r="K21" s="13">
        <v>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-10000</v>
      </c>
      <c r="E23" s="13">
        <v>-2500</v>
      </c>
      <c r="F23" s="13">
        <v>600</v>
      </c>
      <c r="G23" s="13">
        <v>-1000</v>
      </c>
      <c r="H23" s="13">
        <v>9700</v>
      </c>
      <c r="I23" s="13">
        <v>2200</v>
      </c>
      <c r="J23" s="13">
        <v>2000</v>
      </c>
      <c r="K23" s="13">
        <v>4600</v>
      </c>
    </row>
    <row r="24" spans="3:11" x14ac:dyDescent="0.2">
      <c r="C24" s="11" t="s">
        <v>36</v>
      </c>
      <c r="D24" s="13">
        <v>-3900</v>
      </c>
      <c r="E24" s="13">
        <v>-700</v>
      </c>
      <c r="F24" s="13">
        <v>300</v>
      </c>
      <c r="G24" s="13">
        <v>-200</v>
      </c>
      <c r="H24" s="13">
        <v>5900</v>
      </c>
      <c r="I24" s="13">
        <v>700</v>
      </c>
      <c r="J24" s="13">
        <v>700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-1800</v>
      </c>
      <c r="F26" s="13">
        <v>400</v>
      </c>
      <c r="G26" s="13">
        <v>-800</v>
      </c>
      <c r="H26" s="13">
        <v>3800</v>
      </c>
      <c r="I26" s="13">
        <v>1400</v>
      </c>
      <c r="J26" s="13">
        <v>1200</v>
      </c>
      <c r="K26" s="13">
        <v>2800</v>
      </c>
    </row>
    <row r="27" spans="3:11" x14ac:dyDescent="0.2">
      <c r="C27" s="11" t="s">
        <v>38</v>
      </c>
      <c r="D27" s="13">
        <v>-6100</v>
      </c>
      <c r="E27" s="13">
        <v>-1800</v>
      </c>
      <c r="F27" s="13">
        <v>400</v>
      </c>
      <c r="G27" s="13">
        <v>-800</v>
      </c>
      <c r="H27" s="13">
        <v>3700</v>
      </c>
      <c r="I27" s="13">
        <v>1400</v>
      </c>
      <c r="J27" s="13">
        <v>1200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-6100</v>
      </c>
      <c r="E33" s="13">
        <v>-1800</v>
      </c>
      <c r="F33" s="13">
        <v>400</v>
      </c>
      <c r="G33" s="13">
        <v>-800</v>
      </c>
      <c r="H33" s="13">
        <v>5200</v>
      </c>
      <c r="I33" s="13">
        <v>1400</v>
      </c>
      <c r="J33" s="13">
        <v>1200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-1800</v>
      </c>
      <c r="F35" s="13">
        <v>400</v>
      </c>
      <c r="G35" s="13">
        <v>-800</v>
      </c>
      <c r="H35" s="13">
        <v>5200</v>
      </c>
      <c r="I35" s="13">
        <v>1400</v>
      </c>
      <c r="J35" s="13">
        <v>1200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43407</v>
      </c>
      <c r="E38" s="12">
        <v>43316</v>
      </c>
      <c r="F38" s="12">
        <v>43225</v>
      </c>
      <c r="G38" s="12">
        <v>43134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20400</v>
      </c>
      <c r="F41" s="13">
        <v>18900</v>
      </c>
      <c r="G41" s="13" t="s">
        <v>92</v>
      </c>
      <c r="H41" s="13">
        <v>30400</v>
      </c>
      <c r="I41" s="13">
        <v>10900</v>
      </c>
      <c r="J41" s="13">
        <v>12600</v>
      </c>
      <c r="K41" s="13">
        <v>35600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</v>
      </c>
      <c r="E43" s="13">
        <v>8700</v>
      </c>
      <c r="F43" s="13">
        <v>9000</v>
      </c>
      <c r="G43" s="13" t="s">
        <v>92</v>
      </c>
      <c r="H43" s="13">
        <v>13300</v>
      </c>
      <c r="I43" s="13">
        <v>7900</v>
      </c>
      <c r="J43" s="13">
        <v>9000</v>
      </c>
      <c r="K43" s="13">
        <v>6400</v>
      </c>
    </row>
    <row r="44" spans="2:11" x14ac:dyDescent="0.2">
      <c r="C44" s="11" t="s">
        <v>52</v>
      </c>
      <c r="D44" s="13">
        <v>57300</v>
      </c>
      <c r="E44" s="13">
        <v>47800</v>
      </c>
      <c r="F44" s="13">
        <v>49400</v>
      </c>
      <c r="G44" s="13" t="s">
        <v>92</v>
      </c>
      <c r="H44" s="13">
        <v>53100</v>
      </c>
      <c r="I44" s="13">
        <v>62000</v>
      </c>
      <c r="J44" s="13">
        <v>58400</v>
      </c>
      <c r="K44" s="13">
        <v>53300</v>
      </c>
    </row>
    <row r="45" spans="2:11" x14ac:dyDescent="0.2">
      <c r="C45" s="11" t="s">
        <v>53</v>
      </c>
      <c r="D45" s="13">
        <v>16800</v>
      </c>
      <c r="E45" s="13">
        <v>13700</v>
      </c>
      <c r="F45" s="13">
        <v>11500</v>
      </c>
      <c r="G45" s="13" t="s">
        <v>92</v>
      </c>
      <c r="H45" s="13">
        <v>13300</v>
      </c>
      <c r="I45" s="13">
        <v>13400</v>
      </c>
      <c r="J45" s="13">
        <v>12800</v>
      </c>
      <c r="K45" s="13">
        <v>10200</v>
      </c>
    </row>
    <row r="46" spans="2:11" x14ac:dyDescent="0.2">
      <c r="C46" s="11" t="s">
        <v>54</v>
      </c>
      <c r="D46" s="13">
        <v>95800</v>
      </c>
      <c r="E46" s="13">
        <v>90600</v>
      </c>
      <c r="F46" s="13">
        <v>88800</v>
      </c>
      <c r="G46" s="13" t="s">
        <v>92</v>
      </c>
      <c r="H46" s="13">
        <v>110200</v>
      </c>
      <c r="I46" s="13">
        <v>94100</v>
      </c>
      <c r="J46" s="13">
        <v>92800</v>
      </c>
      <c r="K46" s="13">
        <v>105500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73300</v>
      </c>
      <c r="E48" s="13">
        <v>76200</v>
      </c>
      <c r="F48" s="13">
        <v>76400</v>
      </c>
      <c r="G48" s="13" t="s">
        <v>92</v>
      </c>
      <c r="H48" s="13">
        <v>77800</v>
      </c>
      <c r="I48" s="13">
        <v>76700</v>
      </c>
      <c r="J48" s="13">
        <v>75700</v>
      </c>
      <c r="K48" s="13">
        <v>73200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1000</v>
      </c>
      <c r="G49" s="13" t="s">
        <v>92</v>
      </c>
      <c r="H49" s="13">
        <v>1000</v>
      </c>
      <c r="I49" s="13">
        <v>1100</v>
      </c>
      <c r="J49" s="13">
        <v>1400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7000</v>
      </c>
      <c r="F52" s="13">
        <v>6500</v>
      </c>
      <c r="G52" s="13" t="s">
        <v>92</v>
      </c>
      <c r="H52" s="13">
        <v>9000</v>
      </c>
      <c r="I52" s="13">
        <v>12400</v>
      </c>
      <c r="J52" s="13">
        <v>12700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178900</v>
      </c>
      <c r="E54" s="13">
        <v>174800</v>
      </c>
      <c r="F54" s="13">
        <v>172700</v>
      </c>
      <c r="G54" s="13" t="s">
        <v>92</v>
      </c>
      <c r="H54" s="13">
        <v>198000</v>
      </c>
      <c r="I54" s="13">
        <v>184300</v>
      </c>
      <c r="J54" s="13">
        <v>182600</v>
      </c>
      <c r="K54" s="13">
        <v>192300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15000</v>
      </c>
      <c r="F57" s="13">
        <v>13000</v>
      </c>
      <c r="G57" s="13" t="s">
        <v>92</v>
      </c>
      <c r="H57" s="13">
        <v>18900</v>
      </c>
      <c r="I57" s="13">
        <v>16900</v>
      </c>
      <c r="J57" s="13">
        <v>17000</v>
      </c>
      <c r="K57" s="13">
        <v>21900</v>
      </c>
    </row>
    <row r="58" spans="3:11" x14ac:dyDescent="0.2">
      <c r="C58" s="11" t="s">
        <v>66</v>
      </c>
      <c r="D58" s="13">
        <v>7300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28100</v>
      </c>
      <c r="E59" s="13">
        <v>29100</v>
      </c>
      <c r="F59" s="13">
        <v>27600</v>
      </c>
      <c r="G59" s="13" t="s">
        <v>92</v>
      </c>
      <c r="H59" s="13">
        <v>50900</v>
      </c>
      <c r="I59" s="13">
        <v>42500</v>
      </c>
      <c r="J59" s="13">
        <v>42700</v>
      </c>
      <c r="K59" s="13">
        <v>47900</v>
      </c>
    </row>
    <row r="60" spans="3:11" x14ac:dyDescent="0.2">
      <c r="C60" s="11" t="s">
        <v>68</v>
      </c>
      <c r="D60" s="13">
        <v>53600</v>
      </c>
      <c r="E60" s="13">
        <v>44200</v>
      </c>
      <c r="F60" s="13">
        <v>40600</v>
      </c>
      <c r="G60" s="13" t="s">
        <v>92</v>
      </c>
      <c r="H60" s="13">
        <v>69900</v>
      </c>
      <c r="I60" s="13">
        <v>59400</v>
      </c>
      <c r="J60" s="13">
        <v>59700</v>
      </c>
      <c r="K60" s="13">
        <v>69800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21400</v>
      </c>
      <c r="E62" s="13">
        <v>21300</v>
      </c>
      <c r="F62" s="13">
        <v>20600</v>
      </c>
      <c r="G62" s="13" t="s">
        <v>92</v>
      </c>
      <c r="H62" s="13">
        <v>20800</v>
      </c>
      <c r="I62" s="13">
        <v>20100</v>
      </c>
      <c r="J62" s="13">
        <v>19500</v>
      </c>
      <c r="K62" s="13">
        <v>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75000</v>
      </c>
      <c r="E66" s="13">
        <v>65500</v>
      </c>
      <c r="F66" s="13">
        <v>61200</v>
      </c>
      <c r="G66" s="13" t="s">
        <v>92</v>
      </c>
      <c r="H66" s="13">
        <v>90700</v>
      </c>
      <c r="I66" s="13">
        <v>79400</v>
      </c>
      <c r="J66" s="13">
        <v>79300</v>
      </c>
      <c r="K66" s="13">
        <v>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47500</v>
      </c>
      <c r="E72" s="13">
        <v>53800</v>
      </c>
      <c r="F72" s="13">
        <v>55900</v>
      </c>
      <c r="G72" s="13" t="s">
        <v>92</v>
      </c>
      <c r="H72" s="13">
        <v>49800</v>
      </c>
      <c r="I72" s="13">
        <v>46400</v>
      </c>
      <c r="J72" s="13">
        <v>45500</v>
      </c>
      <c r="K72" s="13">
        <v>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103900</v>
      </c>
      <c r="E76" s="13">
        <v>109300</v>
      </c>
      <c r="F76" s="13">
        <v>111400</v>
      </c>
      <c r="G76" s="13" t="s">
        <v>92</v>
      </c>
      <c r="H76" s="13">
        <v>107300</v>
      </c>
      <c r="I76" s="13">
        <v>104900</v>
      </c>
      <c r="J76" s="13">
        <v>103300</v>
      </c>
      <c r="K76" s="13">
        <v>103600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43407</v>
      </c>
      <c r="E80" s="12">
        <v>43316</v>
      </c>
      <c r="F80" s="12">
        <v>43225</v>
      </c>
      <c r="G80" s="12">
        <v>43134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-6100</v>
      </c>
      <c r="E81" s="13">
        <v>-1800</v>
      </c>
      <c r="F81" s="13">
        <v>400</v>
      </c>
      <c r="G81" s="13">
        <v>-800</v>
      </c>
      <c r="H81" s="13">
        <v>5200</v>
      </c>
      <c r="I81" s="13">
        <v>1400</v>
      </c>
      <c r="J81" s="13">
        <v>1200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4000</v>
      </c>
      <c r="F83" s="13">
        <v>4100</v>
      </c>
      <c r="G83" s="13">
        <v>1500</v>
      </c>
      <c r="H83" s="13">
        <v>4100</v>
      </c>
      <c r="I83" s="13">
        <v>4200</v>
      </c>
      <c r="J83" s="13">
        <v>7900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-16700</v>
      </c>
      <c r="E89" s="13">
        <v>6400</v>
      </c>
      <c r="F89" s="13">
        <v>1400</v>
      </c>
      <c r="G89" s="13">
        <v>-2900</v>
      </c>
      <c r="H89" s="13">
        <v>28100</v>
      </c>
      <c r="I89" s="13">
        <v>4100</v>
      </c>
      <c r="J89" s="13">
        <v>-11100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-4100</v>
      </c>
      <c r="F91" s="13">
        <v>-3000</v>
      </c>
      <c r="G91" s="13">
        <v>-1300</v>
      </c>
      <c r="H91" s="13">
        <v>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-4100</v>
      </c>
      <c r="F94" s="13">
        <v>-2900</v>
      </c>
      <c r="G94" s="13">
        <v>-1300</v>
      </c>
      <c r="H94" s="13">
        <v>-5300</v>
      </c>
      <c r="I94" s="13">
        <v>-4500</v>
      </c>
      <c r="J94" s="13">
        <v>-8000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-700</v>
      </c>
      <c r="F100" s="13">
        <v>-1200</v>
      </c>
      <c r="G100" s="13">
        <v>-4700</v>
      </c>
      <c r="H100" s="13">
        <v>-3300</v>
      </c>
      <c r="I100" s="13">
        <v>-1000</v>
      </c>
      <c r="J100" s="13">
        <v>-500</v>
      </c>
      <c r="K100" s="13">
        <v>-400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100</v>
      </c>
      <c r="G101" s="13">
        <v>-100</v>
      </c>
      <c r="H101" s="13">
        <v>0</v>
      </c>
      <c r="I101" s="13">
        <v>-300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-11800</v>
      </c>
      <c r="E102" s="13">
        <v>1500</v>
      </c>
      <c r="F102" s="13">
        <v>-2600</v>
      </c>
      <c r="G102" s="13">
        <v>-8900</v>
      </c>
      <c r="H102" s="13">
        <v>19500</v>
      </c>
      <c r="I102" s="13">
        <v>-1600</v>
      </c>
      <c r="J102" s="13">
        <v>-19900</v>
      </c>
      <c r="K102" s="13">
        <v>3100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210400</v>
      </c>
      <c r="E8" s="13">
        <v>233300</v>
      </c>
      <c r="F8" s="13">
        <v>413900</v>
      </c>
      <c r="G8" s="13">
        <v>192100</v>
      </c>
      <c r="H8" s="13">
        <v>205100</v>
      </c>
      <c r="I8" s="13">
        <v>219900</v>
      </c>
      <c r="J8" s="13">
        <v>194900</v>
      </c>
      <c r="K8" s="13">
        <v>164500</v>
      </c>
    </row>
    <row r="9" spans="1:11" x14ac:dyDescent="0.2">
      <c r="C9" s="11" t="s">
        <v>22</v>
      </c>
      <c r="D9" s="13">
        <v>78800</v>
      </c>
      <c r="E9" s="13">
        <v>81700</v>
      </c>
      <c r="F9" s="13">
        <v>138600</v>
      </c>
      <c r="G9" s="13">
        <v>67100</v>
      </c>
      <c r="H9" s="13">
        <v>66300</v>
      </c>
      <c r="I9" s="13">
        <v>69500</v>
      </c>
      <c r="J9" s="13">
        <v>51300</v>
      </c>
      <c r="K9" s="13">
        <v>53500</v>
      </c>
    </row>
    <row r="10" spans="1:11" x14ac:dyDescent="0.2">
      <c r="C10" s="11" t="s">
        <v>23</v>
      </c>
      <c r="D10" s="13">
        <v>131600</v>
      </c>
      <c r="E10" s="13">
        <v>151600</v>
      </c>
      <c r="F10" s="13">
        <v>275300</v>
      </c>
      <c r="G10" s="13">
        <v>125000</v>
      </c>
      <c r="H10" s="13">
        <v>138800</v>
      </c>
      <c r="I10" s="13">
        <v>150400</v>
      </c>
      <c r="J10" s="13">
        <v>143600</v>
      </c>
      <c r="K10" s="13">
        <v>111000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-300</v>
      </c>
      <c r="F14" s="13">
        <v>-6500</v>
      </c>
      <c r="G14" s="13">
        <v>-4600</v>
      </c>
      <c r="H14" s="13">
        <v>3000</v>
      </c>
      <c r="I14" s="13">
        <v>-2600</v>
      </c>
      <c r="J14" s="13">
        <v>-900</v>
      </c>
      <c r="K14" s="13">
        <v>-19600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208400</v>
      </c>
      <c r="E17" s="13">
        <v>225000</v>
      </c>
      <c r="F17" s="13">
        <v>399100</v>
      </c>
      <c r="G17" s="13">
        <v>187900</v>
      </c>
      <c r="H17" s="13">
        <v>207400</v>
      </c>
      <c r="I17" s="13">
        <v>213800</v>
      </c>
      <c r="J17" s="13">
        <v>185800</v>
      </c>
      <c r="K17" s="13">
        <v>147200</v>
      </c>
    </row>
    <row r="18" spans="3:11" x14ac:dyDescent="0.2">
      <c r="C18" s="11" t="s">
        <v>30</v>
      </c>
      <c r="D18" s="13">
        <v>2000</v>
      </c>
      <c r="E18" s="13">
        <v>8300</v>
      </c>
      <c r="F18" s="13">
        <v>14800</v>
      </c>
      <c r="G18" s="13">
        <v>4200</v>
      </c>
      <c r="H18" s="13">
        <v>-2300</v>
      </c>
      <c r="I18" s="13">
        <v>6100</v>
      </c>
      <c r="J18" s="13">
        <v>9100</v>
      </c>
      <c r="K18" s="13">
        <v>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34500</v>
      </c>
      <c r="E20" s="13">
        <v>21600</v>
      </c>
      <c r="F20" s="13">
        <v>48200</v>
      </c>
      <c r="G20" s="13">
        <v>27300</v>
      </c>
      <c r="H20" s="13">
        <v>24700</v>
      </c>
      <c r="I20" s="13">
        <v>23000</v>
      </c>
      <c r="J20" s="13">
        <v>25500</v>
      </c>
      <c r="K20" s="13">
        <v>24400</v>
      </c>
    </row>
    <row r="21" spans="3:11" x14ac:dyDescent="0.2">
      <c r="C21" s="11" t="s">
        <v>33</v>
      </c>
      <c r="D21" s="13">
        <v>43700</v>
      </c>
      <c r="E21" s="13">
        <v>36500</v>
      </c>
      <c r="F21" s="13">
        <v>74900</v>
      </c>
      <c r="G21" s="13">
        <v>37500</v>
      </c>
      <c r="H21" s="13">
        <v>28100</v>
      </c>
      <c r="I21" s="13">
        <v>34800</v>
      </c>
      <c r="J21" s="13">
        <v>39500</v>
      </c>
      <c r="K21" s="13">
        <v>46100</v>
      </c>
    </row>
    <row r="22" spans="3:11" x14ac:dyDescent="0.2">
      <c r="C22" s="11" t="s">
        <v>34</v>
      </c>
      <c r="D22" s="13">
        <v>11200</v>
      </c>
      <c r="E22" s="13">
        <v>11100</v>
      </c>
      <c r="F22" s="13">
        <v>19600</v>
      </c>
      <c r="G22" s="13">
        <v>9200</v>
      </c>
      <c r="H22" s="13">
        <v>7600</v>
      </c>
      <c r="I22" s="13">
        <v>9500</v>
      </c>
      <c r="J22" s="13">
        <v>9300</v>
      </c>
      <c r="K22" s="13">
        <v>8800</v>
      </c>
    </row>
    <row r="23" spans="3:11" x14ac:dyDescent="0.2">
      <c r="C23" s="11" t="s">
        <v>35</v>
      </c>
      <c r="D23" s="13">
        <v>25300</v>
      </c>
      <c r="E23" s="13">
        <v>18700</v>
      </c>
      <c r="F23" s="13">
        <v>43400</v>
      </c>
      <c r="G23" s="13">
        <v>22300</v>
      </c>
      <c r="H23" s="13">
        <v>14800</v>
      </c>
      <c r="I23" s="13">
        <v>19700</v>
      </c>
      <c r="J23" s="13">
        <v>25300</v>
      </c>
      <c r="K23" s="13">
        <v>32800</v>
      </c>
    </row>
    <row r="24" spans="3:11" x14ac:dyDescent="0.2">
      <c r="C24" s="11" t="s">
        <v>36</v>
      </c>
      <c r="D24" s="13">
        <v>9600</v>
      </c>
      <c r="E24" s="13">
        <v>6700</v>
      </c>
      <c r="F24" s="13">
        <v>15300</v>
      </c>
      <c r="G24" s="13">
        <v>6600</v>
      </c>
      <c r="H24" s="13">
        <v>5500</v>
      </c>
      <c r="I24" s="13">
        <v>8100</v>
      </c>
      <c r="J24" s="13">
        <v>9100</v>
      </c>
      <c r="K24" s="13">
        <v>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</v>
      </c>
      <c r="E26" s="13">
        <v>12000</v>
      </c>
      <c r="F26" s="13">
        <v>28100</v>
      </c>
      <c r="G26" s="13">
        <v>15700</v>
      </c>
      <c r="H26" s="13">
        <v>9300</v>
      </c>
      <c r="I26" s="13">
        <v>11500</v>
      </c>
      <c r="J26" s="13">
        <v>16200</v>
      </c>
      <c r="K26" s="13">
        <v>20100</v>
      </c>
    </row>
    <row r="27" spans="3:11" x14ac:dyDescent="0.2">
      <c r="C27" s="11" t="s">
        <v>38</v>
      </c>
      <c r="D27" s="13">
        <v>11300</v>
      </c>
      <c r="E27" s="13">
        <v>6200</v>
      </c>
      <c r="F27" s="13">
        <v>17600</v>
      </c>
      <c r="G27" s="13">
        <v>11100</v>
      </c>
      <c r="H27" s="13">
        <v>400</v>
      </c>
      <c r="I27" s="13">
        <v>8100</v>
      </c>
      <c r="J27" s="13">
        <v>12700</v>
      </c>
      <c r="K27" s="13">
        <v>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45300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-34500</v>
      </c>
      <c r="E32" s="13">
        <v>-21600</v>
      </c>
      <c r="F32" s="13">
        <v>-48200</v>
      </c>
      <c r="G32" s="13">
        <v>-27300</v>
      </c>
      <c r="H32" s="13">
        <v>-24700</v>
      </c>
      <c r="I32" s="13">
        <v>-23000</v>
      </c>
      <c r="J32" s="13">
        <v>-25500</v>
      </c>
      <c r="K32" s="13">
        <v>-24400</v>
      </c>
    </row>
    <row r="33" spans="2:11" x14ac:dyDescent="0.2">
      <c r="C33" s="11" t="s">
        <v>44</v>
      </c>
      <c r="D33" s="13">
        <v>11300</v>
      </c>
      <c r="E33" s="13">
        <v>6200</v>
      </c>
      <c r="F33" s="13">
        <v>17600</v>
      </c>
      <c r="G33" s="13">
        <v>11100</v>
      </c>
      <c r="H33" s="13">
        <v>45600</v>
      </c>
      <c r="I33" s="13">
        <v>8100</v>
      </c>
      <c r="J33" s="13">
        <v>12700</v>
      </c>
      <c r="K33" s="13">
        <v>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6200</v>
      </c>
      <c r="F35" s="13">
        <v>17600</v>
      </c>
      <c r="G35" s="13">
        <v>11100</v>
      </c>
      <c r="H35" s="13">
        <v>45600</v>
      </c>
      <c r="I35" s="13">
        <v>8100</v>
      </c>
      <c r="J35" s="13">
        <v>12700</v>
      </c>
      <c r="K35" s="13">
        <v>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366300</v>
      </c>
      <c r="E41" s="13">
        <v>369500</v>
      </c>
      <c r="F41" s="13">
        <v>380400</v>
      </c>
      <c r="G41" s="13">
        <v>349900</v>
      </c>
      <c r="H41" s="13">
        <v>362500</v>
      </c>
      <c r="I41" s="13">
        <v>264400</v>
      </c>
      <c r="J41" s="13">
        <v>254100</v>
      </c>
      <c r="K41" s="13">
        <v>262400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334100</v>
      </c>
      <c r="E44" s="13">
        <v>325500</v>
      </c>
      <c r="F44" s="13">
        <v>327900</v>
      </c>
      <c r="G44" s="13">
        <v>291000</v>
      </c>
      <c r="H44" s="13">
        <v>281300</v>
      </c>
      <c r="I44" s="13">
        <v>320500</v>
      </c>
      <c r="J44" s="13">
        <v>313100</v>
      </c>
      <c r="K44" s="13">
        <v>279500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558900</v>
      </c>
      <c r="E47" s="13">
        <v>534600</v>
      </c>
      <c r="F47" s="13">
        <v>528300</v>
      </c>
      <c r="G47" s="13">
        <v>532400</v>
      </c>
      <c r="H47" s="13">
        <v>593900</v>
      </c>
      <c r="I47" s="13">
        <v>549600</v>
      </c>
      <c r="J47" s="13">
        <v>544900</v>
      </c>
      <c r="K47" s="13">
        <v>553800</v>
      </c>
    </row>
    <row r="48" spans="2:11" x14ac:dyDescent="0.2">
      <c r="C48" s="11" t="s">
        <v>56</v>
      </c>
      <c r="D48" s="13">
        <v>139600</v>
      </c>
      <c r="E48" s="13">
        <v>133300</v>
      </c>
      <c r="F48" s="13">
        <v>125300</v>
      </c>
      <c r="G48" s="13">
        <v>114900</v>
      </c>
      <c r="H48" s="13">
        <v>111900</v>
      </c>
      <c r="I48" s="13">
        <v>111500</v>
      </c>
      <c r="J48" s="13">
        <v>117500</v>
      </c>
      <c r="K48" s="13">
        <v>96100</v>
      </c>
    </row>
    <row r="49" spans="3:11" x14ac:dyDescent="0.2">
      <c r="C49" s="11" t="s">
        <v>57</v>
      </c>
      <c r="D49" s="13">
        <v>107000</v>
      </c>
      <c r="E49" s="13">
        <v>111100</v>
      </c>
      <c r="F49" s="13">
        <v>111200</v>
      </c>
      <c r="G49" s="13">
        <v>111400</v>
      </c>
      <c r="H49" s="13">
        <v>109900</v>
      </c>
      <c r="I49" s="13">
        <v>113200</v>
      </c>
      <c r="J49" s="13">
        <v>112200</v>
      </c>
      <c r="K49" s="13">
        <v>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54800</v>
      </c>
      <c r="E52" s="13">
        <v>55700</v>
      </c>
      <c r="F52" s="13">
        <v>54500</v>
      </c>
      <c r="G52" s="13">
        <v>48400</v>
      </c>
      <c r="H52" s="13">
        <v>46700</v>
      </c>
      <c r="I52" s="13">
        <v>61500</v>
      </c>
      <c r="J52" s="13">
        <v>70000</v>
      </c>
      <c r="K52" s="13">
        <v>50500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1705000</v>
      </c>
      <c r="E54" s="13">
        <v>1677800</v>
      </c>
      <c r="F54" s="13">
        <v>1664400</v>
      </c>
      <c r="G54" s="13">
        <v>1582300</v>
      </c>
      <c r="H54" s="13">
        <v>1605700</v>
      </c>
      <c r="I54" s="13">
        <v>1525200</v>
      </c>
      <c r="J54" s="13">
        <v>1514200</v>
      </c>
      <c r="K54" s="13">
        <v>1414900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26700</v>
      </c>
      <c r="F57" s="13">
        <v>27700</v>
      </c>
      <c r="G57" s="13">
        <v>29100</v>
      </c>
      <c r="H57" s="13">
        <v>31400</v>
      </c>
      <c r="I57" s="13">
        <v>27900</v>
      </c>
      <c r="J57" s="13">
        <v>30000</v>
      </c>
      <c r="K57" s="13">
        <v>29000</v>
      </c>
    </row>
    <row r="58" spans="3:11" x14ac:dyDescent="0.2">
      <c r="C58" s="11" t="s">
        <v>66</v>
      </c>
      <c r="D58" s="13">
        <v>22300</v>
      </c>
      <c r="E58" s="13">
        <v>32000</v>
      </c>
      <c r="F58" s="13">
        <v>27900</v>
      </c>
      <c r="G58" s="13">
        <v>22100</v>
      </c>
      <c r="H58" s="13">
        <v>21100</v>
      </c>
      <c r="I58" s="13">
        <v>28500</v>
      </c>
      <c r="J58" s="13">
        <v>27300</v>
      </c>
      <c r="K58" s="13">
        <v>24400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796200</v>
      </c>
      <c r="E61" s="13">
        <v>766900</v>
      </c>
      <c r="F61" s="13">
        <v>782700</v>
      </c>
      <c r="G61" s="13">
        <v>674400</v>
      </c>
      <c r="H61" s="13">
        <v>700600</v>
      </c>
      <c r="I61" s="13">
        <v>692200</v>
      </c>
      <c r="J61" s="13">
        <v>716600</v>
      </c>
      <c r="K61" s="13">
        <v>655400</v>
      </c>
    </row>
    <row r="62" spans="3:11" x14ac:dyDescent="0.2">
      <c r="C62" s="11" t="s">
        <v>70</v>
      </c>
      <c r="D62" s="13">
        <v>86400</v>
      </c>
      <c r="E62" s="13">
        <v>68500</v>
      </c>
      <c r="F62" s="13">
        <v>72800</v>
      </c>
      <c r="G62" s="13">
        <v>54600</v>
      </c>
      <c r="H62" s="13">
        <v>48000</v>
      </c>
      <c r="I62" s="13">
        <v>71600</v>
      </c>
      <c r="J62" s="13">
        <v>64400</v>
      </c>
      <c r="K62" s="13">
        <v>54100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1155400</v>
      </c>
      <c r="E66" s="13">
        <v>1125000</v>
      </c>
      <c r="F66" s="13">
        <v>1116800</v>
      </c>
      <c r="G66" s="13">
        <v>983300</v>
      </c>
      <c r="H66" s="13">
        <v>1020200</v>
      </c>
      <c r="I66" s="13">
        <v>1031500</v>
      </c>
      <c r="J66" s="13">
        <v>1027700</v>
      </c>
      <c r="K66" s="13">
        <v>937000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385800</v>
      </c>
      <c r="E72" s="13">
        <v>374400</v>
      </c>
      <c r="F72" s="13">
        <v>369200</v>
      </c>
      <c r="G72" s="13">
        <v>363700</v>
      </c>
      <c r="H72" s="13">
        <v>353400</v>
      </c>
      <c r="I72" s="13">
        <v>297900</v>
      </c>
      <c r="J72" s="13">
        <v>290500</v>
      </c>
      <c r="K72" s="13">
        <v>279300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549600</v>
      </c>
      <c r="E76" s="13">
        <v>552700</v>
      </c>
      <c r="F76" s="13">
        <v>547600</v>
      </c>
      <c r="G76" s="13">
        <v>599000</v>
      </c>
      <c r="H76" s="13">
        <v>585500</v>
      </c>
      <c r="I76" s="13">
        <v>493700</v>
      </c>
      <c r="J76" s="13">
        <v>486500</v>
      </c>
      <c r="K76" s="13">
        <v>477900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11300</v>
      </c>
      <c r="E81" s="13">
        <v>6200</v>
      </c>
      <c r="F81" s="13">
        <v>17600</v>
      </c>
      <c r="G81" s="13">
        <v>11100</v>
      </c>
      <c r="H81" s="13">
        <v>45600</v>
      </c>
      <c r="I81" s="13">
        <v>8100</v>
      </c>
      <c r="J81" s="13">
        <v>12700</v>
      </c>
      <c r="K81" s="13">
        <v>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6700</v>
      </c>
      <c r="F83" s="13">
        <v>11900</v>
      </c>
      <c r="G83" s="13">
        <v>6000</v>
      </c>
      <c r="H83" s="13">
        <v>5900</v>
      </c>
      <c r="I83" s="13">
        <v>6200</v>
      </c>
      <c r="J83" s="13">
        <v>4900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43100</v>
      </c>
      <c r="E89" s="13">
        <v>31000</v>
      </c>
      <c r="F89" s="13">
        <v>12600</v>
      </c>
      <c r="G89" s="13">
        <v>-1700</v>
      </c>
      <c r="H89" s="13">
        <v>12400</v>
      </c>
      <c r="I89" s="13">
        <v>35800</v>
      </c>
      <c r="J89" s="13">
        <v>14600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-13200</v>
      </c>
      <c r="F91" s="13">
        <v>-20100</v>
      </c>
      <c r="G91" s="13">
        <v>-8100</v>
      </c>
      <c r="H91" s="13">
        <v>-7900</v>
      </c>
      <c r="I91" s="13">
        <v>-5800</v>
      </c>
      <c r="J91" s="13">
        <v>-4500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</v>
      </c>
      <c r="E94" s="13">
        <v>-18200</v>
      </c>
      <c r="F94" s="13">
        <v>19200</v>
      </c>
      <c r="G94" s="13">
        <v>20600</v>
      </c>
      <c r="H94" s="13">
        <v>800</v>
      </c>
      <c r="I94" s="13">
        <v>-3400</v>
      </c>
      <c r="J94" s="13">
        <v>-56300</v>
      </c>
      <c r="K94" s="13">
        <v>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</v>
      </c>
      <c r="E100" s="13">
        <v>-22400</v>
      </c>
      <c r="F100" s="13">
        <v>-6100</v>
      </c>
      <c r="G100" s="13">
        <v>-29800</v>
      </c>
      <c r="H100" s="13">
        <v>70200</v>
      </c>
      <c r="I100" s="13">
        <v>-30500</v>
      </c>
      <c r="J100" s="13">
        <v>52800</v>
      </c>
      <c r="K100" s="13">
        <v>-40400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-9700</v>
      </c>
      <c r="F102" s="13">
        <v>25700</v>
      </c>
      <c r="G102" s="13">
        <v>-10900</v>
      </c>
      <c r="H102" s="13">
        <v>83400</v>
      </c>
      <c r="I102" s="13">
        <v>1800</v>
      </c>
      <c r="J102" s="13">
        <v>11200</v>
      </c>
      <c r="K102" s="13">
        <v>-33400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43407</v>
      </c>
      <c r="F7" s="12">
        <v>43316</v>
      </c>
      <c r="G7" s="12">
        <v>43225</v>
      </c>
      <c r="H7" s="12">
        <v>43134</v>
      </c>
      <c r="I7" s="12">
        <v>43036</v>
      </c>
      <c r="J7" s="12">
        <v>42945</v>
      </c>
      <c r="K7" s="12">
        <v>42854</v>
      </c>
    </row>
    <row r="8" spans="1:11" x14ac:dyDescent="0.2">
      <c r="C8" s="11" t="s">
        <v>21</v>
      </c>
      <c r="D8" s="13">
        <v>14801000</v>
      </c>
      <c r="E8" s="13">
        <v>9590000</v>
      </c>
      <c r="F8" s="13">
        <v>9379000</v>
      </c>
      <c r="G8" s="13">
        <v>9109000</v>
      </c>
      <c r="H8" s="13">
        <v>15363000</v>
      </c>
      <c r="I8" s="13">
        <v>9320000</v>
      </c>
      <c r="J8" s="13">
        <v>8940000</v>
      </c>
      <c r="K8" s="13">
        <v>8528000</v>
      </c>
    </row>
    <row r="9" spans="1:11" x14ac:dyDescent="0.2">
      <c r="C9" s="11" t="s">
        <v>22</v>
      </c>
      <c r="D9" s="13">
        <v>11518000</v>
      </c>
      <c r="E9" s="13">
        <v>7266000</v>
      </c>
      <c r="F9" s="13">
        <v>7150000</v>
      </c>
      <c r="G9" s="13">
        <v>6984000</v>
      </c>
      <c r="H9" s="13">
        <v>11942000</v>
      </c>
      <c r="I9" s="13">
        <v>7040000</v>
      </c>
      <c r="J9" s="13">
        <v>6787000</v>
      </c>
      <c r="K9" s="13">
        <v>6506000</v>
      </c>
    </row>
    <row r="10" spans="1:11" x14ac:dyDescent="0.2">
      <c r="C10" s="11" t="s">
        <v>23</v>
      </c>
      <c r="D10" s="13">
        <v>3283000</v>
      </c>
      <c r="E10" s="13">
        <v>2324000</v>
      </c>
      <c r="F10" s="13">
        <v>2229000</v>
      </c>
      <c r="G10" s="13">
        <v>2125000</v>
      </c>
      <c r="H10" s="13">
        <v>3421000</v>
      </c>
      <c r="I10" s="13">
        <v>2280000</v>
      </c>
      <c r="J10" s="13">
        <v>2153000</v>
      </c>
      <c r="K10" s="13">
        <v>2022000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0</v>
      </c>
      <c r="F14" s="13">
        <v>17000</v>
      </c>
      <c r="G14" s="13">
        <v>30000</v>
      </c>
      <c r="H14" s="13">
        <v>10000</v>
      </c>
      <c r="I14" s="13">
        <v>-2000</v>
      </c>
      <c r="J14" s="13">
        <v>2000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13823000</v>
      </c>
      <c r="E17" s="13">
        <v>9268000</v>
      </c>
      <c r="F17" s="13">
        <v>9044000</v>
      </c>
      <c r="G17" s="13">
        <v>8844000</v>
      </c>
      <c r="H17" s="13">
        <v>14491000</v>
      </c>
      <c r="I17" s="13">
        <v>8970000</v>
      </c>
      <c r="J17" s="13">
        <v>8619000</v>
      </c>
      <c r="K17" s="13">
        <v>8228000</v>
      </c>
    </row>
    <row r="18" spans="3:11" x14ac:dyDescent="0.2">
      <c r="C18" s="11" t="s">
        <v>30</v>
      </c>
      <c r="D18" s="13">
        <v>978000</v>
      </c>
      <c r="E18" s="13">
        <v>322000</v>
      </c>
      <c r="F18" s="13">
        <v>335000</v>
      </c>
      <c r="G18" s="13">
        <v>265000</v>
      </c>
      <c r="H18" s="13">
        <v>872000</v>
      </c>
      <c r="I18" s="13">
        <v>350000</v>
      </c>
      <c r="J18" s="13">
        <v>321000</v>
      </c>
      <c r="K18" s="13">
        <v>300000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23000</v>
      </c>
      <c r="F20" s="13">
        <v>13000</v>
      </c>
      <c r="G20" s="13">
        <v>11000</v>
      </c>
      <c r="H20" s="13">
        <v>19000</v>
      </c>
      <c r="I20" s="13">
        <v>12000</v>
      </c>
      <c r="J20" s="13">
        <v>7000</v>
      </c>
      <c r="K20" s="13">
        <v>11000</v>
      </c>
    </row>
    <row r="21" spans="3:11" x14ac:dyDescent="0.2">
      <c r="C21" s="11" t="s">
        <v>33</v>
      </c>
      <c r="D21" s="13">
        <v>1212000</v>
      </c>
      <c r="E21" s="13">
        <v>537000</v>
      </c>
      <c r="F21" s="13">
        <v>530000</v>
      </c>
      <c r="G21" s="13">
        <v>452000</v>
      </c>
      <c r="H21" s="13">
        <v>1074000</v>
      </c>
      <c r="I21" s="13">
        <v>533000</v>
      </c>
      <c r="J21" s="13">
        <v>496000</v>
      </c>
      <c r="K21" s="13">
        <v>472000</v>
      </c>
    </row>
    <row r="22" spans="3:11" x14ac:dyDescent="0.2">
      <c r="C22" s="11" t="s">
        <v>34</v>
      </c>
      <c r="D22" s="13">
        <v>20000</v>
      </c>
      <c r="E22" s="13">
        <v>15000</v>
      </c>
      <c r="F22" s="13">
        <v>19000</v>
      </c>
      <c r="G22" s="13">
        <v>19000</v>
      </c>
      <c r="H22" s="13">
        <v>18000</v>
      </c>
      <c r="I22" s="13">
        <v>20000</v>
      </c>
      <c r="J22" s="13">
        <v>18000</v>
      </c>
      <c r="K22" s="13">
        <v>19000</v>
      </c>
    </row>
    <row r="23" spans="3:11" x14ac:dyDescent="0.2">
      <c r="C23" s="11" t="s">
        <v>35</v>
      </c>
      <c r="D23" s="13">
        <v>972000</v>
      </c>
      <c r="E23" s="13">
        <v>330000</v>
      </c>
      <c r="F23" s="13">
        <v>329000</v>
      </c>
      <c r="G23" s="13">
        <v>257000</v>
      </c>
      <c r="H23" s="13">
        <v>873000</v>
      </c>
      <c r="I23" s="13">
        <v>342000</v>
      </c>
      <c r="J23" s="13">
        <v>310000</v>
      </c>
      <c r="K23" s="13">
        <v>292000</v>
      </c>
    </row>
    <row r="24" spans="3:11" x14ac:dyDescent="0.2">
      <c r="C24" s="11" t="s">
        <v>36</v>
      </c>
      <c r="D24" s="13">
        <v>237000</v>
      </c>
      <c r="E24" s="13">
        <v>53000</v>
      </c>
      <c r="F24" s="13">
        <v>85000</v>
      </c>
      <c r="G24" s="13">
        <v>49000</v>
      </c>
      <c r="H24" s="13">
        <v>226000</v>
      </c>
      <c r="I24" s="13">
        <v>104000</v>
      </c>
      <c r="J24" s="13">
        <v>101000</v>
      </c>
      <c r="K24" s="13">
        <v>104000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735000</v>
      </c>
      <c r="E26" s="13">
        <v>277000</v>
      </c>
      <c r="F26" s="13">
        <v>244000</v>
      </c>
      <c r="G26" s="13">
        <v>208000</v>
      </c>
      <c r="H26" s="13">
        <v>647000</v>
      </c>
      <c r="I26" s="13">
        <v>238000</v>
      </c>
      <c r="J26" s="13">
        <v>209000</v>
      </c>
      <c r="K26" s="13">
        <v>188000</v>
      </c>
    </row>
    <row r="27" spans="3:11" x14ac:dyDescent="0.2">
      <c r="C27" s="11" t="s">
        <v>38</v>
      </c>
      <c r="D27" s="13">
        <v>735000</v>
      </c>
      <c r="E27" s="13">
        <v>277000</v>
      </c>
      <c r="F27" s="13">
        <v>244000</v>
      </c>
      <c r="G27" s="13">
        <v>208000</v>
      </c>
      <c r="H27" s="13">
        <v>647000</v>
      </c>
      <c r="I27" s="13">
        <v>238000</v>
      </c>
      <c r="J27" s="13">
        <v>209000</v>
      </c>
      <c r="K27" s="13">
        <v>188000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>
        <v>-283000</v>
      </c>
      <c r="I29" s="13">
        <v>1000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-23000</v>
      </c>
      <c r="F32" s="13">
        <v>-13000</v>
      </c>
      <c r="G32" s="13">
        <v>-11000</v>
      </c>
      <c r="H32" s="13">
        <v>-19000</v>
      </c>
      <c r="I32" s="13">
        <v>-12000</v>
      </c>
      <c r="J32" s="13">
        <v>-7000</v>
      </c>
      <c r="K32" s="13">
        <v>-11000</v>
      </c>
    </row>
    <row r="33" spans="2:11" x14ac:dyDescent="0.2">
      <c r="C33" s="11" t="s">
        <v>44</v>
      </c>
      <c r="D33" s="13">
        <v>735000</v>
      </c>
      <c r="E33" s="13">
        <v>277000</v>
      </c>
      <c r="F33" s="13">
        <v>244000</v>
      </c>
      <c r="G33" s="13">
        <v>208000</v>
      </c>
      <c r="H33" s="13">
        <v>364000</v>
      </c>
      <c r="I33" s="13">
        <v>239000</v>
      </c>
      <c r="J33" s="13">
        <v>209000</v>
      </c>
      <c r="K33" s="13">
        <v>188000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735000</v>
      </c>
      <c r="E35" s="13">
        <v>277000</v>
      </c>
      <c r="F35" s="13">
        <v>244000</v>
      </c>
      <c r="G35" s="13">
        <v>208000</v>
      </c>
      <c r="H35" s="13">
        <v>364000</v>
      </c>
      <c r="I35" s="13">
        <v>239000</v>
      </c>
      <c r="J35" s="13">
        <v>209000</v>
      </c>
      <c r="K35" s="13">
        <v>188000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43407</v>
      </c>
      <c r="F38" s="12">
        <v>43316</v>
      </c>
      <c r="G38" s="12">
        <v>43225</v>
      </c>
      <c r="H38" s="12">
        <v>43134</v>
      </c>
      <c r="I38" s="12">
        <v>43036</v>
      </c>
      <c r="J38" s="12">
        <v>42945</v>
      </c>
      <c r="K38" s="12">
        <v>42854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1980000</v>
      </c>
      <c r="E41" s="13">
        <v>1228000</v>
      </c>
      <c r="F41" s="13">
        <v>1865000</v>
      </c>
      <c r="G41" s="13">
        <v>1848000</v>
      </c>
      <c r="H41" s="13">
        <v>1101000</v>
      </c>
      <c r="I41" s="13">
        <v>1103000</v>
      </c>
      <c r="J41" s="13">
        <v>1365000</v>
      </c>
      <c r="K41" s="13">
        <v>1651000</v>
      </c>
    </row>
    <row r="42" spans="2:11" x14ac:dyDescent="0.2">
      <c r="C42" s="11" t="s">
        <v>50</v>
      </c>
      <c r="D42" s="13">
        <v>0</v>
      </c>
      <c r="E42" s="13">
        <v>76000</v>
      </c>
      <c r="F42" s="13">
        <v>465000</v>
      </c>
      <c r="G42" s="13">
        <v>785000</v>
      </c>
      <c r="H42" s="13">
        <v>2032000</v>
      </c>
      <c r="I42" s="13">
        <v>2237000</v>
      </c>
      <c r="J42" s="13">
        <v>2125000</v>
      </c>
      <c r="K42" s="13">
        <v>1948000</v>
      </c>
    </row>
    <row r="43" spans="2:11" x14ac:dyDescent="0.2">
      <c r="C43" s="11" t="s">
        <v>51</v>
      </c>
      <c r="D43" s="13">
        <v>1015000</v>
      </c>
      <c r="E43" s="13">
        <v>921000</v>
      </c>
      <c r="F43" s="13">
        <v>915000</v>
      </c>
      <c r="G43" s="13">
        <v>860000</v>
      </c>
      <c r="H43" s="13">
        <v>1049000</v>
      </c>
      <c r="I43" s="13">
        <v>971000</v>
      </c>
      <c r="J43" s="13">
        <v>965000</v>
      </c>
      <c r="K43" s="13">
        <v>1011000</v>
      </c>
    </row>
    <row r="44" spans="2:11" x14ac:dyDescent="0.2">
      <c r="C44" s="11" t="s">
        <v>52</v>
      </c>
      <c r="D44" s="13">
        <v>5409000</v>
      </c>
      <c r="E44" s="13">
        <v>8168000</v>
      </c>
      <c r="F44" s="13">
        <v>5016000</v>
      </c>
      <c r="G44" s="13">
        <v>4964000</v>
      </c>
      <c r="H44" s="13">
        <v>5209000</v>
      </c>
      <c r="I44" s="13">
        <v>6663000</v>
      </c>
      <c r="J44" s="13">
        <v>5167000</v>
      </c>
      <c r="K44" s="13">
        <v>4637000</v>
      </c>
    </row>
    <row r="45" spans="2:11" x14ac:dyDescent="0.2">
      <c r="C45" s="11" t="s">
        <v>53</v>
      </c>
      <c r="D45" s="13">
        <v>466000</v>
      </c>
      <c r="E45" s="13">
        <v>508000</v>
      </c>
      <c r="F45" s="13">
        <v>510000</v>
      </c>
      <c r="G45" s="13">
        <v>473000</v>
      </c>
      <c r="H45" s="13">
        <v>438000</v>
      </c>
      <c r="I45" s="13">
        <v>431000</v>
      </c>
      <c r="J45" s="13">
        <v>456000</v>
      </c>
      <c r="K45" s="13">
        <v>409000</v>
      </c>
    </row>
    <row r="46" spans="2:11" x14ac:dyDescent="0.2">
      <c r="C46" s="11" t="s">
        <v>54</v>
      </c>
      <c r="D46" s="13">
        <v>8870000</v>
      </c>
      <c r="E46" s="13">
        <v>10901000</v>
      </c>
      <c r="F46" s="13">
        <v>8771000</v>
      </c>
      <c r="G46" s="13">
        <v>8930000</v>
      </c>
      <c r="H46" s="13">
        <v>9829000</v>
      </c>
      <c r="I46" s="13">
        <v>11405000</v>
      </c>
      <c r="J46" s="13">
        <v>10078000</v>
      </c>
      <c r="K46" s="13">
        <v>9656000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2510000</v>
      </c>
      <c r="E48" s="13">
        <v>2525000</v>
      </c>
      <c r="F48" s="13">
        <v>2432000</v>
      </c>
      <c r="G48" s="13">
        <v>2385000</v>
      </c>
      <c r="H48" s="13">
        <v>2421000</v>
      </c>
      <c r="I48" s="13">
        <v>2352000</v>
      </c>
      <c r="J48" s="13">
        <v>2327000</v>
      </c>
      <c r="K48" s="13">
        <v>2287000</v>
      </c>
    </row>
    <row r="49" spans="3:11" x14ac:dyDescent="0.2">
      <c r="C49" s="11" t="s">
        <v>57</v>
      </c>
      <c r="D49" s="13">
        <v>933000</v>
      </c>
      <c r="E49" s="13">
        <v>939000</v>
      </c>
      <c r="F49" s="13">
        <v>443000</v>
      </c>
      <c r="G49" s="13">
        <v>443000</v>
      </c>
      <c r="H49" s="13">
        <v>425000</v>
      </c>
      <c r="I49" s="13">
        <v>425000</v>
      </c>
      <c r="J49" s="13">
        <v>425000</v>
      </c>
      <c r="K49" s="13">
        <v>425000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588000</v>
      </c>
      <c r="E52" s="13">
        <v>635000</v>
      </c>
      <c r="F52" s="13">
        <v>347000</v>
      </c>
      <c r="G52" s="13">
        <v>324000</v>
      </c>
      <c r="H52" s="13">
        <v>374000</v>
      </c>
      <c r="I52" s="13">
        <v>603000</v>
      </c>
      <c r="J52" s="13">
        <v>614000</v>
      </c>
      <c r="K52" s="13">
        <v>587000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12901000</v>
      </c>
      <c r="E54" s="13">
        <v>15000000</v>
      </c>
      <c r="F54" s="13">
        <v>11993000</v>
      </c>
      <c r="G54" s="13">
        <v>12082000</v>
      </c>
      <c r="H54" s="13">
        <v>13049000</v>
      </c>
      <c r="I54" s="13">
        <v>14785000</v>
      </c>
      <c r="J54" s="13">
        <v>13444000</v>
      </c>
      <c r="K54" s="13">
        <v>12955000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5257000</v>
      </c>
      <c r="E57" s="13">
        <v>7964000</v>
      </c>
      <c r="F57" s="13">
        <v>5338000</v>
      </c>
      <c r="G57" s="13">
        <v>4619000</v>
      </c>
      <c r="H57" s="13">
        <v>4873000</v>
      </c>
      <c r="I57" s="13">
        <v>6587000</v>
      </c>
      <c r="J57" s="13">
        <v>5072000</v>
      </c>
      <c r="K57" s="13">
        <v>4599000</v>
      </c>
    </row>
    <row r="58" spans="3:11" x14ac:dyDescent="0.2">
      <c r="C58" s="11" t="s">
        <v>66</v>
      </c>
      <c r="D58" s="13">
        <v>56000</v>
      </c>
      <c r="E58" s="13">
        <v>46000</v>
      </c>
      <c r="F58" s="13">
        <v>47000</v>
      </c>
      <c r="G58" s="13">
        <v>550000</v>
      </c>
      <c r="H58" s="13">
        <v>544000</v>
      </c>
      <c r="I58" s="13">
        <v>545000</v>
      </c>
      <c r="J58" s="13">
        <v>44000</v>
      </c>
      <c r="K58" s="13">
        <v>45000</v>
      </c>
    </row>
    <row r="59" spans="3:11" x14ac:dyDescent="0.2">
      <c r="C59" s="11" t="s">
        <v>67</v>
      </c>
      <c r="D59" s="13">
        <v>2200000</v>
      </c>
      <c r="E59" s="13">
        <v>1923000</v>
      </c>
      <c r="F59" s="13">
        <v>1844000</v>
      </c>
      <c r="G59" s="13">
        <v>1886000</v>
      </c>
      <c r="H59" s="13">
        <v>2400000</v>
      </c>
      <c r="I59" s="13">
        <v>2020000</v>
      </c>
      <c r="J59" s="13">
        <v>1989000</v>
      </c>
      <c r="K59" s="13">
        <v>1826000</v>
      </c>
    </row>
    <row r="60" spans="3:11" x14ac:dyDescent="0.2">
      <c r="C60" s="11" t="s">
        <v>68</v>
      </c>
      <c r="D60" s="13">
        <v>7513000</v>
      </c>
      <c r="E60" s="13">
        <v>9933000</v>
      </c>
      <c r="F60" s="13">
        <v>7229000</v>
      </c>
      <c r="G60" s="13">
        <v>7055000</v>
      </c>
      <c r="H60" s="13">
        <v>7817000</v>
      </c>
      <c r="I60" s="13">
        <v>9152000</v>
      </c>
      <c r="J60" s="13">
        <v>7105000</v>
      </c>
      <c r="K60" s="13">
        <v>6470000</v>
      </c>
    </row>
    <row r="61" spans="3:11" x14ac:dyDescent="0.2">
      <c r="C61" s="11" t="s">
        <v>69</v>
      </c>
      <c r="D61" s="13">
        <v>1332000</v>
      </c>
      <c r="E61" s="13">
        <v>1280000</v>
      </c>
      <c r="F61" s="13">
        <v>801000</v>
      </c>
      <c r="G61" s="13">
        <v>792000</v>
      </c>
      <c r="H61" s="13">
        <v>811000</v>
      </c>
      <c r="I61" s="13">
        <v>784000</v>
      </c>
      <c r="J61" s="13">
        <v>1310000</v>
      </c>
      <c r="K61" s="13">
        <v>1302000</v>
      </c>
    </row>
    <row r="62" spans="3:11" x14ac:dyDescent="0.2">
      <c r="C62" s="11" t="s">
        <v>70</v>
      </c>
      <c r="D62" s="13">
        <v>750000</v>
      </c>
      <c r="E62" s="13">
        <v>775000</v>
      </c>
      <c r="F62" s="13">
        <v>777000</v>
      </c>
      <c r="G62" s="13">
        <v>815000</v>
      </c>
      <c r="H62" s="13">
        <v>809000</v>
      </c>
      <c r="I62" s="13">
        <v>697000</v>
      </c>
      <c r="J62" s="13">
        <v>682000</v>
      </c>
      <c r="K62" s="13">
        <v>684000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9595000</v>
      </c>
      <c r="E66" s="13">
        <v>11988000</v>
      </c>
      <c r="F66" s="13">
        <v>8807000</v>
      </c>
      <c r="G66" s="13">
        <v>8662000</v>
      </c>
      <c r="H66" s="13">
        <v>9437000</v>
      </c>
      <c r="I66" s="13">
        <v>10633000</v>
      </c>
      <c r="J66" s="13">
        <v>9097000</v>
      </c>
      <c r="K66" s="13">
        <v>8456000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2985000</v>
      </c>
      <c r="E72" s="13">
        <v>2685000</v>
      </c>
      <c r="F72" s="13">
        <v>2863000</v>
      </c>
      <c r="G72" s="13">
        <v>3082000</v>
      </c>
      <c r="H72" s="13">
        <v>3270000</v>
      </c>
      <c r="I72" s="13">
        <v>3818000</v>
      </c>
      <c r="J72" s="13">
        <v>3996000</v>
      </c>
      <c r="K72" s="13">
        <v>4202000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3306000</v>
      </c>
      <c r="E76" s="13">
        <v>3012000</v>
      </c>
      <c r="F76" s="13">
        <v>3186000</v>
      </c>
      <c r="G76" s="13">
        <v>3420000</v>
      </c>
      <c r="H76" s="13">
        <v>3612000</v>
      </c>
      <c r="I76" s="13">
        <v>4152000</v>
      </c>
      <c r="J76" s="13">
        <v>4347000</v>
      </c>
      <c r="K76" s="13">
        <v>4499000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43407</v>
      </c>
      <c r="F80" s="12">
        <v>43316</v>
      </c>
      <c r="G80" s="12">
        <v>43225</v>
      </c>
      <c r="H80" s="12">
        <v>43134</v>
      </c>
      <c r="I80" s="12">
        <v>43036</v>
      </c>
      <c r="J80" s="12">
        <v>42945</v>
      </c>
      <c r="K80" s="12">
        <v>42854</v>
      </c>
    </row>
    <row r="81" spans="3:11" x14ac:dyDescent="0.2">
      <c r="C81" s="11" t="s">
        <v>44</v>
      </c>
      <c r="D81" s="13">
        <v>735000</v>
      </c>
      <c r="E81" s="13">
        <v>277000</v>
      </c>
      <c r="F81" s="13">
        <v>244000</v>
      </c>
      <c r="G81" s="13">
        <v>208000</v>
      </c>
      <c r="H81" s="13">
        <v>364000</v>
      </c>
      <c r="I81" s="13">
        <v>239000</v>
      </c>
      <c r="J81" s="13">
        <v>209000</v>
      </c>
      <c r="K81" s="13">
        <v>188000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220000</v>
      </c>
      <c r="E83" s="13">
        <v>192000</v>
      </c>
      <c r="F83" s="13">
        <v>182000</v>
      </c>
      <c r="G83" s="13">
        <v>176000</v>
      </c>
      <c r="H83" s="13">
        <v>183000</v>
      </c>
      <c r="I83" s="13">
        <v>171000</v>
      </c>
      <c r="J83" s="13">
        <v>168000</v>
      </c>
      <c r="K83" s="13">
        <v>161000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1301000</v>
      </c>
      <c r="E89" s="13">
        <v>-1000</v>
      </c>
      <c r="F89" s="13">
        <v>904000</v>
      </c>
      <c r="G89" s="13">
        <v>204000</v>
      </c>
      <c r="H89" s="13">
        <v>938000</v>
      </c>
      <c r="I89" s="13">
        <v>511000</v>
      </c>
      <c r="J89" s="13">
        <v>449000</v>
      </c>
      <c r="K89" s="13">
        <v>243000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-200000</v>
      </c>
      <c r="E91" s="13">
        <v>-244000</v>
      </c>
      <c r="F91" s="13">
        <v>-194000</v>
      </c>
      <c r="G91" s="13">
        <v>-181000</v>
      </c>
      <c r="H91" s="13">
        <v>-199000</v>
      </c>
      <c r="I91" s="13">
        <v>-193000</v>
      </c>
      <c r="J91" s="13">
        <v>-143000</v>
      </c>
      <c r="K91" s="13">
        <v>-153000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-66000</v>
      </c>
      <c r="E94" s="13">
        <v>-626000</v>
      </c>
      <c r="F94" s="13">
        <v>127000</v>
      </c>
      <c r="G94" s="13">
        <v>1073000</v>
      </c>
      <c r="H94" s="13">
        <v>14000</v>
      </c>
      <c r="I94" s="13">
        <v>-308000</v>
      </c>
      <c r="J94" s="13">
        <v>-285000</v>
      </c>
      <c r="K94" s="13">
        <v>-423000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-121000</v>
      </c>
      <c r="E96" s="13">
        <v>-123000</v>
      </c>
      <c r="F96" s="13">
        <v>-125000</v>
      </c>
      <c r="G96" s="13">
        <v>-128000</v>
      </c>
      <c r="H96" s="13">
        <v>-99000</v>
      </c>
      <c r="I96" s="13">
        <v>-102000</v>
      </c>
      <c r="J96" s="13">
        <v>-103000</v>
      </c>
      <c r="K96" s="13">
        <v>-105000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-492000</v>
      </c>
      <c r="E100" s="13">
        <v>-2000</v>
      </c>
      <c r="F100" s="13">
        <v>-1008000</v>
      </c>
      <c r="G100" s="13">
        <v>-516000</v>
      </c>
      <c r="H100" s="13">
        <v>-962000</v>
      </c>
      <c r="I100" s="13">
        <v>-461000</v>
      </c>
      <c r="J100" s="13">
        <v>-461000</v>
      </c>
      <c r="K100" s="13">
        <v>-413000</v>
      </c>
    </row>
    <row r="101" spans="3:11" x14ac:dyDescent="0.2">
      <c r="C101" s="11" t="s">
        <v>19</v>
      </c>
      <c r="D101" s="13">
        <v>2000</v>
      </c>
      <c r="E101" s="13">
        <v>0</v>
      </c>
      <c r="F101" s="13">
        <v>-4000</v>
      </c>
      <c r="G101" s="13">
        <v>-12000</v>
      </c>
      <c r="H101" s="13">
        <v>10000</v>
      </c>
      <c r="I101" s="13">
        <v>-3000</v>
      </c>
      <c r="J101" s="13">
        <v>24000</v>
      </c>
      <c r="K101" s="13">
        <v>-6000</v>
      </c>
    </row>
    <row r="102" spans="3:11" x14ac:dyDescent="0.2">
      <c r="C102" s="11" t="s">
        <v>20</v>
      </c>
      <c r="D102" s="13">
        <v>745000</v>
      </c>
      <c r="E102" s="13">
        <v>-629000</v>
      </c>
      <c r="F102" s="13">
        <v>19000</v>
      </c>
      <c r="G102" s="13">
        <v>749000</v>
      </c>
      <c r="H102" s="13">
        <v>0</v>
      </c>
      <c r="I102" s="13">
        <v>-261000</v>
      </c>
      <c r="J102" s="13">
        <v>-273000</v>
      </c>
      <c r="K102" s="13">
        <v>-599000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43372</v>
      </c>
      <c r="F7" s="12">
        <v>43281</v>
      </c>
      <c r="G7" s="12">
        <v>43190</v>
      </c>
      <c r="H7" s="12">
        <v>43100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1248900</v>
      </c>
      <c r="E8" s="13">
        <v>1298000</v>
      </c>
      <c r="F8" s="13">
        <v>1400900</v>
      </c>
      <c r="G8" s="13">
        <v>1211400</v>
      </c>
      <c r="H8" s="13">
        <v>1182100</v>
      </c>
      <c r="I8" s="13">
        <v>1141500</v>
      </c>
      <c r="J8" s="13">
        <v>1352000</v>
      </c>
      <c r="K8" s="13">
        <v>1160300</v>
      </c>
    </row>
    <row r="9" spans="1:11" x14ac:dyDescent="0.2">
      <c r="C9" s="11" t="s">
        <v>22</v>
      </c>
      <c r="D9" s="13">
        <v>935100</v>
      </c>
      <c r="E9" s="13">
        <v>953800</v>
      </c>
      <c r="F9" s="13">
        <v>1062300</v>
      </c>
      <c r="G9" s="13">
        <v>897700</v>
      </c>
      <c r="H9" s="13">
        <v>906200</v>
      </c>
      <c r="I9" s="13">
        <v>822200</v>
      </c>
      <c r="J9" s="13">
        <v>989000</v>
      </c>
      <c r="K9" s="13">
        <v>855200</v>
      </c>
    </row>
    <row r="10" spans="1:11" x14ac:dyDescent="0.2">
      <c r="C10" s="11" t="s">
        <v>23</v>
      </c>
      <c r="D10" s="13">
        <v>313800</v>
      </c>
      <c r="E10" s="13">
        <v>344200</v>
      </c>
      <c r="F10" s="13">
        <v>338600</v>
      </c>
      <c r="G10" s="13">
        <v>313700</v>
      </c>
      <c r="H10" s="13">
        <v>275900</v>
      </c>
      <c r="I10" s="13">
        <v>319300</v>
      </c>
      <c r="J10" s="13">
        <v>363000</v>
      </c>
      <c r="K10" s="13">
        <v>305100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35500</v>
      </c>
      <c r="E12" s="13">
        <v>36300</v>
      </c>
      <c r="F12" s="13">
        <v>39400</v>
      </c>
      <c r="G12" s="13">
        <v>37600</v>
      </c>
      <c r="H12" s="13">
        <v>37800</v>
      </c>
      <c r="I12" s="13">
        <v>35500</v>
      </c>
      <c r="J12" s="13">
        <v>36500</v>
      </c>
      <c r="K12" s="13">
        <v>36600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24600</v>
      </c>
      <c r="E14" s="13">
        <v>17700</v>
      </c>
      <c r="F14" s="13">
        <v>34800</v>
      </c>
      <c r="G14" s="13">
        <v>3800</v>
      </c>
      <c r="H14" s="13">
        <v>53600</v>
      </c>
      <c r="I14" s="13">
        <v>6800</v>
      </c>
      <c r="J14" s="13">
        <v>5700</v>
      </c>
      <c r="K14" s="13">
        <v>15200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1185000</v>
      </c>
      <c r="E17" s="13">
        <v>1206700</v>
      </c>
      <c r="F17" s="13">
        <v>1294200</v>
      </c>
      <c r="G17" s="13">
        <v>1106300</v>
      </c>
      <c r="H17" s="13">
        <v>1160500</v>
      </c>
      <c r="I17" s="13">
        <v>1027300</v>
      </c>
      <c r="J17" s="13">
        <v>1180900</v>
      </c>
      <c r="K17" s="13">
        <v>1068900</v>
      </c>
    </row>
    <row r="18" spans="3:11" x14ac:dyDescent="0.2">
      <c r="C18" s="11" t="s">
        <v>30</v>
      </c>
      <c r="D18" s="13">
        <v>63900</v>
      </c>
      <c r="E18" s="13">
        <v>91300</v>
      </c>
      <c r="F18" s="13">
        <v>106700</v>
      </c>
      <c r="G18" s="13">
        <v>105100</v>
      </c>
      <c r="H18" s="13">
        <v>21600</v>
      </c>
      <c r="I18" s="13">
        <v>114200</v>
      </c>
      <c r="J18" s="13">
        <v>171100</v>
      </c>
      <c r="K18" s="13">
        <v>91400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-3200</v>
      </c>
      <c r="F20" s="13">
        <v>-700</v>
      </c>
      <c r="G20" s="13">
        <v>8800</v>
      </c>
      <c r="H20" s="13">
        <v>-89400</v>
      </c>
      <c r="I20" s="13">
        <v>8500</v>
      </c>
      <c r="J20" s="13">
        <v>9300</v>
      </c>
      <c r="K20" s="13">
        <v>9300</v>
      </c>
    </row>
    <row r="21" spans="3:11" x14ac:dyDescent="0.2">
      <c r="C21" s="11" t="s">
        <v>33</v>
      </c>
      <c r="D21" s="13">
        <v>111900</v>
      </c>
      <c r="E21" s="13">
        <v>130300</v>
      </c>
      <c r="F21" s="13">
        <v>140800</v>
      </c>
      <c r="G21" s="13">
        <v>141700</v>
      </c>
      <c r="H21" s="13">
        <v>-40200</v>
      </c>
      <c r="I21" s="13">
        <v>150700</v>
      </c>
      <c r="J21" s="13">
        <v>212000</v>
      </c>
      <c r="K21" s="13">
        <v>124300</v>
      </c>
    </row>
    <row r="22" spans="3:11" x14ac:dyDescent="0.2">
      <c r="C22" s="11" t="s">
        <v>34</v>
      </c>
      <c r="D22" s="13">
        <v>17900</v>
      </c>
      <c r="E22" s="13">
        <v>13200</v>
      </c>
      <c r="F22" s="13">
        <v>8000</v>
      </c>
      <c r="G22" s="13">
        <v>13800</v>
      </c>
      <c r="H22" s="13">
        <v>13400</v>
      </c>
      <c r="I22" s="13">
        <v>13700</v>
      </c>
      <c r="J22" s="13">
        <v>13900</v>
      </c>
      <c r="K22" s="13">
        <v>13800</v>
      </c>
    </row>
    <row r="23" spans="3:11" x14ac:dyDescent="0.2">
      <c r="C23" s="11" t="s">
        <v>35</v>
      </c>
      <c r="D23" s="13">
        <v>49200</v>
      </c>
      <c r="E23" s="13">
        <v>74900</v>
      </c>
      <c r="F23" s="13">
        <v>98000</v>
      </c>
      <c r="G23" s="13">
        <v>100100</v>
      </c>
      <c r="H23" s="13">
        <v>-81200</v>
      </c>
      <c r="I23" s="13">
        <v>109000</v>
      </c>
      <c r="J23" s="13">
        <v>166500</v>
      </c>
      <c r="K23" s="13">
        <v>86900</v>
      </c>
    </row>
    <row r="24" spans="3:11" x14ac:dyDescent="0.2">
      <c r="C24" s="11" t="s">
        <v>36</v>
      </c>
      <c r="D24" s="13">
        <v>20100</v>
      </c>
      <c r="E24" s="13">
        <v>4900</v>
      </c>
      <c r="F24" s="13">
        <v>19000</v>
      </c>
      <c r="G24" s="13">
        <v>20200</v>
      </c>
      <c r="H24" s="13">
        <v>-36100</v>
      </c>
      <c r="I24" s="13">
        <v>30000</v>
      </c>
      <c r="J24" s="13">
        <v>47100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29100</v>
      </c>
      <c r="E26" s="13">
        <v>70000</v>
      </c>
      <c r="F26" s="13">
        <v>79000</v>
      </c>
      <c r="G26" s="13">
        <v>79900</v>
      </c>
      <c r="H26" s="13">
        <v>-45100</v>
      </c>
      <c r="I26" s="13">
        <v>79000</v>
      </c>
      <c r="J26" s="13">
        <v>119400</v>
      </c>
      <c r="K26" s="13">
        <v>64900</v>
      </c>
    </row>
    <row r="27" spans="3:11" x14ac:dyDescent="0.2">
      <c r="C27" s="11" t="s">
        <v>38</v>
      </c>
      <c r="D27" s="13">
        <v>29100</v>
      </c>
      <c r="E27" s="13">
        <v>70000</v>
      </c>
      <c r="F27" s="13">
        <v>79000</v>
      </c>
      <c r="G27" s="13">
        <v>79900</v>
      </c>
      <c r="H27" s="13">
        <v>-45100</v>
      </c>
      <c r="I27" s="13">
        <v>79000</v>
      </c>
      <c r="J27" s="13">
        <v>119400</v>
      </c>
      <c r="K27" s="13">
        <v>64900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14300</v>
      </c>
      <c r="E29" s="13">
        <v>0</v>
      </c>
      <c r="F29" s="13">
        <v>0</v>
      </c>
      <c r="G29" s="13">
        <v>-14600</v>
      </c>
      <c r="H29" s="13">
        <v>-112700</v>
      </c>
      <c r="I29" s="13">
        <v>0</v>
      </c>
      <c r="J29" s="13">
        <v>0</v>
      </c>
      <c r="K29" s="13">
        <v>-9300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3200</v>
      </c>
      <c r="F32" s="13">
        <v>700</v>
      </c>
      <c r="G32" s="13">
        <v>-8800</v>
      </c>
      <c r="H32" s="13">
        <v>89400</v>
      </c>
      <c r="I32" s="13">
        <v>-8500</v>
      </c>
      <c r="J32" s="13">
        <v>-9300</v>
      </c>
      <c r="K32" s="13">
        <v>-9300</v>
      </c>
    </row>
    <row r="33" spans="2:11" x14ac:dyDescent="0.2">
      <c r="C33" s="11" t="s">
        <v>44</v>
      </c>
      <c r="D33" s="13">
        <v>43400</v>
      </c>
      <c r="E33" s="13">
        <v>70000</v>
      </c>
      <c r="F33" s="13">
        <v>79000</v>
      </c>
      <c r="G33" s="13">
        <v>65300</v>
      </c>
      <c r="H33" s="13">
        <v>-157800</v>
      </c>
      <c r="I33" s="13">
        <v>79000</v>
      </c>
      <c r="J33" s="13">
        <v>119400</v>
      </c>
      <c r="K33" s="13">
        <v>55600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43400</v>
      </c>
      <c r="E35" s="13">
        <v>70000</v>
      </c>
      <c r="F35" s="13">
        <v>79000</v>
      </c>
      <c r="G35" s="13">
        <v>65300</v>
      </c>
      <c r="H35" s="13">
        <v>-157800</v>
      </c>
      <c r="I35" s="13">
        <v>79000</v>
      </c>
      <c r="J35" s="13">
        <v>119400</v>
      </c>
      <c r="K35" s="13">
        <v>55600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43372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294400</v>
      </c>
      <c r="E41" s="13">
        <v>302400</v>
      </c>
      <c r="F41" s="13">
        <v>435900</v>
      </c>
      <c r="G41" s="13">
        <v>284000</v>
      </c>
      <c r="H41" s="13">
        <v>448800</v>
      </c>
      <c r="I41" s="13">
        <v>391100</v>
      </c>
      <c r="J41" s="13">
        <v>437200</v>
      </c>
      <c r="K41" s="13">
        <v>273300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800</v>
      </c>
      <c r="G42" s="13">
        <v>800</v>
      </c>
      <c r="H42" s="13">
        <v>800</v>
      </c>
      <c r="I42" s="13">
        <v>800</v>
      </c>
      <c r="J42" s="13">
        <v>800</v>
      </c>
      <c r="K42" s="13">
        <v>700</v>
      </c>
    </row>
    <row r="43" spans="2:11" x14ac:dyDescent="0.2">
      <c r="C43" s="11" t="s">
        <v>51</v>
      </c>
      <c r="D43" s="13">
        <v>550700</v>
      </c>
      <c r="E43" s="13">
        <v>577800</v>
      </c>
      <c r="F43" s="13">
        <v>578100</v>
      </c>
      <c r="G43" s="13">
        <v>617500</v>
      </c>
      <c r="H43" s="13">
        <v>485300</v>
      </c>
      <c r="I43" s="13">
        <v>476400</v>
      </c>
      <c r="J43" s="13">
        <v>524600</v>
      </c>
      <c r="K43" s="13">
        <v>529500</v>
      </c>
    </row>
    <row r="44" spans="2:11" x14ac:dyDescent="0.2">
      <c r="C44" s="11" t="s">
        <v>52</v>
      </c>
      <c r="D44" s="13">
        <v>943700</v>
      </c>
      <c r="E44" s="13">
        <v>898800</v>
      </c>
      <c r="F44" s="13">
        <v>815300</v>
      </c>
      <c r="G44" s="13">
        <v>829700</v>
      </c>
      <c r="H44" s="13">
        <v>827700</v>
      </c>
      <c r="I44" s="13">
        <v>848600</v>
      </c>
      <c r="J44" s="13">
        <v>769300</v>
      </c>
      <c r="K44" s="13">
        <v>817600</v>
      </c>
    </row>
    <row r="45" spans="2:11" x14ac:dyDescent="0.2">
      <c r="C45" s="11" t="s">
        <v>53</v>
      </c>
      <c r="D45" s="13">
        <v>90600</v>
      </c>
      <c r="E45" s="13">
        <v>86400</v>
      </c>
      <c r="F45" s="13">
        <v>56500</v>
      </c>
      <c r="G45" s="13">
        <v>130700</v>
      </c>
      <c r="H45" s="13">
        <v>152900</v>
      </c>
      <c r="I45" s="13">
        <v>59800</v>
      </c>
      <c r="J45" s="13">
        <v>45900</v>
      </c>
      <c r="K45" s="13">
        <v>49900</v>
      </c>
    </row>
    <row r="46" spans="2:11" x14ac:dyDescent="0.2">
      <c r="C46" s="11" t="s">
        <v>54</v>
      </c>
      <c r="D46" s="13">
        <v>1880200</v>
      </c>
      <c r="E46" s="13">
        <v>1866200</v>
      </c>
      <c r="F46" s="13">
        <v>1886600</v>
      </c>
      <c r="G46" s="13">
        <v>1862700</v>
      </c>
      <c r="H46" s="13">
        <v>1846700</v>
      </c>
      <c r="I46" s="13">
        <v>1776700</v>
      </c>
      <c r="J46" s="13">
        <v>1777800</v>
      </c>
      <c r="K46" s="13">
        <v>1671000</v>
      </c>
    </row>
    <row r="47" spans="2:11" x14ac:dyDescent="0.2">
      <c r="C47" s="11" t="s">
        <v>55</v>
      </c>
      <c r="D47" s="13">
        <v>34600</v>
      </c>
      <c r="E47" s="13">
        <v>26400</v>
      </c>
      <c r="F47" s="13">
        <v>30000</v>
      </c>
      <c r="G47" s="13">
        <v>29500</v>
      </c>
      <c r="H47" s="13">
        <v>25100</v>
      </c>
      <c r="I47" s="13">
        <v>21700</v>
      </c>
      <c r="J47" s="13">
        <v>22500</v>
      </c>
      <c r="K47" s="13">
        <v>26600</v>
      </c>
    </row>
    <row r="48" spans="2:11" x14ac:dyDescent="0.2">
      <c r="C48" s="11" t="s">
        <v>56</v>
      </c>
      <c r="D48" s="13">
        <v>805300</v>
      </c>
      <c r="E48" s="13">
        <v>730600</v>
      </c>
      <c r="F48" s="13">
        <v>716100</v>
      </c>
      <c r="G48" s="13">
        <v>673100</v>
      </c>
      <c r="H48" s="13">
        <v>706000</v>
      </c>
      <c r="I48" s="13">
        <v>706400</v>
      </c>
      <c r="J48" s="13">
        <v>682200</v>
      </c>
      <c r="K48" s="13">
        <v>653000</v>
      </c>
    </row>
    <row r="49" spans="3:11" x14ac:dyDescent="0.2">
      <c r="C49" s="11" t="s">
        <v>57</v>
      </c>
      <c r="D49" s="13">
        <v>1413500</v>
      </c>
      <c r="E49" s="13">
        <v>1438700</v>
      </c>
      <c r="F49" s="13">
        <v>568100</v>
      </c>
      <c r="G49" s="13">
        <v>571600</v>
      </c>
      <c r="H49" s="13">
        <v>574400</v>
      </c>
      <c r="I49" s="13">
        <v>591800</v>
      </c>
      <c r="J49" s="13">
        <v>579300</v>
      </c>
      <c r="K49" s="13">
        <v>579300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152100</v>
      </c>
      <c r="E52" s="13">
        <v>149000</v>
      </c>
      <c r="F52" s="13">
        <v>220200</v>
      </c>
      <c r="G52" s="13">
        <v>267700</v>
      </c>
      <c r="H52" s="13">
        <v>292300</v>
      </c>
      <c r="I52" s="13">
        <v>302600</v>
      </c>
      <c r="J52" s="13">
        <v>321900</v>
      </c>
      <c r="K52" s="13">
        <v>344000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4285700</v>
      </c>
      <c r="E54" s="13">
        <v>4210900</v>
      </c>
      <c r="F54" s="13">
        <v>3421000</v>
      </c>
      <c r="G54" s="13">
        <v>3404600</v>
      </c>
      <c r="H54" s="13">
        <v>3358200</v>
      </c>
      <c r="I54" s="13">
        <v>3399200</v>
      </c>
      <c r="J54" s="13">
        <v>3383700</v>
      </c>
      <c r="K54" s="13">
        <v>3273900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527800</v>
      </c>
      <c r="E57" s="13">
        <v>477200</v>
      </c>
      <c r="F57" s="13">
        <v>426400</v>
      </c>
      <c r="G57" s="13">
        <v>419700</v>
      </c>
      <c r="H57" s="13">
        <v>420500</v>
      </c>
      <c r="I57" s="13">
        <v>397300</v>
      </c>
      <c r="J57" s="13">
        <v>393800</v>
      </c>
      <c r="K57" s="13">
        <v>406800</v>
      </c>
    </row>
    <row r="58" spans="3:11" x14ac:dyDescent="0.2">
      <c r="C58" s="11" t="s">
        <v>66</v>
      </c>
      <c r="D58" s="13">
        <v>41300</v>
      </c>
      <c r="E58" s="13">
        <v>338800</v>
      </c>
      <c r="F58" s="13">
        <v>4700</v>
      </c>
      <c r="G58" s="13">
        <v>5100</v>
      </c>
      <c r="H58" s="13">
        <v>5600</v>
      </c>
      <c r="I58" s="13">
        <v>4200</v>
      </c>
      <c r="J58" s="13">
        <v>5800</v>
      </c>
      <c r="K58" s="13">
        <v>6400</v>
      </c>
    </row>
    <row r="59" spans="3:11" x14ac:dyDescent="0.2">
      <c r="C59" s="11" t="s">
        <v>67</v>
      </c>
      <c r="D59" s="13">
        <v>687400</v>
      </c>
      <c r="E59" s="13">
        <v>668600</v>
      </c>
      <c r="F59" s="13">
        <v>679700</v>
      </c>
      <c r="G59" s="13">
        <v>651600</v>
      </c>
      <c r="H59" s="13">
        <v>665200</v>
      </c>
      <c r="I59" s="13">
        <v>578600</v>
      </c>
      <c r="J59" s="13">
        <v>586200</v>
      </c>
      <c r="K59" s="13">
        <v>543300</v>
      </c>
    </row>
    <row r="60" spans="3:11" x14ac:dyDescent="0.2">
      <c r="C60" s="11" t="s">
        <v>68</v>
      </c>
      <c r="D60" s="13">
        <v>1256500</v>
      </c>
      <c r="E60" s="13">
        <v>1484600</v>
      </c>
      <c r="F60" s="13">
        <v>1110800</v>
      </c>
      <c r="G60" s="13">
        <v>1076400</v>
      </c>
      <c r="H60" s="13">
        <v>1035100</v>
      </c>
      <c r="I60" s="13">
        <v>980100</v>
      </c>
      <c r="J60" s="13">
        <v>985800</v>
      </c>
      <c r="K60" s="13">
        <v>956500</v>
      </c>
    </row>
    <row r="61" spans="3:11" x14ac:dyDescent="0.2">
      <c r="C61" s="11" t="s">
        <v>69</v>
      </c>
      <c r="D61" s="13">
        <v>1179500</v>
      </c>
      <c r="E61" s="13">
        <v>891000</v>
      </c>
      <c r="F61" s="13">
        <v>429000</v>
      </c>
      <c r="G61" s="13">
        <v>428900</v>
      </c>
      <c r="H61" s="13">
        <v>431800</v>
      </c>
      <c r="I61" s="13">
        <v>437600</v>
      </c>
      <c r="J61" s="13">
        <v>438200</v>
      </c>
      <c r="K61" s="13">
        <v>435400</v>
      </c>
    </row>
    <row r="62" spans="3:11" x14ac:dyDescent="0.2">
      <c r="C62" s="11" t="s">
        <v>70</v>
      </c>
      <c r="D62" s="13">
        <v>267100</v>
      </c>
      <c r="E62" s="13">
        <v>277200</v>
      </c>
      <c r="F62" s="13">
        <v>380200</v>
      </c>
      <c r="G62" s="13">
        <v>418500</v>
      </c>
      <c r="H62" s="13">
        <v>596000</v>
      </c>
      <c r="I62" s="13">
        <v>411400</v>
      </c>
      <c r="J62" s="13">
        <v>411900</v>
      </c>
      <c r="K62" s="13">
        <v>408400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2703100</v>
      </c>
      <c r="E66" s="13">
        <v>2652800</v>
      </c>
      <c r="F66" s="13">
        <v>1920000</v>
      </c>
      <c r="G66" s="13">
        <v>1923800</v>
      </c>
      <c r="H66" s="13">
        <v>1875300</v>
      </c>
      <c r="I66" s="13">
        <v>1829100</v>
      </c>
      <c r="J66" s="13">
        <v>1835900</v>
      </c>
      <c r="K66" s="13">
        <v>1800300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2135700</v>
      </c>
      <c r="E72" s="13">
        <v>2110500</v>
      </c>
      <c r="F72" s="13">
        <v>2056900</v>
      </c>
      <c r="G72" s="13">
        <v>1994400</v>
      </c>
      <c r="H72" s="13">
        <v>1966800</v>
      </c>
      <c r="I72" s="13">
        <v>2100200</v>
      </c>
      <c r="J72" s="13">
        <v>2035900</v>
      </c>
      <c r="K72" s="13">
        <v>1931100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1582600</v>
      </c>
      <c r="E76" s="13">
        <v>1558100</v>
      </c>
      <c r="F76" s="13">
        <v>1501000</v>
      </c>
      <c r="G76" s="13">
        <v>1480800</v>
      </c>
      <c r="H76" s="13">
        <v>1482900</v>
      </c>
      <c r="I76" s="13">
        <v>1570100</v>
      </c>
      <c r="J76" s="13">
        <v>1547800</v>
      </c>
      <c r="K76" s="13">
        <v>1473600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43372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43400</v>
      </c>
      <c r="E81" s="13">
        <v>70000</v>
      </c>
      <c r="F81" s="13">
        <v>79000</v>
      </c>
      <c r="G81" s="13">
        <v>65300</v>
      </c>
      <c r="H81" s="13">
        <v>-157800</v>
      </c>
      <c r="I81" s="13">
        <v>79000</v>
      </c>
      <c r="J81" s="13">
        <v>119400</v>
      </c>
      <c r="K81" s="13">
        <v>55600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</v>
      </c>
      <c r="E83" s="13">
        <v>42200</v>
      </c>
      <c r="F83" s="13">
        <v>34800</v>
      </c>
      <c r="G83" s="13">
        <v>27800</v>
      </c>
      <c r="H83" s="13">
        <v>27600</v>
      </c>
      <c r="I83" s="13">
        <v>28000</v>
      </c>
      <c r="J83" s="13">
        <v>28000</v>
      </c>
      <c r="K83" s="13">
        <v>27200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103000</v>
      </c>
      <c r="E89" s="13">
        <v>33100</v>
      </c>
      <c r="F89" s="13">
        <v>268000</v>
      </c>
      <c r="G89" s="13">
        <v>-67100</v>
      </c>
      <c r="H89" s="13">
        <v>145500</v>
      </c>
      <c r="I89" s="13">
        <v>83300</v>
      </c>
      <c r="J89" s="13">
        <v>258100</v>
      </c>
      <c r="K89" s="13">
        <v>-86600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-68600</v>
      </c>
      <c r="E91" s="13">
        <v>-34500</v>
      </c>
      <c r="F91" s="13">
        <v>-55800</v>
      </c>
      <c r="G91" s="13">
        <v>-34500</v>
      </c>
      <c r="H91" s="13">
        <v>-35900</v>
      </c>
      <c r="I91" s="13">
        <v>-45500</v>
      </c>
      <c r="J91" s="13">
        <v>-51300</v>
      </c>
      <c r="K91" s="13">
        <v>-56600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-76600</v>
      </c>
      <c r="E94" s="13">
        <v>-934600</v>
      </c>
      <c r="F94" s="13">
        <v>-54100</v>
      </c>
      <c r="G94" s="13">
        <v>-42000</v>
      </c>
      <c r="H94" s="13">
        <v>-57000</v>
      </c>
      <c r="I94" s="13">
        <v>-58300</v>
      </c>
      <c r="J94" s="13">
        <v>-41300</v>
      </c>
      <c r="K94" s="13">
        <v>-22300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</v>
      </c>
      <c r="E96" s="13">
        <v>-16500</v>
      </c>
      <c r="F96" s="13">
        <v>-16500</v>
      </c>
      <c r="G96" s="13">
        <v>-16600</v>
      </c>
      <c r="H96" s="13">
        <v>-16600</v>
      </c>
      <c r="I96" s="13">
        <v>-14600</v>
      </c>
      <c r="J96" s="13">
        <v>-14600</v>
      </c>
      <c r="K96" s="13">
        <v>-14800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-33500</v>
      </c>
      <c r="E100" s="13">
        <v>768200</v>
      </c>
      <c r="F100" s="13">
        <v>-54200</v>
      </c>
      <c r="G100" s="13">
        <v>-60000</v>
      </c>
      <c r="H100" s="13">
        <v>-30000</v>
      </c>
      <c r="I100" s="13">
        <v>-75600</v>
      </c>
      <c r="J100" s="13">
        <v>-54900</v>
      </c>
      <c r="K100" s="13">
        <v>-43200</v>
      </c>
    </row>
    <row r="101" spans="3:11" x14ac:dyDescent="0.2">
      <c r="C101" s="11" t="s">
        <v>19</v>
      </c>
      <c r="D101" s="13">
        <v>-1400</v>
      </c>
      <c r="E101" s="13">
        <v>-100</v>
      </c>
      <c r="F101" s="13">
        <v>-7800</v>
      </c>
      <c r="G101" s="13">
        <v>4300</v>
      </c>
      <c r="H101" s="13">
        <v>-2100</v>
      </c>
      <c r="I101" s="13">
        <v>4500</v>
      </c>
      <c r="J101" s="13">
        <v>1500</v>
      </c>
      <c r="K101" s="13">
        <v>3000</v>
      </c>
    </row>
    <row r="102" spans="3:11" x14ac:dyDescent="0.2">
      <c r="C102" s="11" t="s">
        <v>20</v>
      </c>
      <c r="D102" s="13">
        <v>-8500</v>
      </c>
      <c r="E102" s="13">
        <v>-133400</v>
      </c>
      <c r="F102" s="13">
        <v>151900</v>
      </c>
      <c r="G102" s="13">
        <v>-164800</v>
      </c>
      <c r="H102" s="13">
        <v>56400</v>
      </c>
      <c r="I102" s="13">
        <v>-46100</v>
      </c>
      <c r="J102" s="13">
        <v>163400</v>
      </c>
      <c r="K102" s="13">
        <v>-149100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100</v>
      </c>
      <c r="H17" s="13">
        <v>100</v>
      </c>
      <c r="I17" s="13">
        <v>300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-100</v>
      </c>
      <c r="H18" s="13">
        <v>-100</v>
      </c>
      <c r="I18" s="13">
        <v>-300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500</v>
      </c>
      <c r="G20" s="13">
        <v>200</v>
      </c>
      <c r="H20" s="13">
        <v>100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100</v>
      </c>
      <c r="G23" s="13">
        <v>100</v>
      </c>
      <c r="H23" s="13">
        <v>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100</v>
      </c>
      <c r="G26" s="13">
        <v>100</v>
      </c>
      <c r="H26" s="13">
        <v>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-300</v>
      </c>
      <c r="G27" s="13">
        <v>-100</v>
      </c>
      <c r="H27" s="13">
        <v>-100</v>
      </c>
      <c r="I27" s="13">
        <v>-200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-500</v>
      </c>
      <c r="G32" s="13">
        <v>-200</v>
      </c>
      <c r="H32" s="13">
        <v>-100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-300</v>
      </c>
      <c r="G33" s="13">
        <v>-100</v>
      </c>
      <c r="H33" s="13">
        <v>-100</v>
      </c>
      <c r="I33" s="13">
        <v>-200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-300</v>
      </c>
      <c r="G35" s="13">
        <v>-100</v>
      </c>
      <c r="H35" s="13">
        <v>-100</v>
      </c>
      <c r="I35" s="13">
        <v>-200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100</v>
      </c>
      <c r="H41" s="13">
        <v>200</v>
      </c>
      <c r="I41" s="13">
        <v>200</v>
      </c>
      <c r="J41" s="13">
        <v>600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200</v>
      </c>
      <c r="H46" s="13">
        <v>300</v>
      </c>
      <c r="I46" s="13">
        <v>400</v>
      </c>
      <c r="J46" s="13">
        <v>600</v>
      </c>
      <c r="K46" s="13">
        <v>100</v>
      </c>
    </row>
    <row r="47" spans="2:11" x14ac:dyDescent="0.2">
      <c r="C47" s="11" t="s">
        <v>55</v>
      </c>
      <c r="D47" s="13">
        <v>63300</v>
      </c>
      <c r="E47" s="13">
        <v>63000</v>
      </c>
      <c r="F47" s="13">
        <v>62700</v>
      </c>
      <c r="G47" s="13">
        <v>62400</v>
      </c>
      <c r="H47" s="13">
        <v>62200</v>
      </c>
      <c r="I47" s="13">
        <v>62100</v>
      </c>
      <c r="J47" s="13">
        <v>61900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63500</v>
      </c>
      <c r="E54" s="13">
        <v>63200</v>
      </c>
      <c r="F54" s="13">
        <v>63100</v>
      </c>
      <c r="G54" s="13">
        <v>62600</v>
      </c>
      <c r="H54" s="13">
        <v>62500</v>
      </c>
      <c r="I54" s="13">
        <v>62400</v>
      </c>
      <c r="J54" s="13">
        <v>62500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400</v>
      </c>
      <c r="G59" s="13">
        <v>0</v>
      </c>
      <c r="H59" s="13">
        <v>0</v>
      </c>
      <c r="I59" s="13">
        <v>0</v>
      </c>
      <c r="J59" s="13">
        <v>0</v>
      </c>
      <c r="K59" s="13">
        <v>300</v>
      </c>
    </row>
    <row r="60" spans="3:11" x14ac:dyDescent="0.2">
      <c r="C60" s="11" t="s">
        <v>68</v>
      </c>
      <c r="D60" s="13">
        <v>800</v>
      </c>
      <c r="E60" s="13">
        <v>500</v>
      </c>
      <c r="F60" s="13">
        <v>500</v>
      </c>
      <c r="G60" s="13">
        <v>100</v>
      </c>
      <c r="H60" s="13">
        <v>100</v>
      </c>
      <c r="I60" s="13">
        <v>100</v>
      </c>
      <c r="J60" s="13">
        <v>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500</v>
      </c>
      <c r="F66" s="13">
        <v>500</v>
      </c>
      <c r="G66" s="13">
        <v>100</v>
      </c>
      <c r="H66" s="13">
        <v>100</v>
      </c>
      <c r="I66" s="13">
        <v>100</v>
      </c>
      <c r="J66" s="13">
        <v>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</v>
      </c>
      <c r="E72" s="13">
        <v>200</v>
      </c>
      <c r="F72" s="13">
        <v>100</v>
      </c>
      <c r="G72" s="13">
        <v>0</v>
      </c>
      <c r="H72" s="13">
        <v>0</v>
      </c>
      <c r="I72" s="13">
        <v>-100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62700</v>
      </c>
      <c r="E76" s="13">
        <v>62700</v>
      </c>
      <c r="F76" s="13">
        <v>62600</v>
      </c>
      <c r="G76" s="13">
        <v>62500</v>
      </c>
      <c r="H76" s="13">
        <v>62400</v>
      </c>
      <c r="I76" s="13">
        <v>62400</v>
      </c>
      <c r="J76" s="13">
        <v>62400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-300</v>
      </c>
      <c r="G81" s="13">
        <v>-100</v>
      </c>
      <c r="H81" s="13">
        <v>-100</v>
      </c>
      <c r="I81" s="13">
        <v>-200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-100</v>
      </c>
      <c r="H89" s="13">
        <v>0</v>
      </c>
      <c r="I89" s="13">
        <v>-300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-61900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400</v>
      </c>
      <c r="G100" s="13">
        <v>0</v>
      </c>
      <c r="H100" s="13">
        <v>0</v>
      </c>
      <c r="I100" s="13">
        <v>0</v>
      </c>
      <c r="J100" s="13">
        <v>62200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100</v>
      </c>
      <c r="G102" s="13">
        <v>-100</v>
      </c>
      <c r="H102" s="13">
        <v>0</v>
      </c>
      <c r="I102" s="13">
        <v>-300</v>
      </c>
      <c r="J102" s="13">
        <v>300</v>
      </c>
      <c r="K102" s="13">
        <v>-200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339400</v>
      </c>
      <c r="E8" s="13">
        <v>366200</v>
      </c>
      <c r="F8" s="13">
        <v>421100</v>
      </c>
      <c r="G8" s="13">
        <v>391700</v>
      </c>
      <c r="H8" s="13">
        <v>368900</v>
      </c>
      <c r="I8" s="13">
        <v>416200</v>
      </c>
      <c r="J8" s="13">
        <v>305500</v>
      </c>
      <c r="K8" s="13">
        <v>448000</v>
      </c>
    </row>
    <row r="9" spans="1:11" x14ac:dyDescent="0.2">
      <c r="C9" s="11" t="s">
        <v>22</v>
      </c>
      <c r="D9" s="13">
        <v>316100</v>
      </c>
      <c r="E9" s="13">
        <v>356000</v>
      </c>
      <c r="F9" s="13">
        <v>403700</v>
      </c>
      <c r="G9" s="13">
        <v>375000</v>
      </c>
      <c r="H9" s="13">
        <v>360200</v>
      </c>
      <c r="I9" s="13">
        <v>401900</v>
      </c>
      <c r="J9" s="13">
        <v>288900</v>
      </c>
      <c r="K9" s="13">
        <v>396900</v>
      </c>
    </row>
    <row r="10" spans="1:11" x14ac:dyDescent="0.2">
      <c r="C10" s="11" t="s">
        <v>23</v>
      </c>
      <c r="D10" s="13">
        <v>23300</v>
      </c>
      <c r="E10" s="13">
        <v>10300</v>
      </c>
      <c r="F10" s="13">
        <v>17400</v>
      </c>
      <c r="G10" s="13">
        <v>16800</v>
      </c>
      <c r="H10" s="13">
        <v>8700</v>
      </c>
      <c r="I10" s="13">
        <v>14300</v>
      </c>
      <c r="J10" s="13">
        <v>16600</v>
      </c>
      <c r="K10" s="13">
        <v>51200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1200</v>
      </c>
      <c r="F12" s="13">
        <v>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51900</v>
      </c>
      <c r="F14" s="13">
        <v>51900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370700</v>
      </c>
      <c r="E17" s="13">
        <v>475800</v>
      </c>
      <c r="F17" s="13">
        <v>521100</v>
      </c>
      <c r="G17" s="13">
        <v>449200</v>
      </c>
      <c r="H17" s="13">
        <v>413600</v>
      </c>
      <c r="I17" s="13">
        <v>467100</v>
      </c>
      <c r="J17" s="13">
        <v>339300</v>
      </c>
      <c r="K17" s="13">
        <v>465300</v>
      </c>
    </row>
    <row r="18" spans="3:11" x14ac:dyDescent="0.2">
      <c r="C18" s="11" t="s">
        <v>30</v>
      </c>
      <c r="D18" s="13">
        <v>-31300</v>
      </c>
      <c r="E18" s="13">
        <v>-109600</v>
      </c>
      <c r="F18" s="13">
        <v>-100000</v>
      </c>
      <c r="G18" s="13">
        <v>-57500</v>
      </c>
      <c r="H18" s="13">
        <v>-44700</v>
      </c>
      <c r="I18" s="13">
        <v>-50900</v>
      </c>
      <c r="J18" s="13">
        <v>-33800</v>
      </c>
      <c r="K18" s="13">
        <v>-17300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551900</v>
      </c>
      <c r="E20" s="13">
        <v>394600</v>
      </c>
      <c r="F20" s="13">
        <v>414300</v>
      </c>
      <c r="G20" s="13">
        <v>325200</v>
      </c>
      <c r="H20" s="13">
        <v>304900</v>
      </c>
      <c r="I20" s="13">
        <v>279900</v>
      </c>
      <c r="J20" s="13">
        <v>320100</v>
      </c>
      <c r="K20" s="13">
        <v>290000</v>
      </c>
    </row>
    <row r="21" spans="3:11" x14ac:dyDescent="0.2">
      <c r="C21" s="11" t="s">
        <v>33</v>
      </c>
      <c r="D21" s="13">
        <v>542800</v>
      </c>
      <c r="E21" s="13">
        <v>277700</v>
      </c>
      <c r="F21" s="13">
        <v>338400</v>
      </c>
      <c r="G21" s="13" t="s">
        <v>92</v>
      </c>
      <c r="H21" s="13">
        <v>279300</v>
      </c>
      <c r="I21" s="13">
        <v>233300</v>
      </c>
      <c r="J21" s="13">
        <v>297400</v>
      </c>
      <c r="K21" s="13">
        <v>274300</v>
      </c>
    </row>
    <row r="22" spans="3:11" x14ac:dyDescent="0.2">
      <c r="C22" s="11" t="s">
        <v>34</v>
      </c>
      <c r="D22" s="13">
        <v>9900</v>
      </c>
      <c r="E22" s="13">
        <v>11100</v>
      </c>
      <c r="F22" s="13">
        <v>9300</v>
      </c>
      <c r="G22" s="13">
        <v>9300</v>
      </c>
      <c r="H22" s="13">
        <v>10500</v>
      </c>
      <c r="I22" s="13">
        <v>10700</v>
      </c>
      <c r="J22" s="13">
        <v>11100</v>
      </c>
      <c r="K22" s="13">
        <v>11800</v>
      </c>
    </row>
    <row r="23" spans="3:11" x14ac:dyDescent="0.2">
      <c r="C23" s="11" t="s">
        <v>35</v>
      </c>
      <c r="D23" s="13">
        <v>510700</v>
      </c>
      <c r="E23" s="13">
        <v>273800</v>
      </c>
      <c r="F23" s="13">
        <v>305000</v>
      </c>
      <c r="G23" s="13">
        <v>258500</v>
      </c>
      <c r="H23" s="13">
        <v>249700</v>
      </c>
      <c r="I23" s="13">
        <v>218200</v>
      </c>
      <c r="J23" s="13">
        <v>275200</v>
      </c>
      <c r="K23" s="13">
        <v>260900</v>
      </c>
    </row>
    <row r="24" spans="3:11" x14ac:dyDescent="0.2">
      <c r="C24" s="11" t="s">
        <v>36</v>
      </c>
      <c r="D24" s="13">
        <v>2500</v>
      </c>
      <c r="E24" s="13">
        <v>4400</v>
      </c>
      <c r="F24" s="13">
        <v>600</v>
      </c>
      <c r="G24" s="13">
        <v>4500</v>
      </c>
      <c r="H24" s="13">
        <v>800</v>
      </c>
      <c r="I24" s="13">
        <v>3700</v>
      </c>
      <c r="J24" s="13">
        <v>2900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508200</v>
      </c>
      <c r="E26" s="13">
        <v>269400</v>
      </c>
      <c r="F26" s="13">
        <v>304300</v>
      </c>
      <c r="G26" s="13">
        <v>253900</v>
      </c>
      <c r="H26" s="13">
        <v>249000</v>
      </c>
      <c r="I26" s="13">
        <v>214500</v>
      </c>
      <c r="J26" s="13">
        <v>272300</v>
      </c>
      <c r="K26" s="13">
        <v>255300</v>
      </c>
    </row>
    <row r="27" spans="3:11" x14ac:dyDescent="0.2">
      <c r="C27" s="11" t="s">
        <v>38</v>
      </c>
      <c r="D27" s="13">
        <v>529200</v>
      </c>
      <c r="E27" s="13">
        <v>306600</v>
      </c>
      <c r="F27" s="13">
        <v>342900</v>
      </c>
      <c r="G27" s="13">
        <v>279000</v>
      </c>
      <c r="H27" s="13">
        <v>267400</v>
      </c>
      <c r="I27" s="13">
        <v>235100</v>
      </c>
      <c r="J27" s="13">
        <v>283500</v>
      </c>
      <c r="K27" s="13">
        <v>263500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-551900</v>
      </c>
      <c r="E32" s="13">
        <v>-394600</v>
      </c>
      <c r="F32" s="13">
        <v>-414300</v>
      </c>
      <c r="G32" s="13">
        <v>-325200</v>
      </c>
      <c r="H32" s="13">
        <v>-304900</v>
      </c>
      <c r="I32" s="13">
        <v>-279900</v>
      </c>
      <c r="J32" s="13">
        <v>-320100</v>
      </c>
      <c r="K32" s="13">
        <v>-290000</v>
      </c>
    </row>
    <row r="33" spans="2:11" x14ac:dyDescent="0.2">
      <c r="C33" s="11" t="s">
        <v>44</v>
      </c>
      <c r="D33" s="13">
        <v>529200</v>
      </c>
      <c r="E33" s="13">
        <v>306600</v>
      </c>
      <c r="F33" s="13">
        <v>342900</v>
      </c>
      <c r="G33" s="13">
        <v>279000</v>
      </c>
      <c r="H33" s="13">
        <v>267400</v>
      </c>
      <c r="I33" s="13">
        <v>235100</v>
      </c>
      <c r="J33" s="13">
        <v>283500</v>
      </c>
      <c r="K33" s="13">
        <v>263500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529200</v>
      </c>
      <c r="E35" s="13">
        <v>306600</v>
      </c>
      <c r="F35" s="13">
        <v>342900</v>
      </c>
      <c r="G35" s="13">
        <v>279000</v>
      </c>
      <c r="H35" s="13">
        <v>267400</v>
      </c>
      <c r="I35" s="13">
        <v>235100</v>
      </c>
      <c r="J35" s="13">
        <v>283500</v>
      </c>
      <c r="K35" s="13">
        <v>263500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288100</v>
      </c>
      <c r="E41" s="13">
        <v>266300</v>
      </c>
      <c r="F41" s="13">
        <v>154300</v>
      </c>
      <c r="G41" s="13">
        <v>139600</v>
      </c>
      <c r="H41" s="13">
        <v>260200</v>
      </c>
      <c r="I41" s="13">
        <v>158900</v>
      </c>
      <c r="J41" s="13">
        <v>274800</v>
      </c>
      <c r="K41" s="13">
        <v>174900</v>
      </c>
    </row>
    <row r="42" spans="2:11" x14ac:dyDescent="0.2">
      <c r="C42" s="11" t="s">
        <v>50</v>
      </c>
      <c r="D42" s="13">
        <v>137500</v>
      </c>
      <c r="E42" s="13">
        <v>260800</v>
      </c>
      <c r="F42" s="13">
        <v>273900</v>
      </c>
      <c r="G42" s="13">
        <v>227400</v>
      </c>
      <c r="H42" s="13">
        <v>276300</v>
      </c>
      <c r="I42" s="13">
        <v>297000</v>
      </c>
      <c r="J42" s="13">
        <v>357800</v>
      </c>
      <c r="K42" s="13">
        <v>199900</v>
      </c>
    </row>
    <row r="43" spans="2:11" x14ac:dyDescent="0.2">
      <c r="C43" s="11" t="s">
        <v>51</v>
      </c>
      <c r="D43" s="13">
        <v>626500</v>
      </c>
      <c r="E43" s="13">
        <v>644900</v>
      </c>
      <c r="F43" s="13">
        <v>594200</v>
      </c>
      <c r="G43" s="13">
        <v>501600</v>
      </c>
      <c r="H43" s="13">
        <v>528200</v>
      </c>
      <c r="I43" s="13">
        <v>419700</v>
      </c>
      <c r="J43" s="13">
        <v>389000</v>
      </c>
      <c r="K43" s="13">
        <v>291400</v>
      </c>
    </row>
    <row r="44" spans="2:11" x14ac:dyDescent="0.2">
      <c r="C44" s="11" t="s">
        <v>52</v>
      </c>
      <c r="D44" s="13">
        <v>147800</v>
      </c>
      <c r="E44" s="13">
        <v>154900</v>
      </c>
      <c r="F44" s="13">
        <v>172200</v>
      </c>
      <c r="G44" s="13">
        <v>163900</v>
      </c>
      <c r="H44" s="13">
        <v>157200</v>
      </c>
      <c r="I44" s="13">
        <v>179700</v>
      </c>
      <c r="J44" s="13">
        <v>225000</v>
      </c>
      <c r="K44" s="13">
        <v>118200</v>
      </c>
    </row>
    <row r="45" spans="2:11" x14ac:dyDescent="0.2">
      <c r="C45" s="11" t="s">
        <v>53</v>
      </c>
      <c r="D45" s="13">
        <v>16500</v>
      </c>
      <c r="E45" s="13">
        <v>13600</v>
      </c>
      <c r="F45" s="13">
        <v>15700</v>
      </c>
      <c r="G45" s="13">
        <v>7800</v>
      </c>
      <c r="H45" s="13">
        <v>11000</v>
      </c>
      <c r="I45" s="13">
        <v>9500</v>
      </c>
      <c r="J45" s="13">
        <v>18200</v>
      </c>
      <c r="K45" s="13">
        <v>157100</v>
      </c>
    </row>
    <row r="46" spans="2:11" x14ac:dyDescent="0.2">
      <c r="C46" s="11" t="s">
        <v>54</v>
      </c>
      <c r="D46" s="13">
        <v>1216300</v>
      </c>
      <c r="E46" s="13">
        <v>1340400</v>
      </c>
      <c r="F46" s="13">
        <v>1210300</v>
      </c>
      <c r="G46" s="13">
        <v>1040300</v>
      </c>
      <c r="H46" s="13">
        <v>1233000</v>
      </c>
      <c r="I46" s="13">
        <v>1064800</v>
      </c>
      <c r="J46" s="13">
        <v>1264800</v>
      </c>
      <c r="K46" s="13">
        <v>941600</v>
      </c>
    </row>
    <row r="47" spans="2:11" x14ac:dyDescent="0.2">
      <c r="C47" s="11" t="s">
        <v>55</v>
      </c>
      <c r="D47" s="13">
        <v>4264800</v>
      </c>
      <c r="E47" s="13">
        <v>3682400</v>
      </c>
      <c r="F47" s="13">
        <v>3462800</v>
      </c>
      <c r="G47" s="13">
        <v>2930000</v>
      </c>
      <c r="H47" s="13">
        <v>2613500</v>
      </c>
      <c r="I47" s="13">
        <v>2334800</v>
      </c>
      <c r="J47" s="13">
        <v>1961000</v>
      </c>
      <c r="K47" s="13">
        <v>1899100</v>
      </c>
    </row>
    <row r="48" spans="2:11" x14ac:dyDescent="0.2">
      <c r="C48" s="11" t="s">
        <v>56</v>
      </c>
      <c r="D48" s="13">
        <v>382200</v>
      </c>
      <c r="E48" s="13">
        <v>381000</v>
      </c>
      <c r="F48" s="13">
        <v>358400</v>
      </c>
      <c r="G48" s="13">
        <v>333900</v>
      </c>
      <c r="H48" s="13">
        <v>314000</v>
      </c>
      <c r="I48" s="13">
        <v>303100</v>
      </c>
      <c r="J48" s="13">
        <v>294600</v>
      </c>
      <c r="K48" s="13">
        <v>290900</v>
      </c>
    </row>
    <row r="49" spans="3:11" x14ac:dyDescent="0.2">
      <c r="C49" s="11" t="s">
        <v>57</v>
      </c>
      <c r="D49" s="13">
        <v>95400</v>
      </c>
      <c r="E49" s="13">
        <v>103300</v>
      </c>
      <c r="F49" s="13">
        <v>137300</v>
      </c>
      <c r="G49" s="13">
        <v>198700</v>
      </c>
      <c r="H49" s="13">
        <v>205100</v>
      </c>
      <c r="I49" s="13">
        <v>211200</v>
      </c>
      <c r="J49" s="13">
        <v>165800</v>
      </c>
      <c r="K49" s="13">
        <v>147800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112500</v>
      </c>
      <c r="E52" s="13">
        <v>111100</v>
      </c>
      <c r="F52" s="13">
        <v>104200</v>
      </c>
      <c r="G52" s="13">
        <v>104200</v>
      </c>
      <c r="H52" s="13">
        <v>104000</v>
      </c>
      <c r="I52" s="13">
        <v>103900</v>
      </c>
      <c r="J52" s="13">
        <v>100600</v>
      </c>
      <c r="K52" s="13">
        <v>164800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6071300</v>
      </c>
      <c r="E54" s="13">
        <v>5618200</v>
      </c>
      <c r="F54" s="13">
        <v>5273000</v>
      </c>
      <c r="G54" s="13">
        <v>4607100</v>
      </c>
      <c r="H54" s="13">
        <v>4469600</v>
      </c>
      <c r="I54" s="13">
        <v>4017800</v>
      </c>
      <c r="J54" s="13">
        <v>3786800</v>
      </c>
      <c r="K54" s="13">
        <v>3444100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406700</v>
      </c>
      <c r="E57" s="13">
        <v>486600</v>
      </c>
      <c r="F57" s="13">
        <v>544200</v>
      </c>
      <c r="G57" s="13">
        <v>493300</v>
      </c>
      <c r="H57" s="13">
        <v>468100</v>
      </c>
      <c r="I57" s="13">
        <v>450900</v>
      </c>
      <c r="J57" s="13">
        <v>482200</v>
      </c>
      <c r="K57" s="13">
        <v>439800</v>
      </c>
    </row>
    <row r="58" spans="3:11" x14ac:dyDescent="0.2">
      <c r="C58" s="11" t="s">
        <v>66</v>
      </c>
      <c r="D58" s="13">
        <v>874300</v>
      </c>
      <c r="E58" s="13">
        <v>829700</v>
      </c>
      <c r="F58" s="13">
        <v>667300</v>
      </c>
      <c r="G58" s="13">
        <v>542400</v>
      </c>
      <c r="H58" s="13">
        <v>591800</v>
      </c>
      <c r="I58" s="13">
        <v>555400</v>
      </c>
      <c r="J58" s="13">
        <v>573100</v>
      </c>
      <c r="K58" s="13">
        <v>478300</v>
      </c>
    </row>
    <row r="59" spans="3:11" x14ac:dyDescent="0.2">
      <c r="C59" s="11" t="s">
        <v>67</v>
      </c>
      <c r="D59" s="13">
        <v>310900</v>
      </c>
      <c r="E59" s="13">
        <v>311000</v>
      </c>
      <c r="F59" s="13">
        <v>235600</v>
      </c>
      <c r="G59" s="13">
        <v>199400</v>
      </c>
      <c r="H59" s="13">
        <v>185500</v>
      </c>
      <c r="I59" s="13">
        <v>162000</v>
      </c>
      <c r="J59" s="13">
        <v>122700</v>
      </c>
      <c r="K59" s="13">
        <v>140600</v>
      </c>
    </row>
    <row r="60" spans="3:11" x14ac:dyDescent="0.2">
      <c r="C60" s="11" t="s">
        <v>68</v>
      </c>
      <c r="D60" s="13">
        <v>1591900</v>
      </c>
      <c r="E60" s="13">
        <v>1627300</v>
      </c>
      <c r="F60" s="13">
        <v>1447100</v>
      </c>
      <c r="G60" s="13">
        <v>1235200</v>
      </c>
      <c r="H60" s="13">
        <v>1245300</v>
      </c>
      <c r="I60" s="13">
        <v>1168300</v>
      </c>
      <c r="J60" s="13">
        <v>1178000</v>
      </c>
      <c r="K60" s="13">
        <v>1058800</v>
      </c>
    </row>
    <row r="61" spans="3:11" x14ac:dyDescent="0.2">
      <c r="C61" s="11" t="s">
        <v>69</v>
      </c>
      <c r="D61" s="13">
        <v>10400</v>
      </c>
      <c r="E61" s="13">
        <v>11900</v>
      </c>
      <c r="F61" s="13">
        <v>10400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16100</v>
      </c>
      <c r="E62" s="13">
        <v>16500</v>
      </c>
      <c r="F62" s="13">
        <v>16800</v>
      </c>
      <c r="G62" s="13">
        <v>18100</v>
      </c>
      <c r="H62" s="13">
        <v>19600</v>
      </c>
      <c r="I62" s="13">
        <v>20300</v>
      </c>
      <c r="J62" s="13">
        <v>17600</v>
      </c>
      <c r="K62" s="13">
        <v>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1696300</v>
      </c>
      <c r="E66" s="13">
        <v>1682000</v>
      </c>
      <c r="F66" s="13">
        <v>1268800</v>
      </c>
      <c r="G66" s="13">
        <v>1086200</v>
      </c>
      <c r="H66" s="13">
        <v>1123100</v>
      </c>
      <c r="I66" s="13">
        <v>1065100</v>
      </c>
      <c r="J66" s="13">
        <v>1092800</v>
      </c>
      <c r="K66" s="13">
        <v>931400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4256300</v>
      </c>
      <c r="E72" s="13">
        <v>3794600</v>
      </c>
      <c r="F72" s="13">
        <v>3558200</v>
      </c>
      <c r="G72" s="13">
        <v>3215500</v>
      </c>
      <c r="H72" s="13">
        <v>3007000</v>
      </c>
      <c r="I72" s="13">
        <v>2739900</v>
      </c>
      <c r="J72" s="13">
        <v>2572000</v>
      </c>
      <c r="K72" s="13">
        <v>2288400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4375000</v>
      </c>
      <c r="E76" s="13">
        <v>3936300</v>
      </c>
      <c r="F76" s="13">
        <v>4004200</v>
      </c>
      <c r="G76" s="13">
        <v>3520900</v>
      </c>
      <c r="H76" s="13">
        <v>3346500</v>
      </c>
      <c r="I76" s="13">
        <v>2952700</v>
      </c>
      <c r="J76" s="13">
        <v>2694000</v>
      </c>
      <c r="K76" s="13">
        <v>2512800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529200</v>
      </c>
      <c r="E81" s="13">
        <v>306600</v>
      </c>
      <c r="F81" s="13">
        <v>342900</v>
      </c>
      <c r="G81" s="13">
        <v>279000</v>
      </c>
      <c r="H81" s="13">
        <v>267400</v>
      </c>
      <c r="I81" s="13">
        <v>235100</v>
      </c>
      <c r="J81" s="13">
        <v>283500</v>
      </c>
      <c r="K81" s="13">
        <v>263500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-303600</v>
      </c>
      <c r="E89" s="13">
        <v>-310400</v>
      </c>
      <c r="F89" s="13">
        <v>-67600</v>
      </c>
      <c r="G89" s="13">
        <v>-79200</v>
      </c>
      <c r="H89" s="13">
        <v>-49100</v>
      </c>
      <c r="I89" s="13">
        <v>-107500</v>
      </c>
      <c r="J89" s="13">
        <v>-44000</v>
      </c>
      <c r="K89" s="13">
        <v>43700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204000</v>
      </c>
      <c r="E94" s="13">
        <v>238100</v>
      </c>
      <c r="F94" s="13">
        <v>-48400</v>
      </c>
      <c r="G94" s="13">
        <v>24600</v>
      </c>
      <c r="H94" s="13">
        <v>144600</v>
      </c>
      <c r="I94" s="13">
        <v>15900</v>
      </c>
      <c r="J94" s="13">
        <v>37600</v>
      </c>
      <c r="K94" s="13">
        <v>-90400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124400</v>
      </c>
      <c r="E100" s="13">
        <v>175600</v>
      </c>
      <c r="F100" s="13">
        <v>130700</v>
      </c>
      <c r="G100" s="13">
        <v>-52100</v>
      </c>
      <c r="H100" s="13">
        <v>5800</v>
      </c>
      <c r="I100" s="13">
        <v>-24200</v>
      </c>
      <c r="J100" s="13">
        <v>106300</v>
      </c>
      <c r="K100" s="13">
        <v>-139100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24800</v>
      </c>
      <c r="E102" s="13">
        <v>103300</v>
      </c>
      <c r="F102" s="13">
        <v>14700</v>
      </c>
      <c r="G102" s="13">
        <v>-120600</v>
      </c>
      <c r="H102" s="13">
        <v>101300</v>
      </c>
      <c r="I102" s="13">
        <v>-115800</v>
      </c>
      <c r="J102" s="13">
        <v>99900</v>
      </c>
      <c r="K102" s="13">
        <v>-185700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43190</v>
      </c>
      <c r="F7" s="12">
        <v>43008</v>
      </c>
      <c r="G7" s="12">
        <v>42825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>
        <v>16300</v>
      </c>
      <c r="E8" s="13">
        <v>18900</v>
      </c>
      <c r="F8" s="13">
        <v>20800</v>
      </c>
      <c r="G8" s="13">
        <v>20700</v>
      </c>
      <c r="H8" s="13">
        <v>21300</v>
      </c>
      <c r="I8" s="13">
        <v>10900</v>
      </c>
      <c r="J8" s="13">
        <v>12600</v>
      </c>
      <c r="K8" s="13">
        <v>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8200</v>
      </c>
      <c r="F17" s="13">
        <v>1300</v>
      </c>
      <c r="G17" s="13">
        <v>9800</v>
      </c>
      <c r="H17" s="13">
        <v>16200</v>
      </c>
      <c r="I17" s="13">
        <v>8500</v>
      </c>
      <c r="J17" s="13">
        <v>9300</v>
      </c>
      <c r="K17" s="13">
        <v>8200</v>
      </c>
    </row>
    <row r="18" spans="3:11" x14ac:dyDescent="0.2">
      <c r="C18" s="11" t="s">
        <v>30</v>
      </c>
      <c r="D18" s="13">
        <v>14700</v>
      </c>
      <c r="E18" s="13">
        <v>10700</v>
      </c>
      <c r="F18" s="13">
        <v>19500</v>
      </c>
      <c r="G18" s="13">
        <v>10900</v>
      </c>
      <c r="H18" s="13">
        <v>5100</v>
      </c>
      <c r="I18" s="13">
        <v>2400</v>
      </c>
      <c r="J18" s="13">
        <v>3300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5900</v>
      </c>
      <c r="F20" s="13">
        <v>-8300</v>
      </c>
      <c r="G20" s="13">
        <v>-7400</v>
      </c>
      <c r="H20" s="13">
        <v>-7100</v>
      </c>
      <c r="I20" s="13">
        <v>-3600</v>
      </c>
      <c r="J20" s="13">
        <v>-900</v>
      </c>
      <c r="K20" s="13">
        <v>-2700</v>
      </c>
    </row>
    <row r="21" spans="3:11" x14ac:dyDescent="0.2">
      <c r="C21" s="11" t="s">
        <v>33</v>
      </c>
      <c r="D21" s="13">
        <v>9700</v>
      </c>
      <c r="E21" s="13">
        <v>17700</v>
      </c>
      <c r="F21" s="13">
        <v>12100</v>
      </c>
      <c r="G21" s="13">
        <v>4300</v>
      </c>
      <c r="H21" s="13">
        <v>-1200</v>
      </c>
      <c r="I21" s="13">
        <v>-800</v>
      </c>
      <c r="J21" s="13">
        <v>2800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8700</v>
      </c>
      <c r="E23" s="13">
        <v>16600</v>
      </c>
      <c r="F23" s="13">
        <v>11200</v>
      </c>
      <c r="G23" s="13">
        <v>3500</v>
      </c>
      <c r="H23" s="13">
        <v>-2000</v>
      </c>
      <c r="I23" s="13">
        <v>-1200</v>
      </c>
      <c r="J23" s="13">
        <v>2400</v>
      </c>
      <c r="K23" s="13">
        <v>-3000</v>
      </c>
    </row>
    <row r="24" spans="3:11" x14ac:dyDescent="0.2">
      <c r="C24" s="11" t="s">
        <v>36</v>
      </c>
      <c r="D24" s="13">
        <v>1900</v>
      </c>
      <c r="E24" s="13">
        <v>5400</v>
      </c>
      <c r="F24" s="13">
        <v>1800</v>
      </c>
      <c r="G24" s="13">
        <v>2100</v>
      </c>
      <c r="H24" s="13">
        <v>1800</v>
      </c>
      <c r="I24" s="13">
        <v>800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11200</v>
      </c>
      <c r="F26" s="13">
        <v>9400</v>
      </c>
      <c r="G26" s="13">
        <v>1400</v>
      </c>
      <c r="H26" s="13">
        <v>-3800</v>
      </c>
      <c r="I26" s="13">
        <v>-2000</v>
      </c>
      <c r="J26" s="13">
        <v>1800</v>
      </c>
      <c r="K26" s="13">
        <v>-3700</v>
      </c>
    </row>
    <row r="27" spans="3:11" x14ac:dyDescent="0.2">
      <c r="C27" s="11" t="s">
        <v>38</v>
      </c>
      <c r="D27" s="13">
        <v>6800</v>
      </c>
      <c r="E27" s="13">
        <v>11200</v>
      </c>
      <c r="F27" s="13">
        <v>9400</v>
      </c>
      <c r="G27" s="13">
        <v>1400</v>
      </c>
      <c r="H27" s="13">
        <v>-3800</v>
      </c>
      <c r="I27" s="13">
        <v>-2000</v>
      </c>
      <c r="J27" s="13">
        <v>1800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-5900</v>
      </c>
      <c r="F32" s="13">
        <v>8300</v>
      </c>
      <c r="G32" s="13">
        <v>7400</v>
      </c>
      <c r="H32" s="13">
        <v>7100</v>
      </c>
      <c r="I32" s="13">
        <v>3600</v>
      </c>
      <c r="J32" s="13">
        <v>900</v>
      </c>
      <c r="K32" s="13">
        <v>2700</v>
      </c>
    </row>
    <row r="33" spans="2:11" x14ac:dyDescent="0.2">
      <c r="C33" s="11" t="s">
        <v>44</v>
      </c>
      <c r="D33" s="13">
        <v>6800</v>
      </c>
      <c r="E33" s="13">
        <v>11200</v>
      </c>
      <c r="F33" s="13">
        <v>9400</v>
      </c>
      <c r="G33" s="13">
        <v>1400</v>
      </c>
      <c r="H33" s="13">
        <v>-3800</v>
      </c>
      <c r="I33" s="13">
        <v>-2000</v>
      </c>
      <c r="J33" s="13">
        <v>1800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11200</v>
      </c>
      <c r="F35" s="13">
        <v>9400</v>
      </c>
      <c r="G35" s="13">
        <v>1400</v>
      </c>
      <c r="H35" s="13">
        <v>-3800</v>
      </c>
      <c r="I35" s="13">
        <v>-2000</v>
      </c>
      <c r="J35" s="13">
        <v>1800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43190</v>
      </c>
      <c r="F38" s="12">
        <v>43008</v>
      </c>
      <c r="G38" s="12">
        <v>42825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13200</v>
      </c>
      <c r="F41" s="13">
        <v>15100</v>
      </c>
      <c r="G41" s="13">
        <v>14600</v>
      </c>
      <c r="H41" s="13">
        <v>189900</v>
      </c>
      <c r="I41" s="13">
        <v>171200</v>
      </c>
      <c r="J41" s="13">
        <v>177000</v>
      </c>
      <c r="K41" s="13">
        <v>173800</v>
      </c>
    </row>
    <row r="42" spans="2:11" x14ac:dyDescent="0.2">
      <c r="C42" s="11" t="s">
        <v>50</v>
      </c>
      <c r="D42" s="13">
        <v>111800</v>
      </c>
      <c r="E42" s="13">
        <v>157600</v>
      </c>
      <c r="F42" s="13">
        <v>131200</v>
      </c>
      <c r="G42" s="13">
        <v>170000</v>
      </c>
      <c r="H42" s="13">
        <v>35000</v>
      </c>
      <c r="I42" s="13">
        <v>51300</v>
      </c>
      <c r="J42" s="13">
        <v>40200</v>
      </c>
      <c r="K42" s="13">
        <v>25600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19700</v>
      </c>
      <c r="E48" s="13">
        <v>20200</v>
      </c>
      <c r="F48" s="13">
        <v>20500</v>
      </c>
      <c r="G48" s="13">
        <v>18600</v>
      </c>
      <c r="H48" s="13">
        <v>15800</v>
      </c>
      <c r="I48" s="13">
        <v>16000</v>
      </c>
      <c r="J48" s="13">
        <v>16300</v>
      </c>
      <c r="K48" s="13">
        <v>16300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522300</v>
      </c>
      <c r="E54" s="13">
        <v>530500</v>
      </c>
      <c r="F54" s="13">
        <v>505400</v>
      </c>
      <c r="G54" s="13">
        <v>529100</v>
      </c>
      <c r="H54" s="13">
        <v>599900</v>
      </c>
      <c r="I54" s="13">
        <v>560600</v>
      </c>
      <c r="J54" s="13">
        <v>551900</v>
      </c>
      <c r="K54" s="13">
        <v>550000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2900</v>
      </c>
      <c r="G57" s="13">
        <v>3400</v>
      </c>
      <c r="H57" s="13">
        <v>3900</v>
      </c>
      <c r="I57" s="13">
        <v>3400</v>
      </c>
      <c r="J57" s="13">
        <v>3800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440000</v>
      </c>
      <c r="E66" s="13">
        <v>455000</v>
      </c>
      <c r="F66" s="13">
        <v>440800</v>
      </c>
      <c r="G66" s="13">
        <v>473900</v>
      </c>
      <c r="H66" s="13">
        <v>545700</v>
      </c>
      <c r="I66" s="13">
        <v>504600</v>
      </c>
      <c r="J66" s="13">
        <v>494200</v>
      </c>
      <c r="K66" s="13">
        <v>494200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50700</v>
      </c>
      <c r="E72" s="13">
        <v>43900</v>
      </c>
      <c r="F72" s="13">
        <v>32900</v>
      </c>
      <c r="G72" s="13" t="s">
        <v>92</v>
      </c>
      <c r="H72" s="13" t="s">
        <v>92</v>
      </c>
      <c r="I72" s="13" t="s">
        <v>92</v>
      </c>
      <c r="J72" s="13">
        <v>26000</v>
      </c>
      <c r="K72" s="13">
        <v>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82300</v>
      </c>
      <c r="E76" s="13">
        <v>75500</v>
      </c>
      <c r="F76" s="13">
        <v>64600</v>
      </c>
      <c r="G76" s="13">
        <v>55200</v>
      </c>
      <c r="H76" s="13">
        <v>54200</v>
      </c>
      <c r="I76" s="13">
        <v>56000</v>
      </c>
      <c r="J76" s="13">
        <v>57700</v>
      </c>
      <c r="K76" s="13">
        <v>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43190</v>
      </c>
      <c r="F80" s="12">
        <v>43008</v>
      </c>
      <c r="G80" s="12">
        <v>42825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6800</v>
      </c>
      <c r="E81" s="13">
        <v>11200</v>
      </c>
      <c r="F81" s="13">
        <v>9400</v>
      </c>
      <c r="G81" s="13">
        <v>1400</v>
      </c>
      <c r="H81" s="13">
        <v>-3800</v>
      </c>
      <c r="I81" s="13">
        <v>-2000</v>
      </c>
      <c r="J81" s="13">
        <v>1800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900</v>
      </c>
      <c r="G83" s="13">
        <v>800</v>
      </c>
      <c r="H83" s="13">
        <v>800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7100</v>
      </c>
      <c r="F89" s="13">
        <v>7000</v>
      </c>
      <c r="G89" s="13">
        <v>20500</v>
      </c>
      <c r="H89" s="13">
        <v>1400</v>
      </c>
      <c r="I89" s="13">
        <v>9600</v>
      </c>
      <c r="J89" s="13">
        <v>-2800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-2800</v>
      </c>
      <c r="G91" s="13">
        <v>-3600</v>
      </c>
      <c r="H91" s="13">
        <v>-300</v>
      </c>
      <c r="I91" s="13">
        <v>-100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-41100</v>
      </c>
      <c r="E94" s="13">
        <v>-10500</v>
      </c>
      <c r="F94" s="13">
        <v>-15500</v>
      </c>
      <c r="G94" s="13">
        <v>500</v>
      </c>
      <c r="H94" s="13">
        <v>-37500</v>
      </c>
      <c r="I94" s="13">
        <v>-27000</v>
      </c>
      <c r="J94" s="13">
        <v>7200</v>
      </c>
      <c r="K94" s="13">
        <v>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13500</v>
      </c>
      <c r="F100" s="13">
        <v>-32300</v>
      </c>
      <c r="G100" s="13">
        <v>-71100</v>
      </c>
      <c r="H100" s="13">
        <v>49000</v>
      </c>
      <c r="I100" s="13">
        <v>11600</v>
      </c>
      <c r="J100" s="13">
        <v>-1100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-44300</v>
      </c>
      <c r="E102" s="13">
        <v>10100</v>
      </c>
      <c r="F102" s="13">
        <v>-40800</v>
      </c>
      <c r="G102" s="13">
        <v>-50100</v>
      </c>
      <c r="H102" s="13">
        <v>12900</v>
      </c>
      <c r="I102" s="13">
        <v>-5800</v>
      </c>
      <c r="J102" s="13">
        <v>3300</v>
      </c>
      <c r="K102" s="13">
        <v>5000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30500</v>
      </c>
      <c r="E8" s="13">
        <v>28000</v>
      </c>
      <c r="F8" s="13">
        <v>25700</v>
      </c>
      <c r="G8" s="13">
        <v>20900</v>
      </c>
      <c r="H8" s="13">
        <v>20600</v>
      </c>
      <c r="I8" s="13">
        <v>19400</v>
      </c>
      <c r="J8" s="13">
        <v>19100</v>
      </c>
      <c r="K8" s="13">
        <v>18500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8800</v>
      </c>
      <c r="F17" s="13">
        <v>7800</v>
      </c>
      <c r="G17" s="13">
        <v>5800</v>
      </c>
      <c r="H17" s="13">
        <v>4300</v>
      </c>
      <c r="I17" s="13">
        <v>4300</v>
      </c>
      <c r="J17" s="13">
        <v>4800</v>
      </c>
      <c r="K17" s="13">
        <v>4300</v>
      </c>
    </row>
    <row r="18" spans="3:11" x14ac:dyDescent="0.2">
      <c r="C18" s="11" t="s">
        <v>30</v>
      </c>
      <c r="D18" s="13">
        <v>20400</v>
      </c>
      <c r="E18" s="13">
        <v>19200</v>
      </c>
      <c r="F18" s="13">
        <v>17900</v>
      </c>
      <c r="G18" s="13">
        <v>15100</v>
      </c>
      <c r="H18" s="13">
        <v>16300</v>
      </c>
      <c r="I18" s="13">
        <v>15100</v>
      </c>
      <c r="J18" s="13">
        <v>14300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-12600</v>
      </c>
      <c r="F20" s="13">
        <v>-14400</v>
      </c>
      <c r="G20" s="13">
        <v>-8600</v>
      </c>
      <c r="H20" s="13">
        <v>-10500</v>
      </c>
      <c r="I20" s="13">
        <v>-9700</v>
      </c>
      <c r="J20" s="13">
        <v>-10200</v>
      </c>
      <c r="K20" s="13">
        <v>-9300</v>
      </c>
    </row>
    <row r="21" spans="3:11" x14ac:dyDescent="0.2">
      <c r="C21" s="11" t="s">
        <v>33</v>
      </c>
      <c r="D21" s="13">
        <v>8400</v>
      </c>
      <c r="E21" s="13">
        <v>7400</v>
      </c>
      <c r="F21" s="13">
        <v>4200</v>
      </c>
      <c r="G21" s="13">
        <v>7100</v>
      </c>
      <c r="H21" s="13">
        <v>6400</v>
      </c>
      <c r="I21" s="13">
        <v>6000</v>
      </c>
      <c r="J21" s="13">
        <v>4800</v>
      </c>
      <c r="K21" s="13">
        <v>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7600</v>
      </c>
      <c r="E23" s="13">
        <v>6600</v>
      </c>
      <c r="F23" s="13">
        <v>3500</v>
      </c>
      <c r="G23" s="13">
        <v>6500</v>
      </c>
      <c r="H23" s="13">
        <v>5800</v>
      </c>
      <c r="I23" s="13">
        <v>5400</v>
      </c>
      <c r="J23" s="13">
        <v>4200</v>
      </c>
      <c r="K23" s="13">
        <v>4900</v>
      </c>
    </row>
    <row r="24" spans="3:11" x14ac:dyDescent="0.2">
      <c r="C24" s="11" t="s">
        <v>36</v>
      </c>
      <c r="D24" s="13">
        <v>2400</v>
      </c>
      <c r="E24" s="13">
        <v>2000</v>
      </c>
      <c r="F24" s="13">
        <v>1200</v>
      </c>
      <c r="G24" s="13">
        <v>1800</v>
      </c>
      <c r="H24" s="13">
        <v>2300</v>
      </c>
      <c r="I24" s="13">
        <v>2200</v>
      </c>
      <c r="J24" s="13">
        <v>1600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4600</v>
      </c>
      <c r="F26" s="13">
        <v>2300</v>
      </c>
      <c r="G26" s="13">
        <v>4600</v>
      </c>
      <c r="H26" s="13">
        <v>3500</v>
      </c>
      <c r="I26" s="13">
        <v>3200</v>
      </c>
      <c r="J26" s="13">
        <v>2500</v>
      </c>
      <c r="K26" s="13">
        <v>2900</v>
      </c>
    </row>
    <row r="27" spans="3:11" x14ac:dyDescent="0.2">
      <c r="C27" s="11" t="s">
        <v>38</v>
      </c>
      <c r="D27" s="13">
        <v>5000</v>
      </c>
      <c r="E27" s="13">
        <v>4300</v>
      </c>
      <c r="F27" s="13">
        <v>2100</v>
      </c>
      <c r="G27" s="13">
        <v>4500</v>
      </c>
      <c r="H27" s="13">
        <v>3400</v>
      </c>
      <c r="I27" s="13">
        <v>3100</v>
      </c>
      <c r="J27" s="13">
        <v>2300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-2200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12700</v>
      </c>
      <c r="E32" s="13">
        <v>12600</v>
      </c>
      <c r="F32" s="13">
        <v>14400</v>
      </c>
      <c r="G32" s="13">
        <v>8600</v>
      </c>
      <c r="H32" s="13">
        <v>10500</v>
      </c>
      <c r="I32" s="13">
        <v>9700</v>
      </c>
      <c r="J32" s="13">
        <v>10200</v>
      </c>
      <c r="K32" s="13">
        <v>9300</v>
      </c>
    </row>
    <row r="33" spans="2:11" x14ac:dyDescent="0.2">
      <c r="C33" s="11" t="s">
        <v>44</v>
      </c>
      <c r="D33" s="13">
        <v>5000</v>
      </c>
      <c r="E33" s="13">
        <v>4300</v>
      </c>
      <c r="F33" s="13">
        <v>2100</v>
      </c>
      <c r="G33" s="13">
        <v>4500</v>
      </c>
      <c r="H33" s="13">
        <v>1200</v>
      </c>
      <c r="I33" s="13">
        <v>3100</v>
      </c>
      <c r="J33" s="13">
        <v>2300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4300</v>
      </c>
      <c r="F35" s="13">
        <v>2100</v>
      </c>
      <c r="G35" s="13">
        <v>4500</v>
      </c>
      <c r="H35" s="13">
        <v>1200</v>
      </c>
      <c r="I35" s="13">
        <v>3100</v>
      </c>
      <c r="J35" s="13">
        <v>2300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32500</v>
      </c>
      <c r="F41" s="13">
        <v>23100</v>
      </c>
      <c r="G41" s="13">
        <v>13300</v>
      </c>
      <c r="H41" s="13">
        <v>16500</v>
      </c>
      <c r="I41" s="13">
        <v>15000</v>
      </c>
      <c r="J41" s="13">
        <v>16000</v>
      </c>
      <c r="K41" s="13">
        <v>15300</v>
      </c>
    </row>
    <row r="42" spans="2:11" x14ac:dyDescent="0.2">
      <c r="C42" s="11" t="s">
        <v>50</v>
      </c>
      <c r="D42" s="13">
        <v>190400</v>
      </c>
      <c r="E42" s="13">
        <v>190000</v>
      </c>
      <c r="F42" s="13">
        <v>175000</v>
      </c>
      <c r="G42" s="13">
        <v>135900</v>
      </c>
      <c r="H42" s="13">
        <v>119000</v>
      </c>
      <c r="I42" s="13">
        <v>91700</v>
      </c>
      <c r="J42" s="13">
        <v>70000</v>
      </c>
      <c r="K42" s="13">
        <v>109100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7700</v>
      </c>
      <c r="E47" s="13">
        <v>8100</v>
      </c>
      <c r="F47" s="13">
        <v>8100</v>
      </c>
      <c r="G47" s="13">
        <v>8200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20300</v>
      </c>
      <c r="E48" s="13">
        <v>20400</v>
      </c>
      <c r="F48" s="13">
        <v>21100</v>
      </c>
      <c r="G48" s="13">
        <v>18300</v>
      </c>
      <c r="H48" s="13">
        <v>18800</v>
      </c>
      <c r="I48" s="13">
        <v>19300</v>
      </c>
      <c r="J48" s="13">
        <v>19700</v>
      </c>
      <c r="K48" s="13">
        <v>20300</v>
      </c>
    </row>
    <row r="49" spans="3:11" x14ac:dyDescent="0.2">
      <c r="C49" s="11" t="s">
        <v>57</v>
      </c>
      <c r="D49" s="13">
        <v>5600</v>
      </c>
      <c r="E49" s="13">
        <v>5200</v>
      </c>
      <c r="F49" s="13">
        <v>5300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11600</v>
      </c>
      <c r="F52" s="13">
        <v>11500</v>
      </c>
      <c r="G52" s="13">
        <v>6100</v>
      </c>
      <c r="H52" s="13">
        <v>5100</v>
      </c>
      <c r="I52" s="13">
        <v>6500</v>
      </c>
      <c r="J52" s="13">
        <v>8400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2674700</v>
      </c>
      <c r="E54" s="13">
        <v>2637900</v>
      </c>
      <c r="F54" s="13">
        <v>2516600</v>
      </c>
      <c r="G54" s="13">
        <v>2082300</v>
      </c>
      <c r="H54" s="13">
        <v>1942800</v>
      </c>
      <c r="I54" s="13">
        <v>1871700</v>
      </c>
      <c r="J54" s="13">
        <v>1815800</v>
      </c>
      <c r="K54" s="13">
        <v>1805300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36600</v>
      </c>
      <c r="E61" s="13">
        <v>36500</v>
      </c>
      <c r="F61" s="13">
        <v>4100</v>
      </c>
      <c r="G61" s="13">
        <v>4100</v>
      </c>
      <c r="H61" s="13">
        <v>4100</v>
      </c>
      <c r="I61" s="13">
        <v>4100</v>
      </c>
      <c r="J61" s="13">
        <v>4100</v>
      </c>
      <c r="K61" s="13">
        <v>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2474500</v>
      </c>
      <c r="E66" s="13">
        <v>2442100</v>
      </c>
      <c r="F66" s="13">
        <v>2322500</v>
      </c>
      <c r="G66" s="13">
        <v>1904900</v>
      </c>
      <c r="H66" s="13">
        <v>1766400</v>
      </c>
      <c r="I66" s="13">
        <v>1694200</v>
      </c>
      <c r="J66" s="13">
        <v>1683100</v>
      </c>
      <c r="K66" s="13">
        <v>1678300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38400</v>
      </c>
      <c r="E72" s="13">
        <v>35700</v>
      </c>
      <c r="F72" s="13">
        <v>33600</v>
      </c>
      <c r="G72" s="13">
        <v>33700</v>
      </c>
      <c r="H72" s="13">
        <v>31200</v>
      </c>
      <c r="I72" s="13">
        <v>31600</v>
      </c>
      <c r="J72" s="13">
        <v>30100</v>
      </c>
      <c r="K72" s="13">
        <v>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200200</v>
      </c>
      <c r="E76" s="13">
        <v>195800</v>
      </c>
      <c r="F76" s="13">
        <v>194100</v>
      </c>
      <c r="G76" s="13">
        <v>177400</v>
      </c>
      <c r="H76" s="13">
        <v>176500</v>
      </c>
      <c r="I76" s="13">
        <v>177600</v>
      </c>
      <c r="J76" s="13">
        <v>132800</v>
      </c>
      <c r="K76" s="13">
        <v>127000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5000</v>
      </c>
      <c r="E81" s="13">
        <v>4300</v>
      </c>
      <c r="F81" s="13">
        <v>2100</v>
      </c>
      <c r="G81" s="13">
        <v>4500</v>
      </c>
      <c r="H81" s="13">
        <v>1200</v>
      </c>
      <c r="I81" s="13">
        <v>3100</v>
      </c>
      <c r="J81" s="13">
        <v>2300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600</v>
      </c>
      <c r="H83" s="13">
        <v>600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26500</v>
      </c>
      <c r="E89" s="13">
        <v>4900</v>
      </c>
      <c r="F89" s="13">
        <v>-500</v>
      </c>
      <c r="G89" s="13">
        <v>9100</v>
      </c>
      <c r="H89" s="13">
        <v>5700</v>
      </c>
      <c r="I89" s="13">
        <v>700</v>
      </c>
      <c r="J89" s="13">
        <v>5000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-600</v>
      </c>
      <c r="G91" s="13">
        <v>-100</v>
      </c>
      <c r="H91" s="13">
        <v>-100</v>
      </c>
      <c r="I91" s="13">
        <v>-200</v>
      </c>
      <c r="J91" s="13">
        <v>-100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-69800</v>
      </c>
      <c r="E94" s="13">
        <v>-96200</v>
      </c>
      <c r="F94" s="13">
        <v>-169200</v>
      </c>
      <c r="G94" s="13">
        <v>-130900</v>
      </c>
      <c r="H94" s="13">
        <v>-48800</v>
      </c>
      <c r="I94" s="13">
        <v>-33000</v>
      </c>
      <c r="J94" s="13">
        <v>-48200</v>
      </c>
      <c r="K94" s="13">
        <v>-52900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-2000</v>
      </c>
      <c r="H96" s="13">
        <v>-2000</v>
      </c>
      <c r="I96" s="13">
        <v>-1500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31900</v>
      </c>
      <c r="E100" s="13">
        <v>117600</v>
      </c>
      <c r="F100" s="13">
        <v>212800</v>
      </c>
      <c r="G100" s="13">
        <v>134900</v>
      </c>
      <c r="H100" s="13">
        <v>68100</v>
      </c>
      <c r="I100" s="13">
        <v>55100</v>
      </c>
      <c r="J100" s="13">
        <v>4100</v>
      </c>
      <c r="K100" s="13">
        <v>93800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-11400</v>
      </c>
      <c r="E102" s="13">
        <v>26300</v>
      </c>
      <c r="F102" s="13">
        <v>43100</v>
      </c>
      <c r="G102" s="13">
        <v>13100</v>
      </c>
      <c r="H102" s="13">
        <v>26600</v>
      </c>
      <c r="I102" s="13">
        <v>22600</v>
      </c>
      <c r="J102" s="13">
        <v>-39400</v>
      </c>
      <c r="K102" s="13">
        <v>49400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1065800</v>
      </c>
      <c r="E8" s="13">
        <v>1338500</v>
      </c>
      <c r="F8" s="13">
        <v>1408100</v>
      </c>
      <c r="G8" s="13">
        <v>1182800</v>
      </c>
      <c r="H8" s="13">
        <v>1092000</v>
      </c>
      <c r="I8" s="13">
        <v>1226600</v>
      </c>
      <c r="J8" s="13">
        <v>1138900</v>
      </c>
      <c r="K8" s="13">
        <v>974400</v>
      </c>
    </row>
    <row r="9" spans="1:11" x14ac:dyDescent="0.2">
      <c r="C9" s="11" t="s">
        <v>22</v>
      </c>
      <c r="D9" s="13">
        <v>940900</v>
      </c>
      <c r="E9" s="13">
        <v>1163000</v>
      </c>
      <c r="F9" s="13">
        <v>1193900</v>
      </c>
      <c r="G9" s="13">
        <v>1009800</v>
      </c>
      <c r="H9" s="13">
        <v>946900</v>
      </c>
      <c r="I9" s="13">
        <v>1045700</v>
      </c>
      <c r="J9" s="13">
        <v>980200</v>
      </c>
      <c r="K9" s="13">
        <v>846800</v>
      </c>
    </row>
    <row r="10" spans="1:11" x14ac:dyDescent="0.2">
      <c r="C10" s="11" t="s">
        <v>23</v>
      </c>
      <c r="D10" s="13">
        <v>124900</v>
      </c>
      <c r="E10" s="13">
        <v>175500</v>
      </c>
      <c r="F10" s="13">
        <v>214200</v>
      </c>
      <c r="G10" s="13">
        <v>173000</v>
      </c>
      <c r="H10" s="13">
        <v>145100</v>
      </c>
      <c r="I10" s="13">
        <v>180900</v>
      </c>
      <c r="J10" s="13">
        <v>158700</v>
      </c>
      <c r="K10" s="13">
        <v>127600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76500</v>
      </c>
      <c r="E15" s="13">
        <v>23900</v>
      </c>
      <c r="F15" s="13">
        <v>24300</v>
      </c>
      <c r="G15" s="13">
        <v>22100</v>
      </c>
      <c r="H15" s="13">
        <v>21700</v>
      </c>
      <c r="I15" s="13">
        <v>19700</v>
      </c>
      <c r="J15" s="13">
        <v>19600</v>
      </c>
      <c r="K15" s="13">
        <v>19300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1150100</v>
      </c>
      <c r="E17" s="13">
        <v>1308100</v>
      </c>
      <c r="F17" s="13">
        <v>1334100</v>
      </c>
      <c r="G17" s="13">
        <v>1131000</v>
      </c>
      <c r="H17" s="13">
        <v>1070300</v>
      </c>
      <c r="I17" s="13">
        <v>1170500</v>
      </c>
      <c r="J17" s="13">
        <v>1096400</v>
      </c>
      <c r="K17" s="13">
        <v>953300</v>
      </c>
    </row>
    <row r="18" spans="3:11" x14ac:dyDescent="0.2">
      <c r="C18" s="11" t="s">
        <v>30</v>
      </c>
      <c r="D18" s="13">
        <v>-84300</v>
      </c>
      <c r="E18" s="13">
        <v>30400</v>
      </c>
      <c r="F18" s="13">
        <v>74000</v>
      </c>
      <c r="G18" s="13">
        <v>51800</v>
      </c>
      <c r="H18" s="13">
        <v>21700</v>
      </c>
      <c r="I18" s="13">
        <v>56100</v>
      </c>
      <c r="J18" s="13">
        <v>42500</v>
      </c>
      <c r="K18" s="13">
        <v>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-10800</v>
      </c>
      <c r="F20" s="13">
        <v>-11800</v>
      </c>
      <c r="G20" s="13">
        <v>1400</v>
      </c>
      <c r="H20" s="13">
        <v>1800</v>
      </c>
      <c r="I20" s="13">
        <v>200</v>
      </c>
      <c r="J20" s="13">
        <v>-700</v>
      </c>
      <c r="K20" s="13">
        <v>400</v>
      </c>
    </row>
    <row r="21" spans="3:11" x14ac:dyDescent="0.2">
      <c r="C21" s="11" t="s">
        <v>33</v>
      </c>
      <c r="D21" s="13">
        <v>-9700</v>
      </c>
      <c r="E21" s="13">
        <v>44000</v>
      </c>
      <c r="F21" s="13">
        <v>87100</v>
      </c>
      <c r="G21" s="13">
        <v>75800</v>
      </c>
      <c r="H21" s="13">
        <v>45700</v>
      </c>
      <c r="I21" s="13">
        <v>76400</v>
      </c>
      <c r="J21" s="13">
        <v>61900</v>
      </c>
      <c r="K21" s="13">
        <v>41300</v>
      </c>
    </row>
    <row r="22" spans="3:11" x14ac:dyDescent="0.2">
      <c r="C22" s="11" t="s">
        <v>34</v>
      </c>
      <c r="D22" s="13">
        <v>6700</v>
      </c>
      <c r="E22" s="13">
        <v>6600</v>
      </c>
      <c r="F22" s="13">
        <v>6600</v>
      </c>
      <c r="G22" s="13">
        <v>6400</v>
      </c>
      <c r="H22" s="13">
        <v>6200</v>
      </c>
      <c r="I22" s="13">
        <v>6300</v>
      </c>
      <c r="J22" s="13">
        <v>6500</v>
      </c>
      <c r="K22" s="13">
        <v>6400</v>
      </c>
    </row>
    <row r="23" spans="3:11" x14ac:dyDescent="0.2">
      <c r="C23" s="11" t="s">
        <v>35</v>
      </c>
      <c r="D23" s="13">
        <v>-93400</v>
      </c>
      <c r="E23" s="13">
        <v>13000</v>
      </c>
      <c r="F23" s="13">
        <v>55700</v>
      </c>
      <c r="G23" s="13">
        <v>46800</v>
      </c>
      <c r="H23" s="13">
        <v>17300</v>
      </c>
      <c r="I23" s="13">
        <v>49900</v>
      </c>
      <c r="J23" s="13">
        <v>35300</v>
      </c>
      <c r="K23" s="13">
        <v>15100</v>
      </c>
    </row>
    <row r="24" spans="3:11" x14ac:dyDescent="0.2">
      <c r="C24" s="11" t="s">
        <v>36</v>
      </c>
      <c r="D24" s="13">
        <v>-17400</v>
      </c>
      <c r="E24" s="13">
        <v>-800</v>
      </c>
      <c r="F24" s="13">
        <v>13800</v>
      </c>
      <c r="G24" s="13">
        <v>9800</v>
      </c>
      <c r="H24" s="13">
        <v>6300</v>
      </c>
      <c r="I24" s="13">
        <v>18300</v>
      </c>
      <c r="J24" s="13">
        <v>13100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-76100</v>
      </c>
      <c r="E26" s="13">
        <v>13800</v>
      </c>
      <c r="F26" s="13">
        <v>41800</v>
      </c>
      <c r="G26" s="13">
        <v>37100</v>
      </c>
      <c r="H26" s="13">
        <v>11000</v>
      </c>
      <c r="I26" s="13">
        <v>31700</v>
      </c>
      <c r="J26" s="13">
        <v>22200</v>
      </c>
      <c r="K26" s="13">
        <v>10000</v>
      </c>
    </row>
    <row r="27" spans="3:11" x14ac:dyDescent="0.2">
      <c r="C27" s="11" t="s">
        <v>38</v>
      </c>
      <c r="D27" s="13">
        <v>-76100</v>
      </c>
      <c r="E27" s="13">
        <v>13800</v>
      </c>
      <c r="F27" s="13">
        <v>41800</v>
      </c>
      <c r="G27" s="13">
        <v>37100</v>
      </c>
      <c r="H27" s="13">
        <v>11000</v>
      </c>
      <c r="I27" s="13">
        <v>31700</v>
      </c>
      <c r="J27" s="13">
        <v>22200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3800</v>
      </c>
      <c r="E29" s="13" t="s">
        <v>92</v>
      </c>
      <c r="F29" s="13" t="s">
        <v>92</v>
      </c>
      <c r="G29" s="13" t="s">
        <v>92</v>
      </c>
      <c r="H29" s="13">
        <v>8100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10800</v>
      </c>
      <c r="F32" s="13">
        <v>11800</v>
      </c>
      <c r="G32" s="13">
        <v>-1400</v>
      </c>
      <c r="H32" s="13">
        <v>-1800</v>
      </c>
      <c r="I32" s="13">
        <v>-200</v>
      </c>
      <c r="J32" s="13">
        <v>700</v>
      </c>
      <c r="K32" s="13">
        <v>-400</v>
      </c>
    </row>
    <row r="33" spans="2:11" x14ac:dyDescent="0.2">
      <c r="C33" s="11" t="s">
        <v>44</v>
      </c>
      <c r="D33" s="13">
        <v>-72200</v>
      </c>
      <c r="E33" s="13">
        <v>13800</v>
      </c>
      <c r="F33" s="13">
        <v>41800</v>
      </c>
      <c r="G33" s="13">
        <v>37100</v>
      </c>
      <c r="H33" s="13">
        <v>19100</v>
      </c>
      <c r="I33" s="13">
        <v>31700</v>
      </c>
      <c r="J33" s="13">
        <v>22200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-72200</v>
      </c>
      <c r="E35" s="13">
        <v>13800</v>
      </c>
      <c r="F35" s="13">
        <v>41800</v>
      </c>
      <c r="G35" s="13">
        <v>37100</v>
      </c>
      <c r="H35" s="13">
        <v>19100</v>
      </c>
      <c r="I35" s="13">
        <v>31700</v>
      </c>
      <c r="J35" s="13">
        <v>22200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191700</v>
      </c>
      <c r="E41" s="13">
        <v>181300</v>
      </c>
      <c r="F41" s="13">
        <v>210000</v>
      </c>
      <c r="G41" s="13">
        <v>134700</v>
      </c>
      <c r="H41" s="13">
        <v>177100</v>
      </c>
      <c r="I41" s="13">
        <v>172200</v>
      </c>
      <c r="J41" s="13">
        <v>104700</v>
      </c>
      <c r="K41" s="13">
        <v>43600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229200</v>
      </c>
      <c r="E43" s="13">
        <v>328700</v>
      </c>
      <c r="F43" s="13">
        <v>375200</v>
      </c>
      <c r="G43" s="13">
        <v>349000</v>
      </c>
      <c r="H43" s="13">
        <v>256200</v>
      </c>
      <c r="I43" s="13">
        <v>325000</v>
      </c>
      <c r="J43" s="13">
        <v>322200</v>
      </c>
      <c r="K43" s="13">
        <v>304900</v>
      </c>
    </row>
    <row r="44" spans="2:11" x14ac:dyDescent="0.2">
      <c r="C44" s="11" t="s">
        <v>52</v>
      </c>
      <c r="D44" s="13">
        <v>533000</v>
      </c>
      <c r="E44" s="13">
        <v>559400</v>
      </c>
      <c r="F44" s="13">
        <v>572600</v>
      </c>
      <c r="G44" s="13">
        <v>538700</v>
      </c>
      <c r="H44" s="13">
        <v>476700</v>
      </c>
      <c r="I44" s="13">
        <v>459900</v>
      </c>
      <c r="J44" s="13">
        <v>490700</v>
      </c>
      <c r="K44" s="13">
        <v>482400</v>
      </c>
    </row>
    <row r="45" spans="2:11" x14ac:dyDescent="0.2">
      <c r="C45" s="11" t="s">
        <v>53</v>
      </c>
      <c r="D45" s="13">
        <v>31800</v>
      </c>
      <c r="E45" s="13">
        <v>35200</v>
      </c>
      <c r="F45" s="13">
        <v>13400</v>
      </c>
      <c r="G45" s="13">
        <v>10600</v>
      </c>
      <c r="H45" s="13">
        <v>22600</v>
      </c>
      <c r="I45" s="13">
        <v>10200</v>
      </c>
      <c r="J45" s="13">
        <v>11700</v>
      </c>
      <c r="K45" s="13">
        <v>8900</v>
      </c>
    </row>
    <row r="46" spans="2:11" x14ac:dyDescent="0.2">
      <c r="C46" s="11" t="s">
        <v>54</v>
      </c>
      <c r="D46" s="13">
        <v>985800</v>
      </c>
      <c r="E46" s="13">
        <v>1104600</v>
      </c>
      <c r="F46" s="13">
        <v>1171200</v>
      </c>
      <c r="G46" s="13">
        <v>1033100</v>
      </c>
      <c r="H46" s="13">
        <v>932600</v>
      </c>
      <c r="I46" s="13">
        <v>967300</v>
      </c>
      <c r="J46" s="13">
        <v>929300</v>
      </c>
      <c r="K46" s="13">
        <v>839800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487200</v>
      </c>
      <c r="E48" s="13">
        <v>552700</v>
      </c>
      <c r="F48" s="13">
        <v>562000</v>
      </c>
      <c r="G48" s="13">
        <v>568300</v>
      </c>
      <c r="H48" s="13">
        <v>565800</v>
      </c>
      <c r="I48" s="13">
        <v>555200</v>
      </c>
      <c r="J48" s="13">
        <v>556500</v>
      </c>
      <c r="K48" s="13">
        <v>561300</v>
      </c>
    </row>
    <row r="49" spans="3:11" x14ac:dyDescent="0.2">
      <c r="C49" s="11" t="s">
        <v>57</v>
      </c>
      <c r="D49" s="13">
        <v>76000</v>
      </c>
      <c r="E49" s="13">
        <v>76500</v>
      </c>
      <c r="F49" s="13">
        <v>77800</v>
      </c>
      <c r="G49" s="13">
        <v>70300</v>
      </c>
      <c r="H49" s="13">
        <v>70500</v>
      </c>
      <c r="I49" s="13">
        <v>70700</v>
      </c>
      <c r="J49" s="13">
        <v>70900</v>
      </c>
      <c r="K49" s="13">
        <v>70800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32200</v>
      </c>
      <c r="E52" s="13">
        <v>37800</v>
      </c>
      <c r="F52" s="13">
        <v>39400</v>
      </c>
      <c r="G52" s="13">
        <v>37200</v>
      </c>
      <c r="H52" s="13">
        <v>38300</v>
      </c>
      <c r="I52" s="13">
        <v>37400</v>
      </c>
      <c r="J52" s="13">
        <v>39500</v>
      </c>
      <c r="K52" s="13">
        <v>41500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1581200</v>
      </c>
      <c r="E54" s="13">
        <v>1771600</v>
      </c>
      <c r="F54" s="13">
        <v>1850500</v>
      </c>
      <c r="G54" s="13">
        <v>1708900</v>
      </c>
      <c r="H54" s="13">
        <v>1607200</v>
      </c>
      <c r="I54" s="13">
        <v>1630600</v>
      </c>
      <c r="J54" s="13">
        <v>1596100</v>
      </c>
      <c r="K54" s="13">
        <v>1513400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210600</v>
      </c>
      <c r="E57" s="13">
        <v>302800</v>
      </c>
      <c r="F57" s="13">
        <v>349600</v>
      </c>
      <c r="G57" s="13">
        <v>312900</v>
      </c>
      <c r="H57" s="13">
        <v>233600</v>
      </c>
      <c r="I57" s="13">
        <v>283100</v>
      </c>
      <c r="J57" s="13">
        <v>294000</v>
      </c>
      <c r="K57" s="13">
        <v>284900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159200</v>
      </c>
      <c r="E59" s="13">
        <v>165100</v>
      </c>
      <c r="F59" s="13">
        <v>170200</v>
      </c>
      <c r="G59" s="13">
        <v>119700</v>
      </c>
      <c r="H59" s="13">
        <v>148000</v>
      </c>
      <c r="I59" s="13">
        <v>143800</v>
      </c>
      <c r="J59" s="13">
        <v>134600</v>
      </c>
      <c r="K59" s="13">
        <v>89900</v>
      </c>
    </row>
    <row r="60" spans="3:11" x14ac:dyDescent="0.2">
      <c r="C60" s="11" t="s">
        <v>68</v>
      </c>
      <c r="D60" s="13">
        <v>369800</v>
      </c>
      <c r="E60" s="13">
        <v>467900</v>
      </c>
      <c r="F60" s="13">
        <v>519900</v>
      </c>
      <c r="G60" s="13">
        <v>432600</v>
      </c>
      <c r="H60" s="13">
        <v>381600</v>
      </c>
      <c r="I60" s="13">
        <v>426900</v>
      </c>
      <c r="J60" s="13">
        <v>428700</v>
      </c>
      <c r="K60" s="13">
        <v>374900</v>
      </c>
    </row>
    <row r="61" spans="3:11" x14ac:dyDescent="0.2">
      <c r="C61" s="11" t="s">
        <v>69</v>
      </c>
      <c r="D61" s="13">
        <v>439400</v>
      </c>
      <c r="E61" s="13">
        <v>439100</v>
      </c>
      <c r="F61" s="13">
        <v>438900</v>
      </c>
      <c r="G61" s="13">
        <v>438600</v>
      </c>
      <c r="H61" s="13">
        <v>438300</v>
      </c>
      <c r="I61" s="13">
        <v>438000</v>
      </c>
      <c r="J61" s="13">
        <v>438200</v>
      </c>
      <c r="K61" s="13">
        <v>437900</v>
      </c>
    </row>
    <row r="62" spans="3:11" x14ac:dyDescent="0.2">
      <c r="C62" s="11" t="s">
        <v>70</v>
      </c>
      <c r="D62" s="13">
        <v>99400</v>
      </c>
      <c r="E62" s="13">
        <v>116800</v>
      </c>
      <c r="F62" s="13">
        <v>123500</v>
      </c>
      <c r="G62" s="13">
        <v>130600</v>
      </c>
      <c r="H62" s="13">
        <v>112800</v>
      </c>
      <c r="I62" s="13">
        <v>116300</v>
      </c>
      <c r="J62" s="13">
        <v>114900</v>
      </c>
      <c r="K62" s="13">
        <v>111100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908700</v>
      </c>
      <c r="E66" s="13">
        <v>1023900</v>
      </c>
      <c r="F66" s="13">
        <v>1082300</v>
      </c>
      <c r="G66" s="13">
        <v>1001800</v>
      </c>
      <c r="H66" s="13">
        <v>932600</v>
      </c>
      <c r="I66" s="13">
        <v>981200</v>
      </c>
      <c r="J66" s="13">
        <v>981800</v>
      </c>
      <c r="K66" s="13">
        <v>923900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330100</v>
      </c>
      <c r="E72" s="13">
        <v>405900</v>
      </c>
      <c r="F72" s="13">
        <v>434500</v>
      </c>
      <c r="G72" s="13">
        <v>395500</v>
      </c>
      <c r="H72" s="13">
        <v>361200</v>
      </c>
      <c r="I72" s="13">
        <v>344900</v>
      </c>
      <c r="J72" s="13">
        <v>313200</v>
      </c>
      <c r="K72" s="13">
        <v>291100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672600</v>
      </c>
      <c r="E76" s="13">
        <v>747800</v>
      </c>
      <c r="F76" s="13">
        <v>768200</v>
      </c>
      <c r="G76" s="13">
        <v>707100</v>
      </c>
      <c r="H76" s="13">
        <v>674500</v>
      </c>
      <c r="I76" s="13">
        <v>649300</v>
      </c>
      <c r="J76" s="13">
        <v>614300</v>
      </c>
      <c r="K76" s="13">
        <v>589500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-72200</v>
      </c>
      <c r="E81" s="13">
        <v>13800</v>
      </c>
      <c r="F81" s="13">
        <v>41800</v>
      </c>
      <c r="G81" s="13">
        <v>37100</v>
      </c>
      <c r="H81" s="13">
        <v>19100</v>
      </c>
      <c r="I81" s="13">
        <v>31700</v>
      </c>
      <c r="J81" s="13">
        <v>22200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77100</v>
      </c>
      <c r="E83" s="13">
        <v>24400</v>
      </c>
      <c r="F83" s="13">
        <v>24800</v>
      </c>
      <c r="G83" s="13">
        <v>22600</v>
      </c>
      <c r="H83" s="13">
        <v>22200</v>
      </c>
      <c r="I83" s="13">
        <v>20200</v>
      </c>
      <c r="J83" s="13">
        <v>20100</v>
      </c>
      <c r="K83" s="13">
        <v>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43800</v>
      </c>
      <c r="E89" s="13">
        <v>31500</v>
      </c>
      <c r="F89" s="13">
        <v>110100</v>
      </c>
      <c r="G89" s="13">
        <v>-21800</v>
      </c>
      <c r="H89" s="13">
        <v>34400</v>
      </c>
      <c r="I89" s="13">
        <v>85700</v>
      </c>
      <c r="J89" s="13">
        <v>72600</v>
      </c>
      <c r="K89" s="13">
        <v>-41100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</v>
      </c>
      <c r="E91" s="13">
        <v>-19400</v>
      </c>
      <c r="F91" s="13">
        <v>-15100</v>
      </c>
      <c r="G91" s="13">
        <v>-13300</v>
      </c>
      <c r="H91" s="13">
        <v>-27400</v>
      </c>
      <c r="I91" s="13">
        <v>-18500</v>
      </c>
      <c r="J91" s="13">
        <v>-12500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-24900</v>
      </c>
      <c r="E94" s="13">
        <v>-18800</v>
      </c>
      <c r="F94" s="13">
        <v>-32400</v>
      </c>
      <c r="G94" s="13">
        <v>-13200</v>
      </c>
      <c r="H94" s="13">
        <v>-27200</v>
      </c>
      <c r="I94" s="13">
        <v>-18300</v>
      </c>
      <c r="J94" s="13">
        <v>-11400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-41600</v>
      </c>
      <c r="F96" s="13">
        <v>-2700</v>
      </c>
      <c r="G96" s="13">
        <v>-2800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</v>
      </c>
      <c r="E100" s="13">
        <v>-41300</v>
      </c>
      <c r="F100" s="13">
        <v>-2400</v>
      </c>
      <c r="G100" s="13">
        <v>-7500</v>
      </c>
      <c r="H100" s="13">
        <v>-2200</v>
      </c>
      <c r="I100" s="13">
        <v>100</v>
      </c>
      <c r="J100" s="13">
        <v>-100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10300</v>
      </c>
      <c r="E102" s="13">
        <v>-28700</v>
      </c>
      <c r="F102" s="13">
        <v>75300</v>
      </c>
      <c r="G102" s="13">
        <v>-42500</v>
      </c>
      <c r="H102" s="13">
        <v>5000</v>
      </c>
      <c r="I102" s="13">
        <v>67500</v>
      </c>
      <c r="J102" s="13">
        <v>61100</v>
      </c>
      <c r="K102" s="13">
        <v>-60400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100</v>
      </c>
      <c r="H8" s="13">
        <v>100</v>
      </c>
      <c r="I8" s="13">
        <v>100</v>
      </c>
      <c r="J8" s="13">
        <v>100</v>
      </c>
      <c r="K8" s="13">
        <v>600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200</v>
      </c>
      <c r="H9" s="13">
        <v>100</v>
      </c>
      <c r="I9" s="13">
        <v>200</v>
      </c>
      <c r="J9" s="13">
        <v>200</v>
      </c>
      <c r="K9" s="13">
        <v>700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-100</v>
      </c>
      <c r="H10" s="13">
        <v>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2000</v>
      </c>
      <c r="F12" s="13">
        <v>2000</v>
      </c>
      <c r="G12" s="13">
        <v>1800</v>
      </c>
      <c r="H12" s="13">
        <v>1700</v>
      </c>
      <c r="I12" s="13">
        <v>1300</v>
      </c>
      <c r="J12" s="13">
        <v>1000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3500</v>
      </c>
      <c r="F17" s="13">
        <v>3800</v>
      </c>
      <c r="G17" s="13">
        <v>3600</v>
      </c>
      <c r="H17" s="13">
        <v>3200</v>
      </c>
      <c r="I17" s="13">
        <v>3100</v>
      </c>
      <c r="J17" s="13">
        <v>3000</v>
      </c>
      <c r="K17" s="13">
        <v>8200</v>
      </c>
    </row>
    <row r="18" spans="3:11" x14ac:dyDescent="0.2">
      <c r="C18" s="11" t="s">
        <v>30</v>
      </c>
      <c r="D18" s="13">
        <v>-3600</v>
      </c>
      <c r="E18" s="13">
        <v>-3300</v>
      </c>
      <c r="F18" s="13">
        <v>-3600</v>
      </c>
      <c r="G18" s="13">
        <v>-3500</v>
      </c>
      <c r="H18" s="13">
        <v>-3100</v>
      </c>
      <c r="I18" s="13">
        <v>-3000</v>
      </c>
      <c r="J18" s="13">
        <v>-2900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-2700</v>
      </c>
    </row>
    <row r="21" spans="3:11" x14ac:dyDescent="0.2">
      <c r="C21" s="11" t="s">
        <v>33</v>
      </c>
      <c r="D21" s="13">
        <v>-3500</v>
      </c>
      <c r="E21" s="13">
        <v>-3200</v>
      </c>
      <c r="F21" s="13">
        <v>-3600</v>
      </c>
      <c r="G21" s="13">
        <v>-3500</v>
      </c>
      <c r="H21" s="13">
        <v>-3000</v>
      </c>
      <c r="I21" s="13">
        <v>-2900</v>
      </c>
      <c r="J21" s="13">
        <v>-2900</v>
      </c>
      <c r="K21" s="13">
        <v>-10300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-3200</v>
      </c>
      <c r="F23" s="13">
        <v>-3600</v>
      </c>
      <c r="G23" s="13">
        <v>-3500</v>
      </c>
      <c r="H23" s="13">
        <v>-3000</v>
      </c>
      <c r="I23" s="13">
        <v>-2900</v>
      </c>
      <c r="J23" s="13">
        <v>-2900</v>
      </c>
      <c r="K23" s="13">
        <v>-10300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-3200</v>
      </c>
      <c r="F26" s="13">
        <v>-3600</v>
      </c>
      <c r="G26" s="13">
        <v>-3500</v>
      </c>
      <c r="H26" s="13">
        <v>-3000</v>
      </c>
      <c r="I26" s="13">
        <v>-2900</v>
      </c>
      <c r="J26" s="13">
        <v>-2900</v>
      </c>
      <c r="K26" s="13">
        <v>-10300</v>
      </c>
    </row>
    <row r="27" spans="3:11" x14ac:dyDescent="0.2">
      <c r="C27" s="11" t="s">
        <v>38</v>
      </c>
      <c r="D27" s="13">
        <v>-3500</v>
      </c>
      <c r="E27" s="13">
        <v>-3200</v>
      </c>
      <c r="F27" s="13">
        <v>-3600</v>
      </c>
      <c r="G27" s="13">
        <v>-3500</v>
      </c>
      <c r="H27" s="13">
        <v>-3000</v>
      </c>
      <c r="I27" s="13">
        <v>-2900</v>
      </c>
      <c r="J27" s="13">
        <v>-2900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2700</v>
      </c>
    </row>
    <row r="33" spans="2:11" x14ac:dyDescent="0.2">
      <c r="C33" s="11" t="s">
        <v>44</v>
      </c>
      <c r="D33" s="13">
        <v>-3500</v>
      </c>
      <c r="E33" s="13">
        <v>-3200</v>
      </c>
      <c r="F33" s="13">
        <v>-3600</v>
      </c>
      <c r="G33" s="13">
        <v>-3500</v>
      </c>
      <c r="H33" s="13">
        <v>-3000</v>
      </c>
      <c r="I33" s="13">
        <v>-2900</v>
      </c>
      <c r="J33" s="13">
        <v>-2900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-3200</v>
      </c>
      <c r="F35" s="13">
        <v>-3600</v>
      </c>
      <c r="G35" s="13">
        <v>-3500</v>
      </c>
      <c r="H35" s="13">
        <v>-3000</v>
      </c>
      <c r="I35" s="13">
        <v>-2900</v>
      </c>
      <c r="J35" s="13">
        <v>-2900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6800</v>
      </c>
      <c r="F41" s="13">
        <v>9700</v>
      </c>
      <c r="G41" s="13">
        <v>12700</v>
      </c>
      <c r="H41" s="13">
        <v>13300</v>
      </c>
      <c r="I41" s="13">
        <v>15100</v>
      </c>
      <c r="J41" s="13">
        <v>19000</v>
      </c>
      <c r="K41" s="13">
        <v>21400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1800</v>
      </c>
      <c r="I42" s="13">
        <v>1800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200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200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5300</v>
      </c>
      <c r="E46" s="13">
        <v>7400</v>
      </c>
      <c r="F46" s="13">
        <v>10200</v>
      </c>
      <c r="G46" s="13">
        <v>13300</v>
      </c>
      <c r="H46" s="13">
        <v>15600</v>
      </c>
      <c r="I46" s="13">
        <v>17500</v>
      </c>
      <c r="J46" s="13">
        <v>19500</v>
      </c>
      <c r="K46" s="13">
        <v>21900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7700</v>
      </c>
      <c r="F54" s="13">
        <v>10400</v>
      </c>
      <c r="G54" s="13">
        <v>13500</v>
      </c>
      <c r="H54" s="13">
        <v>15900</v>
      </c>
      <c r="I54" s="13">
        <v>17800</v>
      </c>
      <c r="J54" s="13">
        <v>19800</v>
      </c>
      <c r="K54" s="13">
        <v>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700</v>
      </c>
      <c r="G57" s="13">
        <v>900</v>
      </c>
      <c r="H57" s="13">
        <v>400</v>
      </c>
      <c r="I57" s="13">
        <v>600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1400</v>
      </c>
      <c r="G59" s="13">
        <v>1400</v>
      </c>
      <c r="H59" s="13">
        <v>1600</v>
      </c>
      <c r="I59" s="13">
        <v>1000</v>
      </c>
      <c r="J59" s="13">
        <v>1100</v>
      </c>
      <c r="K59" s="13">
        <v>900</v>
      </c>
    </row>
    <row r="60" spans="3:11" x14ac:dyDescent="0.2">
      <c r="C60" s="11" t="s">
        <v>68</v>
      </c>
      <c r="D60" s="13">
        <v>2500</v>
      </c>
      <c r="E60" s="13">
        <v>1800</v>
      </c>
      <c r="F60" s="13">
        <v>2100</v>
      </c>
      <c r="G60" s="13">
        <v>2300</v>
      </c>
      <c r="H60" s="13">
        <v>2000</v>
      </c>
      <c r="I60" s="13">
        <v>1600</v>
      </c>
      <c r="J60" s="13">
        <v>1400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1900</v>
      </c>
      <c r="F66" s="13">
        <v>2200</v>
      </c>
      <c r="G66" s="13">
        <v>2400</v>
      </c>
      <c r="H66" s="13">
        <v>2100</v>
      </c>
      <c r="I66" s="13">
        <v>1700</v>
      </c>
      <c r="J66" s="13">
        <v>1400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-82700</v>
      </c>
      <c r="E72" s="13">
        <v>-79200</v>
      </c>
      <c r="F72" s="13">
        <v>-76000</v>
      </c>
      <c r="G72" s="13">
        <v>-72500</v>
      </c>
      <c r="H72" s="13">
        <v>-69000</v>
      </c>
      <c r="I72" s="13">
        <v>-66000</v>
      </c>
      <c r="J72" s="13">
        <v>-63000</v>
      </c>
      <c r="K72" s="13">
        <v>-60100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5800</v>
      </c>
      <c r="F76" s="13">
        <v>8200</v>
      </c>
      <c r="G76" s="13">
        <v>11100</v>
      </c>
      <c r="H76" s="13">
        <v>13800</v>
      </c>
      <c r="I76" s="13">
        <v>16100</v>
      </c>
      <c r="J76" s="13">
        <v>18400</v>
      </c>
      <c r="K76" s="13">
        <v>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-3500</v>
      </c>
      <c r="E81" s="13">
        <v>-3200</v>
      </c>
      <c r="F81" s="13">
        <v>-3600</v>
      </c>
      <c r="G81" s="13">
        <v>-3500</v>
      </c>
      <c r="H81" s="13">
        <v>-3000</v>
      </c>
      <c r="I81" s="13">
        <v>-2900</v>
      </c>
      <c r="J81" s="13">
        <v>-2900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-2800</v>
      </c>
      <c r="F89" s="13">
        <v>-3000</v>
      </c>
      <c r="G89" s="13">
        <v>-2500</v>
      </c>
      <c r="H89" s="13">
        <v>-1800</v>
      </c>
      <c r="I89" s="13">
        <v>-2100</v>
      </c>
      <c r="J89" s="13">
        <v>-2300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1800</v>
      </c>
      <c r="H94" s="13">
        <v>0</v>
      </c>
      <c r="I94" s="13">
        <v>-1800</v>
      </c>
      <c r="J94" s="13">
        <v>-100</v>
      </c>
      <c r="K94" s="13">
        <v>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-2800</v>
      </c>
      <c r="F102" s="13">
        <v>-3000</v>
      </c>
      <c r="G102" s="13">
        <v>-600</v>
      </c>
      <c r="H102" s="13">
        <v>-1800</v>
      </c>
      <c r="I102" s="13">
        <v>-3900</v>
      </c>
      <c r="J102" s="13">
        <v>-2300</v>
      </c>
      <c r="K102" s="13">
        <v>17800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4625300</v>
      </c>
      <c r="E8" s="13">
        <v>4373700</v>
      </c>
      <c r="F8" s="13">
        <v>8466100</v>
      </c>
      <c r="G8" s="13">
        <v>4160100</v>
      </c>
      <c r="H8" s="13">
        <v>4492100</v>
      </c>
      <c r="I8" s="13">
        <v>4239800</v>
      </c>
      <c r="J8" s="13">
        <v>4233100</v>
      </c>
      <c r="K8" s="13">
        <v>3971100</v>
      </c>
    </row>
    <row r="9" spans="1:11" x14ac:dyDescent="0.2">
      <c r="C9" s="11" t="s">
        <v>22</v>
      </c>
      <c r="D9" s="13">
        <v>1596300</v>
      </c>
      <c r="E9" s="13">
        <v>1328400</v>
      </c>
      <c r="F9" s="13">
        <v>2552600</v>
      </c>
      <c r="G9" s="13">
        <v>1272600</v>
      </c>
      <c r="H9" s="13">
        <v>1511500</v>
      </c>
      <c r="I9" s="13">
        <v>1248800</v>
      </c>
      <c r="J9" s="13">
        <v>1248800</v>
      </c>
      <c r="K9" s="13">
        <v>1210800</v>
      </c>
    </row>
    <row r="10" spans="1:11" x14ac:dyDescent="0.2">
      <c r="C10" s="11" t="s">
        <v>23</v>
      </c>
      <c r="D10" s="13">
        <v>3028900</v>
      </c>
      <c r="E10" s="13">
        <v>3045300</v>
      </c>
      <c r="F10" s="13">
        <v>5913500</v>
      </c>
      <c r="G10" s="13">
        <v>2887500</v>
      </c>
      <c r="H10" s="13">
        <v>2980600</v>
      </c>
      <c r="I10" s="13">
        <v>2991000</v>
      </c>
      <c r="J10" s="13">
        <v>2984300</v>
      </c>
      <c r="K10" s="13">
        <v>2760300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188300</v>
      </c>
      <c r="E14" s="13">
        <v>40900</v>
      </c>
      <c r="F14" s="13">
        <v>34200</v>
      </c>
      <c r="G14" s="13">
        <v>3000</v>
      </c>
      <c r="H14" s="13">
        <v>96000</v>
      </c>
      <c r="I14" s="13">
        <v>29000</v>
      </c>
      <c r="J14" s="13">
        <v>29800</v>
      </c>
      <c r="K14" s="13">
        <v>62500</v>
      </c>
    </row>
    <row r="15" spans="1:11" x14ac:dyDescent="0.2">
      <c r="C15" s="11" t="s">
        <v>28</v>
      </c>
      <c r="D15" s="13">
        <v>755400</v>
      </c>
      <c r="E15" s="13">
        <v>743500</v>
      </c>
      <c r="F15" s="13">
        <v>1488400</v>
      </c>
      <c r="G15" s="13">
        <v>738300</v>
      </c>
      <c r="H15" s="13">
        <v>737500</v>
      </c>
      <c r="I15" s="13">
        <v>719700</v>
      </c>
      <c r="J15" s="13">
        <v>727100</v>
      </c>
      <c r="K15" s="13">
        <v>676500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3787300</v>
      </c>
      <c r="E17" s="13">
        <v>3331100</v>
      </c>
      <c r="F17" s="13">
        <v>6502900</v>
      </c>
      <c r="G17" s="13">
        <v>3223900</v>
      </c>
      <c r="H17" s="13">
        <v>3592300</v>
      </c>
      <c r="I17" s="13">
        <v>3198600</v>
      </c>
      <c r="J17" s="13">
        <v>3217200</v>
      </c>
      <c r="K17" s="13">
        <v>3098100</v>
      </c>
    </row>
    <row r="18" spans="3:11" x14ac:dyDescent="0.2">
      <c r="C18" s="11" t="s">
        <v>30</v>
      </c>
      <c r="D18" s="13">
        <v>838000</v>
      </c>
      <c r="E18" s="13">
        <v>1042600</v>
      </c>
      <c r="F18" s="13">
        <v>1963200</v>
      </c>
      <c r="G18" s="13">
        <v>936200</v>
      </c>
      <c r="H18" s="13">
        <v>899700</v>
      </c>
      <c r="I18" s="13">
        <v>1041100</v>
      </c>
      <c r="J18" s="13">
        <v>1015800</v>
      </c>
      <c r="K18" s="13">
        <v>873000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-40900</v>
      </c>
      <c r="F20" s="13">
        <v>-119800</v>
      </c>
      <c r="G20" s="13">
        <v>-55100</v>
      </c>
      <c r="H20" s="13">
        <v>1500</v>
      </c>
      <c r="I20" s="13">
        <v>-43200</v>
      </c>
      <c r="J20" s="13">
        <v>-11200</v>
      </c>
      <c r="K20" s="13">
        <v>-700</v>
      </c>
    </row>
    <row r="21" spans="3:11" x14ac:dyDescent="0.2">
      <c r="C21" s="11" t="s">
        <v>33</v>
      </c>
      <c r="D21" s="13">
        <v>1607500</v>
      </c>
      <c r="E21" s="13">
        <v>1745200</v>
      </c>
      <c r="F21" s="13">
        <v>3331800</v>
      </c>
      <c r="G21" s="13">
        <v>1619400</v>
      </c>
      <c r="H21" s="13">
        <v>1638800</v>
      </c>
      <c r="I21" s="13">
        <v>1717600</v>
      </c>
      <c r="J21" s="13">
        <v>1733300</v>
      </c>
      <c r="K21" s="13">
        <v>1547200</v>
      </c>
    </row>
    <row r="22" spans="3:11" x14ac:dyDescent="0.2">
      <c r="C22" s="11" t="s">
        <v>34</v>
      </c>
      <c r="D22" s="13">
        <v>192800</v>
      </c>
      <c r="E22" s="13">
        <v>189800</v>
      </c>
      <c r="F22" s="13">
        <v>361700</v>
      </c>
      <c r="G22" s="13">
        <v>178600</v>
      </c>
      <c r="H22" s="13">
        <v>179400</v>
      </c>
      <c r="I22" s="13">
        <v>180100</v>
      </c>
      <c r="J22" s="13">
        <v>177100</v>
      </c>
      <c r="K22" s="13">
        <v>174100</v>
      </c>
    </row>
    <row r="23" spans="3:11" x14ac:dyDescent="0.2">
      <c r="C23" s="11" t="s">
        <v>35</v>
      </c>
      <c r="D23" s="13">
        <v>659400</v>
      </c>
      <c r="E23" s="13">
        <v>811900</v>
      </c>
      <c r="F23" s="13">
        <v>1481700</v>
      </c>
      <c r="G23" s="13">
        <v>702500</v>
      </c>
      <c r="H23" s="13">
        <v>721900</v>
      </c>
      <c r="I23" s="13">
        <v>817900</v>
      </c>
      <c r="J23" s="13">
        <v>827600</v>
      </c>
      <c r="K23" s="13">
        <v>698100</v>
      </c>
    </row>
    <row r="24" spans="3:11" x14ac:dyDescent="0.2">
      <c r="C24" s="11" t="s">
        <v>36</v>
      </c>
      <c r="D24" s="13">
        <v>181600</v>
      </c>
      <c r="E24" s="13">
        <v>166700</v>
      </c>
      <c r="F24" s="13">
        <v>392200</v>
      </c>
      <c r="G24" s="13">
        <v>174900</v>
      </c>
      <c r="H24" s="13">
        <v>202400</v>
      </c>
      <c r="I24" s="13">
        <v>185300</v>
      </c>
      <c r="J24" s="13">
        <v>221800</v>
      </c>
      <c r="K24" s="13">
        <v>186100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477800</v>
      </c>
      <c r="E26" s="13">
        <v>645200</v>
      </c>
      <c r="F26" s="13">
        <v>1089500</v>
      </c>
      <c r="G26" s="13">
        <v>527600</v>
      </c>
      <c r="H26" s="13">
        <v>519500</v>
      </c>
      <c r="I26" s="13">
        <v>632600</v>
      </c>
      <c r="J26" s="13">
        <v>605800</v>
      </c>
      <c r="K26" s="13">
        <v>512000</v>
      </c>
    </row>
    <row r="27" spans="3:11" x14ac:dyDescent="0.2">
      <c r="C27" s="11" t="s">
        <v>38</v>
      </c>
      <c r="D27" s="13">
        <v>451000</v>
      </c>
      <c r="E27" s="13">
        <v>605800</v>
      </c>
      <c r="F27" s="13">
        <v>1015800</v>
      </c>
      <c r="G27" s="13">
        <v>491900</v>
      </c>
      <c r="H27" s="13">
        <v>488200</v>
      </c>
      <c r="I27" s="13">
        <v>597600</v>
      </c>
      <c r="J27" s="13">
        <v>569300</v>
      </c>
      <c r="K27" s="13">
        <v>477800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-14100</v>
      </c>
      <c r="E32" s="13">
        <v>40900</v>
      </c>
      <c r="F32" s="13">
        <v>119800</v>
      </c>
      <c r="G32" s="13">
        <v>55100</v>
      </c>
      <c r="H32" s="13">
        <v>-1500</v>
      </c>
      <c r="I32" s="13">
        <v>43200</v>
      </c>
      <c r="J32" s="13">
        <v>11200</v>
      </c>
      <c r="K32" s="13">
        <v>700</v>
      </c>
    </row>
    <row r="33" spans="2:11" x14ac:dyDescent="0.2">
      <c r="C33" s="11" t="s">
        <v>44</v>
      </c>
      <c r="D33" s="13">
        <v>451000</v>
      </c>
      <c r="E33" s="13">
        <v>605800</v>
      </c>
      <c r="F33" s="13">
        <v>1015800</v>
      </c>
      <c r="G33" s="13">
        <v>491900</v>
      </c>
      <c r="H33" s="13">
        <v>488200</v>
      </c>
      <c r="I33" s="13">
        <v>597600</v>
      </c>
      <c r="J33" s="13">
        <v>569300</v>
      </c>
      <c r="K33" s="13">
        <v>477800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451000</v>
      </c>
      <c r="E35" s="13">
        <v>605800</v>
      </c>
      <c r="F35" s="13">
        <v>1015800</v>
      </c>
      <c r="G35" s="13">
        <v>491900</v>
      </c>
      <c r="H35" s="13">
        <v>488200</v>
      </c>
      <c r="I35" s="13">
        <v>597600</v>
      </c>
      <c r="J35" s="13">
        <v>569300</v>
      </c>
      <c r="K35" s="13">
        <v>477800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316300</v>
      </c>
      <c r="E41" s="13">
        <v>614700</v>
      </c>
      <c r="F41" s="13">
        <v>290200</v>
      </c>
      <c r="G41" s="13">
        <v>892300</v>
      </c>
      <c r="H41" s="13">
        <v>465100</v>
      </c>
      <c r="I41" s="13">
        <v>1472800</v>
      </c>
      <c r="J41" s="13">
        <v>414500</v>
      </c>
      <c r="K41" s="13">
        <v>379500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2971600</v>
      </c>
      <c r="E43" s="13">
        <v>2868200</v>
      </c>
      <c r="F43" s="13">
        <v>2819100</v>
      </c>
      <c r="G43" s="13">
        <v>2808600</v>
      </c>
      <c r="H43" s="13">
        <v>2947800</v>
      </c>
      <c r="I43" s="13">
        <v>2131400</v>
      </c>
      <c r="J43" s="13">
        <v>2117300</v>
      </c>
      <c r="K43" s="13">
        <v>2097200</v>
      </c>
    </row>
    <row r="44" spans="2:11" x14ac:dyDescent="0.2">
      <c r="C44" s="11" t="s">
        <v>52</v>
      </c>
      <c r="D44" s="13">
        <v>321500</v>
      </c>
      <c r="E44" s="13">
        <v>365400</v>
      </c>
      <c r="F44" s="13">
        <v>324500</v>
      </c>
      <c r="G44" s="13">
        <v>329700</v>
      </c>
      <c r="H44" s="13">
        <v>282800</v>
      </c>
      <c r="I44" s="13">
        <v>325200</v>
      </c>
      <c r="J44" s="13">
        <v>325200</v>
      </c>
      <c r="K44" s="13">
        <v>318500</v>
      </c>
    </row>
    <row r="45" spans="2:11" x14ac:dyDescent="0.2">
      <c r="C45" s="11" t="s">
        <v>53</v>
      </c>
      <c r="D45" s="13">
        <v>701800</v>
      </c>
      <c r="E45" s="13">
        <v>618400</v>
      </c>
      <c r="F45" s="13">
        <v>701800</v>
      </c>
      <c r="G45" s="13">
        <v>632600</v>
      </c>
      <c r="H45" s="13">
        <v>512800</v>
      </c>
      <c r="I45" s="13">
        <v>486000</v>
      </c>
      <c r="J45" s="13">
        <v>499400</v>
      </c>
      <c r="K45" s="13">
        <v>726300</v>
      </c>
    </row>
    <row r="46" spans="2:11" x14ac:dyDescent="0.2">
      <c r="C46" s="11" t="s">
        <v>54</v>
      </c>
      <c r="D46" s="13">
        <v>4311200</v>
      </c>
      <c r="E46" s="13">
        <v>4466700</v>
      </c>
      <c r="F46" s="13">
        <v>4135600</v>
      </c>
      <c r="G46" s="13">
        <v>4663200</v>
      </c>
      <c r="H46" s="13">
        <v>4208500</v>
      </c>
      <c r="I46" s="13">
        <v>4415400</v>
      </c>
      <c r="J46" s="13">
        <v>3356400</v>
      </c>
      <c r="K46" s="13">
        <v>3521600</v>
      </c>
    </row>
    <row r="47" spans="2:11" x14ac:dyDescent="0.2">
      <c r="C47" s="11" t="s">
        <v>55</v>
      </c>
      <c r="D47" s="13">
        <v>970400</v>
      </c>
      <c r="E47" s="13">
        <v>900500</v>
      </c>
      <c r="F47" s="13">
        <v>905700</v>
      </c>
      <c r="G47" s="13">
        <v>925100</v>
      </c>
      <c r="H47" s="13">
        <v>926500</v>
      </c>
      <c r="I47" s="13">
        <v>616200</v>
      </c>
      <c r="J47" s="13">
        <v>657100</v>
      </c>
      <c r="K47" s="13">
        <v>654200</v>
      </c>
    </row>
    <row r="48" spans="2:11" x14ac:dyDescent="0.2">
      <c r="C48" s="11" t="s">
        <v>56</v>
      </c>
      <c r="D48" s="13">
        <v>18489200</v>
      </c>
      <c r="E48" s="13">
        <v>18401300</v>
      </c>
      <c r="F48" s="13">
        <v>18152800</v>
      </c>
      <c r="G48" s="13">
        <v>17986800</v>
      </c>
      <c r="H48" s="13">
        <v>17882600</v>
      </c>
      <c r="I48" s="13">
        <v>17678000</v>
      </c>
      <c r="J48" s="13">
        <v>17552900</v>
      </c>
      <c r="K48" s="13">
        <v>17451700</v>
      </c>
    </row>
    <row r="49" spans="3:11" x14ac:dyDescent="0.2">
      <c r="C49" s="11" t="s">
        <v>57</v>
      </c>
      <c r="D49" s="13">
        <v>17759100</v>
      </c>
      <c r="E49" s="13">
        <v>17871500</v>
      </c>
      <c r="F49" s="13">
        <v>17842400</v>
      </c>
      <c r="G49" s="13">
        <v>17826100</v>
      </c>
      <c r="H49" s="13">
        <v>17627400</v>
      </c>
      <c r="I49" s="13">
        <v>17799300</v>
      </c>
      <c r="J49" s="13">
        <v>17711500</v>
      </c>
      <c r="K49" s="13">
        <v>17669000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964500</v>
      </c>
      <c r="E52" s="13">
        <v>1266600</v>
      </c>
      <c r="F52" s="13">
        <v>1055300</v>
      </c>
      <c r="G52" s="13">
        <v>756900</v>
      </c>
      <c r="H52" s="13">
        <v>883400</v>
      </c>
      <c r="I52" s="13">
        <v>843200</v>
      </c>
      <c r="J52" s="13">
        <v>605800</v>
      </c>
      <c r="K52" s="13">
        <v>778400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42494400</v>
      </c>
      <c r="E54" s="13">
        <v>42906700</v>
      </c>
      <c r="F54" s="13">
        <v>42091800</v>
      </c>
      <c r="G54" s="13">
        <v>42158000</v>
      </c>
      <c r="H54" s="13">
        <v>41528400</v>
      </c>
      <c r="I54" s="13">
        <v>41352000</v>
      </c>
      <c r="J54" s="13">
        <v>39883700</v>
      </c>
      <c r="K54" s="13">
        <v>40075000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2932900</v>
      </c>
      <c r="E57" s="13">
        <v>2811600</v>
      </c>
      <c r="F57" s="13">
        <v>2681400</v>
      </c>
      <c r="G57" s="13">
        <v>2630000</v>
      </c>
      <c r="H57" s="13">
        <v>2883800</v>
      </c>
      <c r="I57" s="13">
        <v>3326600</v>
      </c>
      <c r="J57" s="13">
        <v>3177800</v>
      </c>
      <c r="K57" s="13">
        <v>3009600</v>
      </c>
    </row>
    <row r="58" spans="3:11" x14ac:dyDescent="0.2">
      <c r="C58" s="11" t="s">
        <v>66</v>
      </c>
      <c r="D58" s="13">
        <v>3456900</v>
      </c>
      <c r="E58" s="13">
        <v>3629500</v>
      </c>
      <c r="F58" s="13">
        <v>4265800</v>
      </c>
      <c r="G58" s="13">
        <v>4108000</v>
      </c>
      <c r="H58" s="13">
        <v>3853500</v>
      </c>
      <c r="I58" s="13">
        <v>4527000</v>
      </c>
      <c r="J58" s="13">
        <v>4420600</v>
      </c>
      <c r="K58" s="13">
        <v>4693000</v>
      </c>
    </row>
    <row r="59" spans="3:11" x14ac:dyDescent="0.2">
      <c r="C59" s="11" t="s">
        <v>67</v>
      </c>
      <c r="D59" s="13">
        <v>1371600</v>
      </c>
      <c r="E59" s="13">
        <v>1332900</v>
      </c>
      <c r="F59" s="13">
        <v>1274800</v>
      </c>
      <c r="G59" s="13">
        <v>1214600</v>
      </c>
      <c r="H59" s="13">
        <v>1249500</v>
      </c>
      <c r="I59" s="13">
        <v>804500</v>
      </c>
      <c r="J59" s="13">
        <v>743500</v>
      </c>
      <c r="K59" s="13">
        <v>651200</v>
      </c>
    </row>
    <row r="60" spans="3:11" x14ac:dyDescent="0.2">
      <c r="C60" s="11" t="s">
        <v>68</v>
      </c>
      <c r="D60" s="13">
        <v>7761400</v>
      </c>
      <c r="E60" s="13">
        <v>7774000</v>
      </c>
      <c r="F60" s="13">
        <v>8222000</v>
      </c>
      <c r="G60" s="13">
        <v>7952600</v>
      </c>
      <c r="H60" s="13">
        <v>7986900</v>
      </c>
      <c r="I60" s="13">
        <v>8658100</v>
      </c>
      <c r="J60" s="13">
        <v>8341800</v>
      </c>
      <c r="K60" s="13">
        <v>8353800</v>
      </c>
    </row>
    <row r="61" spans="3:11" x14ac:dyDescent="0.2">
      <c r="C61" s="11" t="s">
        <v>69</v>
      </c>
      <c r="D61" s="13">
        <v>14705600</v>
      </c>
      <c r="E61" s="13">
        <v>14574600</v>
      </c>
      <c r="F61" s="13">
        <v>13668900</v>
      </c>
      <c r="G61" s="13">
        <v>14398200</v>
      </c>
      <c r="H61" s="13">
        <v>13555800</v>
      </c>
      <c r="I61" s="13">
        <v>13735100</v>
      </c>
      <c r="J61" s="13">
        <v>12973800</v>
      </c>
      <c r="K61" s="13">
        <v>13214900</v>
      </c>
    </row>
    <row r="62" spans="3:11" x14ac:dyDescent="0.2">
      <c r="C62" s="11" t="s">
        <v>70</v>
      </c>
      <c r="D62" s="13">
        <v>4630500</v>
      </c>
      <c r="E62" s="13">
        <v>4823200</v>
      </c>
      <c r="F62" s="13">
        <v>4777800</v>
      </c>
      <c r="G62" s="13">
        <v>4702700</v>
      </c>
      <c r="H62" s="13">
        <v>4636400</v>
      </c>
      <c r="I62" s="13">
        <v>4340200</v>
      </c>
      <c r="J62" s="13">
        <v>4371500</v>
      </c>
      <c r="K62" s="13">
        <v>4222600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27340000</v>
      </c>
      <c r="E66" s="13">
        <v>27413000</v>
      </c>
      <c r="F66" s="13">
        <v>26906200</v>
      </c>
      <c r="G66" s="13">
        <v>27282700</v>
      </c>
      <c r="H66" s="13">
        <v>26419500</v>
      </c>
      <c r="I66" s="13">
        <v>26975400</v>
      </c>
      <c r="J66" s="13">
        <v>25928300</v>
      </c>
      <c r="K66" s="13">
        <v>26026500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2979800</v>
      </c>
      <c r="E70" s="13">
        <v>2979800</v>
      </c>
      <c r="F70" s="13">
        <v>2979800</v>
      </c>
      <c r="G70" s="13">
        <v>2979800</v>
      </c>
      <c r="H70" s="13">
        <v>2979800</v>
      </c>
      <c r="I70" s="13">
        <v>2979800</v>
      </c>
      <c r="J70" s="13">
        <v>2979800</v>
      </c>
      <c r="K70" s="13">
        <v>2979800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-3674200</v>
      </c>
      <c r="E72" s="13">
        <v>-3258200</v>
      </c>
      <c r="F72" s="13">
        <v>-3580400</v>
      </c>
      <c r="G72" s="13">
        <v>-3863900</v>
      </c>
      <c r="H72" s="13">
        <v>-3674900</v>
      </c>
      <c r="I72" s="13">
        <v>-4370700</v>
      </c>
      <c r="J72" s="13">
        <v>-4812100</v>
      </c>
      <c r="K72" s="13">
        <v>-4706400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12174500</v>
      </c>
      <c r="E76" s="13">
        <v>12513900</v>
      </c>
      <c r="F76" s="13">
        <v>12205800</v>
      </c>
      <c r="G76" s="13">
        <v>11895500</v>
      </c>
      <c r="H76" s="13">
        <v>12129100</v>
      </c>
      <c r="I76" s="13">
        <v>11396800</v>
      </c>
      <c r="J76" s="13">
        <v>10975600</v>
      </c>
      <c r="K76" s="13">
        <v>11068600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451000</v>
      </c>
      <c r="E81" s="13">
        <v>605800</v>
      </c>
      <c r="F81" s="13">
        <v>1015800</v>
      </c>
      <c r="G81" s="13">
        <v>491900</v>
      </c>
      <c r="H81" s="13">
        <v>488200</v>
      </c>
      <c r="I81" s="13">
        <v>597600</v>
      </c>
      <c r="J81" s="13">
        <v>569300</v>
      </c>
      <c r="K81" s="13">
        <v>477800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755400</v>
      </c>
      <c r="E83" s="13">
        <v>743500</v>
      </c>
      <c r="F83" s="13">
        <v>1488400</v>
      </c>
      <c r="G83" s="13">
        <v>738300</v>
      </c>
      <c r="H83" s="13">
        <v>736800</v>
      </c>
      <c r="I83" s="13">
        <v>724100</v>
      </c>
      <c r="J83" s="13">
        <v>729300</v>
      </c>
      <c r="K83" s="13">
        <v>675000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1330600</v>
      </c>
      <c r="E89" s="13">
        <v>1520400</v>
      </c>
      <c r="F89" s="13">
        <v>2644200</v>
      </c>
      <c r="G89" s="13">
        <v>1113300</v>
      </c>
      <c r="H89" s="13">
        <v>1233900</v>
      </c>
      <c r="I89" s="13">
        <v>1661800</v>
      </c>
      <c r="J89" s="13">
        <v>1603000</v>
      </c>
      <c r="K89" s="13">
        <v>977100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-724900</v>
      </c>
      <c r="E91" s="13">
        <v>-751700</v>
      </c>
      <c r="F91" s="13">
        <v>-1478700</v>
      </c>
      <c r="G91" s="13">
        <v>-692900</v>
      </c>
      <c r="H91" s="13">
        <v>-818600</v>
      </c>
      <c r="I91" s="13">
        <v>-774000</v>
      </c>
      <c r="J91" s="13">
        <v>-775500</v>
      </c>
      <c r="K91" s="13">
        <v>-634100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-701800</v>
      </c>
      <c r="E94" s="13">
        <v>-884900</v>
      </c>
      <c r="F94" s="13">
        <v>-1677400</v>
      </c>
      <c r="G94" s="13">
        <v>-861100</v>
      </c>
      <c r="H94" s="13">
        <v>-848400</v>
      </c>
      <c r="I94" s="13">
        <v>-801500</v>
      </c>
      <c r="J94" s="13">
        <v>-538800</v>
      </c>
      <c r="K94" s="13">
        <v>-1857500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-503800</v>
      </c>
      <c r="E96" s="13">
        <v>-504600</v>
      </c>
      <c r="F96" s="13">
        <v>-985300</v>
      </c>
      <c r="G96" s="13">
        <v>-480800</v>
      </c>
      <c r="H96" s="13">
        <v>-480800</v>
      </c>
      <c r="I96" s="13">
        <v>-480800</v>
      </c>
      <c r="J96" s="13">
        <v>-465900</v>
      </c>
      <c r="K96" s="13">
        <v>-442100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-927300</v>
      </c>
      <c r="E100" s="13">
        <v>-311100</v>
      </c>
      <c r="F100" s="13">
        <v>-1141600</v>
      </c>
      <c r="G100" s="13">
        <v>174900</v>
      </c>
      <c r="H100" s="13">
        <v>-1393200</v>
      </c>
      <c r="I100" s="13">
        <v>198000</v>
      </c>
      <c r="J100" s="13">
        <v>-1029200</v>
      </c>
      <c r="K100" s="13">
        <v>625100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-298400</v>
      </c>
      <c r="E102" s="13">
        <v>324500</v>
      </c>
      <c r="F102" s="13">
        <v>-174900</v>
      </c>
      <c r="G102" s="13">
        <v>427200</v>
      </c>
      <c r="H102" s="13">
        <v>-1007700</v>
      </c>
      <c r="I102" s="13">
        <v>1058300</v>
      </c>
      <c r="J102" s="13">
        <v>35000</v>
      </c>
      <c r="K102" s="13">
        <v>-255300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66200</v>
      </c>
      <c r="E8" s="13">
        <v>74400</v>
      </c>
      <c r="F8" s="13">
        <v>71900</v>
      </c>
      <c r="G8" s="13">
        <v>64200</v>
      </c>
      <c r="H8" s="13">
        <v>50200</v>
      </c>
      <c r="I8" s="13">
        <v>45200</v>
      </c>
      <c r="J8" s="13">
        <v>44100</v>
      </c>
      <c r="K8" s="13">
        <v>52600</v>
      </c>
    </row>
    <row r="9" spans="1:11" x14ac:dyDescent="0.2">
      <c r="C9" s="11" t="s">
        <v>22</v>
      </c>
      <c r="D9" s="13">
        <v>6800</v>
      </c>
      <c r="E9" s="13">
        <v>10200</v>
      </c>
      <c r="F9" s="13">
        <v>14600</v>
      </c>
      <c r="G9" s="13">
        <v>14100</v>
      </c>
      <c r="H9" s="13">
        <v>13400</v>
      </c>
      <c r="I9" s="13">
        <v>12900</v>
      </c>
      <c r="J9" s="13">
        <v>12000</v>
      </c>
      <c r="K9" s="13">
        <v>12600</v>
      </c>
    </row>
    <row r="10" spans="1:11" x14ac:dyDescent="0.2">
      <c r="C10" s="11" t="s">
        <v>23</v>
      </c>
      <c r="D10" s="13">
        <v>59400</v>
      </c>
      <c r="E10" s="13">
        <v>64200</v>
      </c>
      <c r="F10" s="13">
        <v>57300</v>
      </c>
      <c r="G10" s="13">
        <v>50100</v>
      </c>
      <c r="H10" s="13">
        <v>36800</v>
      </c>
      <c r="I10" s="13">
        <v>32300</v>
      </c>
      <c r="J10" s="13">
        <v>32100</v>
      </c>
      <c r="K10" s="13">
        <v>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0</v>
      </c>
      <c r="H12" s="13">
        <v>3400</v>
      </c>
      <c r="I12" s="13" t="s">
        <v>92</v>
      </c>
      <c r="J12" s="13">
        <v>700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6900</v>
      </c>
      <c r="F14" s="13">
        <v>8500</v>
      </c>
      <c r="G14" s="13">
        <v>7800</v>
      </c>
      <c r="H14" s="13">
        <v>4700</v>
      </c>
      <c r="I14" s="13">
        <v>2400</v>
      </c>
      <c r="J14" s="13">
        <v>-94100</v>
      </c>
      <c r="K14" s="13">
        <v>94300</v>
      </c>
    </row>
    <row r="15" spans="1:11" x14ac:dyDescent="0.2">
      <c r="C15" s="11" t="s">
        <v>28</v>
      </c>
      <c r="D15" s="13">
        <v>13800</v>
      </c>
      <c r="E15" s="13">
        <v>11000</v>
      </c>
      <c r="F15" s="13">
        <v>9600</v>
      </c>
      <c r="G15" s="13">
        <v>7500</v>
      </c>
      <c r="H15" s="13">
        <v>9100</v>
      </c>
      <c r="I15" s="13">
        <v>7400</v>
      </c>
      <c r="J15" s="13">
        <v>11700</v>
      </c>
      <c r="K15" s="13">
        <v>21200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41700</v>
      </c>
      <c r="F17" s="13">
        <v>44500</v>
      </c>
      <c r="G17" s="13">
        <v>41200</v>
      </c>
      <c r="H17" s="13">
        <v>42000</v>
      </c>
      <c r="I17" s="13">
        <v>37900</v>
      </c>
      <c r="J17" s="13">
        <v>-50600</v>
      </c>
      <c r="K17" s="13">
        <v>143700</v>
      </c>
    </row>
    <row r="18" spans="3:11" x14ac:dyDescent="0.2">
      <c r="C18" s="11" t="s">
        <v>30</v>
      </c>
      <c r="D18" s="13">
        <v>29400</v>
      </c>
      <c r="E18" s="13">
        <v>32700</v>
      </c>
      <c r="F18" s="13">
        <v>27400</v>
      </c>
      <c r="G18" s="13">
        <v>23000</v>
      </c>
      <c r="H18" s="13">
        <v>8200</v>
      </c>
      <c r="I18" s="13">
        <v>7300</v>
      </c>
      <c r="J18" s="13">
        <v>94700</v>
      </c>
      <c r="K18" s="13">
        <v>-91100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77500</v>
      </c>
      <c r="E20" s="13">
        <v>11300</v>
      </c>
      <c r="F20" s="13">
        <v>-21800</v>
      </c>
      <c r="G20" s="13">
        <v>-8700</v>
      </c>
      <c r="H20" s="13">
        <v>-14000</v>
      </c>
      <c r="I20" s="13">
        <v>-2700</v>
      </c>
      <c r="J20" s="13">
        <v>-100</v>
      </c>
      <c r="K20" s="13">
        <v>1400</v>
      </c>
    </row>
    <row r="21" spans="3:11" x14ac:dyDescent="0.2">
      <c r="C21" s="11" t="s">
        <v>33</v>
      </c>
      <c r="D21" s="13">
        <v>120800</v>
      </c>
      <c r="E21" s="13">
        <v>55000</v>
      </c>
      <c r="F21" s="13">
        <v>15200</v>
      </c>
      <c r="G21" s="13">
        <v>21700</v>
      </c>
      <c r="H21" s="13">
        <v>3300</v>
      </c>
      <c r="I21" s="13">
        <v>11900</v>
      </c>
      <c r="J21" s="13">
        <v>106300</v>
      </c>
      <c r="K21" s="13">
        <v>-68500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800</v>
      </c>
      <c r="G22" s="13">
        <v>400</v>
      </c>
      <c r="H22" s="13">
        <v>300</v>
      </c>
      <c r="I22" s="13">
        <v>300</v>
      </c>
      <c r="J22" s="13">
        <v>1300</v>
      </c>
      <c r="K22" s="13">
        <v>4600</v>
      </c>
    </row>
    <row r="23" spans="3:11" x14ac:dyDescent="0.2">
      <c r="C23" s="11" t="s">
        <v>35</v>
      </c>
      <c r="D23" s="13">
        <v>106100</v>
      </c>
      <c r="E23" s="13">
        <v>43400</v>
      </c>
      <c r="F23" s="13">
        <v>4900</v>
      </c>
      <c r="G23" s="13">
        <v>13900</v>
      </c>
      <c r="H23" s="13">
        <v>-6100</v>
      </c>
      <c r="I23" s="13">
        <v>4300</v>
      </c>
      <c r="J23" s="13">
        <v>93400</v>
      </c>
      <c r="K23" s="13">
        <v>-94300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-400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106100</v>
      </c>
      <c r="E26" s="13">
        <v>43400</v>
      </c>
      <c r="F26" s="13">
        <v>4900</v>
      </c>
      <c r="G26" s="13">
        <v>13900</v>
      </c>
      <c r="H26" s="13">
        <v>-5800</v>
      </c>
      <c r="I26" s="13">
        <v>4300</v>
      </c>
      <c r="J26" s="13">
        <v>93400</v>
      </c>
      <c r="K26" s="13">
        <v>-94300</v>
      </c>
    </row>
    <row r="27" spans="3:11" x14ac:dyDescent="0.2">
      <c r="C27" s="11" t="s">
        <v>38</v>
      </c>
      <c r="D27" s="13">
        <v>106100</v>
      </c>
      <c r="E27" s="13">
        <v>43400</v>
      </c>
      <c r="F27" s="13">
        <v>4900</v>
      </c>
      <c r="G27" s="13">
        <v>13900</v>
      </c>
      <c r="H27" s="13">
        <v>-5800</v>
      </c>
      <c r="I27" s="13">
        <v>4300</v>
      </c>
      <c r="J27" s="13">
        <v>93400</v>
      </c>
      <c r="K27" s="13">
        <v>-94300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-77500</v>
      </c>
      <c r="E32" s="13">
        <v>-11300</v>
      </c>
      <c r="F32" s="13">
        <v>21800</v>
      </c>
      <c r="G32" s="13">
        <v>8700</v>
      </c>
      <c r="H32" s="13">
        <v>14000</v>
      </c>
      <c r="I32" s="13">
        <v>2700</v>
      </c>
      <c r="J32" s="13">
        <v>100</v>
      </c>
      <c r="K32" s="13">
        <v>-1400</v>
      </c>
    </row>
    <row r="33" spans="2:11" x14ac:dyDescent="0.2">
      <c r="C33" s="11" t="s">
        <v>44</v>
      </c>
      <c r="D33" s="13">
        <v>106100</v>
      </c>
      <c r="E33" s="13">
        <v>43400</v>
      </c>
      <c r="F33" s="13">
        <v>4900</v>
      </c>
      <c r="G33" s="13">
        <v>13900</v>
      </c>
      <c r="H33" s="13">
        <v>-5800</v>
      </c>
      <c r="I33" s="13">
        <v>4300</v>
      </c>
      <c r="J33" s="13">
        <v>93400</v>
      </c>
      <c r="K33" s="13">
        <v>-94300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106100</v>
      </c>
      <c r="E35" s="13">
        <v>43400</v>
      </c>
      <c r="F35" s="13">
        <v>4900</v>
      </c>
      <c r="G35" s="13">
        <v>13900</v>
      </c>
      <c r="H35" s="13">
        <v>-5800</v>
      </c>
      <c r="I35" s="13">
        <v>4300</v>
      </c>
      <c r="J35" s="13">
        <v>93400</v>
      </c>
      <c r="K35" s="13">
        <v>-94300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24000</v>
      </c>
      <c r="F41" s="13">
        <v>22000</v>
      </c>
      <c r="G41" s="13">
        <v>5800</v>
      </c>
      <c r="H41" s="13">
        <v>12700</v>
      </c>
      <c r="I41" s="13">
        <v>31100</v>
      </c>
      <c r="J41" s="13">
        <v>54200</v>
      </c>
      <c r="K41" s="13">
        <v>91900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79400</v>
      </c>
      <c r="E43" s="13">
        <v>75200</v>
      </c>
      <c r="F43" s="13">
        <v>52800</v>
      </c>
      <c r="G43" s="13">
        <v>48100</v>
      </c>
      <c r="H43" s="13">
        <v>32400</v>
      </c>
      <c r="I43" s="13">
        <v>29900</v>
      </c>
      <c r="J43" s="13">
        <v>21500</v>
      </c>
      <c r="K43" s="13">
        <v>25100</v>
      </c>
    </row>
    <row r="44" spans="2:11" x14ac:dyDescent="0.2">
      <c r="C44" s="11" t="s">
        <v>52</v>
      </c>
      <c r="D44" s="13">
        <v>3500</v>
      </c>
      <c r="E44" s="13">
        <v>1800</v>
      </c>
      <c r="F44" s="13">
        <v>1400</v>
      </c>
      <c r="G44" s="13">
        <v>1300</v>
      </c>
      <c r="H44" s="13">
        <v>1000</v>
      </c>
      <c r="I44" s="13">
        <v>3300</v>
      </c>
      <c r="J44" s="13">
        <v>3900</v>
      </c>
      <c r="K44" s="13">
        <v>4100</v>
      </c>
    </row>
    <row r="45" spans="2:11" x14ac:dyDescent="0.2">
      <c r="C45" s="11" t="s">
        <v>53</v>
      </c>
      <c r="D45" s="13">
        <v>39000</v>
      </c>
      <c r="E45" s="13">
        <v>5500</v>
      </c>
      <c r="F45" s="13">
        <v>5700</v>
      </c>
      <c r="G45" s="13">
        <v>3300</v>
      </c>
      <c r="H45" s="13">
        <v>7000</v>
      </c>
      <c r="I45" s="13">
        <v>5100</v>
      </c>
      <c r="J45" s="13">
        <v>4700</v>
      </c>
      <c r="K45" s="13">
        <v>6500</v>
      </c>
    </row>
    <row r="46" spans="2:11" x14ac:dyDescent="0.2">
      <c r="C46" s="11" t="s">
        <v>54</v>
      </c>
      <c r="D46" s="13">
        <v>134800</v>
      </c>
      <c r="E46" s="13">
        <v>106500</v>
      </c>
      <c r="F46" s="13">
        <v>81800</v>
      </c>
      <c r="G46" s="13">
        <v>58500</v>
      </c>
      <c r="H46" s="13">
        <v>53200</v>
      </c>
      <c r="I46" s="13">
        <v>69400</v>
      </c>
      <c r="J46" s="13">
        <v>84300</v>
      </c>
      <c r="K46" s="13">
        <v>127500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918000</v>
      </c>
      <c r="E48" s="13">
        <v>828800</v>
      </c>
      <c r="F48" s="13">
        <v>842500</v>
      </c>
      <c r="G48" s="13">
        <v>810700</v>
      </c>
      <c r="H48" s="13">
        <v>774100</v>
      </c>
      <c r="I48" s="13">
        <v>731900</v>
      </c>
      <c r="J48" s="13">
        <v>699500</v>
      </c>
      <c r="K48" s="13">
        <v>1004900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3200</v>
      </c>
      <c r="F52" s="13">
        <v>3200</v>
      </c>
      <c r="G52" s="13">
        <v>3200</v>
      </c>
      <c r="H52" s="13">
        <v>3100</v>
      </c>
      <c r="I52" s="13">
        <v>2800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1061500</v>
      </c>
      <c r="E54" s="13">
        <v>938400</v>
      </c>
      <c r="F54" s="13">
        <v>927400</v>
      </c>
      <c r="G54" s="13">
        <v>872400</v>
      </c>
      <c r="H54" s="13">
        <v>830400</v>
      </c>
      <c r="I54" s="13">
        <v>804100</v>
      </c>
      <c r="J54" s="13">
        <v>786500</v>
      </c>
      <c r="K54" s="13">
        <v>1135200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16600</v>
      </c>
      <c r="F57" s="13">
        <v>10300</v>
      </c>
      <c r="G57" s="13">
        <v>5200</v>
      </c>
      <c r="H57" s="13">
        <v>6300</v>
      </c>
      <c r="I57" s="13">
        <v>7300</v>
      </c>
      <c r="J57" s="13">
        <v>2900</v>
      </c>
      <c r="K57" s="13">
        <v>2700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191700</v>
      </c>
    </row>
    <row r="59" spans="3:11" x14ac:dyDescent="0.2">
      <c r="C59" s="11" t="s">
        <v>67</v>
      </c>
      <c r="D59" s="13">
        <v>87900</v>
      </c>
      <c r="E59" s="13">
        <v>106600</v>
      </c>
      <c r="F59" s="13">
        <v>88700</v>
      </c>
      <c r="G59" s="13">
        <v>97800</v>
      </c>
      <c r="H59" s="13">
        <v>83000</v>
      </c>
      <c r="I59" s="13">
        <v>65400</v>
      </c>
      <c r="J59" s="13">
        <v>48000</v>
      </c>
      <c r="K59" s="13">
        <v>93200</v>
      </c>
    </row>
    <row r="60" spans="3:11" x14ac:dyDescent="0.2">
      <c r="C60" s="11" t="s">
        <v>68</v>
      </c>
      <c r="D60" s="13">
        <v>99500</v>
      </c>
      <c r="E60" s="13">
        <v>123300</v>
      </c>
      <c r="F60" s="13">
        <v>99000</v>
      </c>
      <c r="G60" s="13">
        <v>103100</v>
      </c>
      <c r="H60" s="13">
        <v>89200</v>
      </c>
      <c r="I60" s="13">
        <v>72700</v>
      </c>
      <c r="J60" s="13">
        <v>50900</v>
      </c>
      <c r="K60" s="13">
        <v>287600</v>
      </c>
    </row>
    <row r="61" spans="3:11" x14ac:dyDescent="0.2">
      <c r="C61" s="11" t="s">
        <v>69</v>
      </c>
      <c r="D61" s="13">
        <v>50000</v>
      </c>
      <c r="E61" s="13">
        <v>0</v>
      </c>
      <c r="F61" s="13">
        <v>60000</v>
      </c>
      <c r="G61" s="13">
        <v>15000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48100</v>
      </c>
      <c r="E62" s="13">
        <v>59600</v>
      </c>
      <c r="F62" s="13">
        <v>58000</v>
      </c>
      <c r="G62" s="13">
        <v>51100</v>
      </c>
      <c r="H62" s="13">
        <v>52800</v>
      </c>
      <c r="I62" s="13">
        <v>38300</v>
      </c>
      <c r="J62" s="13">
        <v>49200</v>
      </c>
      <c r="K62" s="13">
        <v>921400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197600</v>
      </c>
      <c r="E66" s="13">
        <v>182800</v>
      </c>
      <c r="F66" s="13">
        <v>217000</v>
      </c>
      <c r="G66" s="13">
        <v>169200</v>
      </c>
      <c r="H66" s="13">
        <v>142000</v>
      </c>
      <c r="I66" s="13">
        <v>111000</v>
      </c>
      <c r="J66" s="13">
        <v>100100</v>
      </c>
      <c r="K66" s="13">
        <v>1209000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163200</v>
      </c>
      <c r="E72" s="13">
        <v>57100</v>
      </c>
      <c r="F72" s="13">
        <v>13700</v>
      </c>
      <c r="G72" s="13">
        <v>8900</v>
      </c>
      <c r="H72" s="13">
        <v>-5000</v>
      </c>
      <c r="I72" s="13">
        <v>700</v>
      </c>
      <c r="J72" s="13">
        <v>-3600</v>
      </c>
      <c r="K72" s="13">
        <v>-890300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863900</v>
      </c>
      <c r="E76" s="13">
        <v>755600</v>
      </c>
      <c r="F76" s="13">
        <v>710400</v>
      </c>
      <c r="G76" s="13">
        <v>703200</v>
      </c>
      <c r="H76" s="13">
        <v>688300</v>
      </c>
      <c r="I76" s="13">
        <v>693100</v>
      </c>
      <c r="J76" s="13">
        <v>686400</v>
      </c>
      <c r="K76" s="13">
        <v>-73800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106100</v>
      </c>
      <c r="E81" s="13">
        <v>43400</v>
      </c>
      <c r="F81" s="13">
        <v>4900</v>
      </c>
      <c r="G81" s="13">
        <v>13900</v>
      </c>
      <c r="H81" s="13">
        <v>-5800</v>
      </c>
      <c r="I81" s="13">
        <v>4300</v>
      </c>
      <c r="J81" s="13">
        <v>93400</v>
      </c>
      <c r="K81" s="13">
        <v>-94300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11000</v>
      </c>
      <c r="F83" s="13">
        <v>9600</v>
      </c>
      <c r="G83" s="13">
        <v>7500</v>
      </c>
      <c r="H83" s="13">
        <v>9100</v>
      </c>
      <c r="I83" s="13">
        <v>7300</v>
      </c>
      <c r="J83" s="13">
        <v>11700</v>
      </c>
      <c r="K83" s="13">
        <v>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49600</v>
      </c>
      <c r="E89" s="13">
        <v>24900</v>
      </c>
      <c r="F89" s="13">
        <v>26200</v>
      </c>
      <c r="G89" s="13">
        <v>15900</v>
      </c>
      <c r="H89" s="13">
        <v>16200</v>
      </c>
      <c r="I89" s="13">
        <v>15300</v>
      </c>
      <c r="J89" s="13">
        <v>-39400</v>
      </c>
      <c r="K89" s="13">
        <v>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-200</v>
      </c>
      <c r="I91" s="13">
        <v>-500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-108400</v>
      </c>
      <c r="E94" s="13">
        <v>37100</v>
      </c>
      <c r="F94" s="13">
        <v>-55200</v>
      </c>
      <c r="G94" s="13">
        <v>-37800</v>
      </c>
      <c r="H94" s="13">
        <v>-34500</v>
      </c>
      <c r="I94" s="13">
        <v>-38100</v>
      </c>
      <c r="J94" s="13">
        <v>-12000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47800</v>
      </c>
      <c r="E100" s="13">
        <v>-59900</v>
      </c>
      <c r="F100" s="13">
        <v>45200</v>
      </c>
      <c r="G100" s="13">
        <v>15000</v>
      </c>
      <c r="H100" s="13">
        <v>0</v>
      </c>
      <c r="I100" s="13">
        <v>-300</v>
      </c>
      <c r="J100" s="13">
        <v>13700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-11100</v>
      </c>
      <c r="E102" s="13">
        <v>2000</v>
      </c>
      <c r="F102" s="13">
        <v>16200</v>
      </c>
      <c r="G102" s="13">
        <v>-6900</v>
      </c>
      <c r="H102" s="13">
        <v>-18400</v>
      </c>
      <c r="I102" s="13">
        <v>-23100</v>
      </c>
      <c r="J102" s="13">
        <v>-37700</v>
      </c>
      <c r="K102" s="13">
        <v>11400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747300</v>
      </c>
      <c r="E8" s="13">
        <v>729100</v>
      </c>
      <c r="F8" s="13">
        <v>690700</v>
      </c>
      <c r="G8" s="13">
        <v>705400</v>
      </c>
      <c r="H8" s="13">
        <v>579000</v>
      </c>
      <c r="I8" s="13">
        <v>809800</v>
      </c>
      <c r="J8" s="13">
        <v>671400</v>
      </c>
      <c r="K8" s="13">
        <v>684300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-13900</v>
      </c>
      <c r="E15" s="13">
        <v>-13700</v>
      </c>
      <c r="F15" s="13">
        <v>-13500</v>
      </c>
      <c r="G15" s="13">
        <v>-13300</v>
      </c>
      <c r="H15" s="13">
        <v>-13200</v>
      </c>
      <c r="I15" s="13">
        <v>-12700</v>
      </c>
      <c r="J15" s="13">
        <v>-12600</v>
      </c>
      <c r="K15" s="13">
        <v>-12300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398000</v>
      </c>
      <c r="E17" s="13">
        <v>321600</v>
      </c>
      <c r="F17" s="13">
        <v>329700</v>
      </c>
      <c r="G17" s="13">
        <v>323900</v>
      </c>
      <c r="H17" s="13">
        <v>236400</v>
      </c>
      <c r="I17" s="13">
        <v>425600</v>
      </c>
      <c r="J17" s="13">
        <v>318000</v>
      </c>
      <c r="K17" s="13">
        <v>362600</v>
      </c>
    </row>
    <row r="18" spans="3:11" x14ac:dyDescent="0.2">
      <c r="C18" s="11" t="s">
        <v>30</v>
      </c>
      <c r="D18" s="13">
        <v>349300</v>
      </c>
      <c r="E18" s="13">
        <v>407500</v>
      </c>
      <c r="F18" s="13">
        <v>361000</v>
      </c>
      <c r="G18" s="13">
        <v>381500</v>
      </c>
      <c r="H18" s="13">
        <v>342700</v>
      </c>
      <c r="I18" s="13">
        <v>384200</v>
      </c>
      <c r="J18" s="13">
        <v>353400</v>
      </c>
      <c r="K18" s="13">
        <v>321700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-113000</v>
      </c>
      <c r="E20" s="13">
        <v>-121000</v>
      </c>
      <c r="F20" s="13">
        <v>-109800</v>
      </c>
      <c r="G20" s="13">
        <v>-125500</v>
      </c>
      <c r="H20" s="13">
        <v>-110000</v>
      </c>
      <c r="I20" s="13">
        <v>-104600</v>
      </c>
      <c r="J20" s="13">
        <v>-105900</v>
      </c>
      <c r="K20" s="13">
        <v>-111200</v>
      </c>
    </row>
    <row r="21" spans="3:11" x14ac:dyDescent="0.2">
      <c r="C21" s="11" t="s">
        <v>33</v>
      </c>
      <c r="D21" s="13">
        <v>250200</v>
      </c>
      <c r="E21" s="13">
        <v>300100</v>
      </c>
      <c r="F21" s="13">
        <v>264700</v>
      </c>
      <c r="G21" s="13">
        <v>269300</v>
      </c>
      <c r="H21" s="13">
        <v>245900</v>
      </c>
      <c r="I21" s="13">
        <v>292300</v>
      </c>
      <c r="J21" s="13">
        <v>260100</v>
      </c>
      <c r="K21" s="13">
        <v>222800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236300</v>
      </c>
      <c r="E23" s="13">
        <v>286400</v>
      </c>
      <c r="F23" s="13">
        <v>251200</v>
      </c>
      <c r="G23" s="13">
        <v>256000</v>
      </c>
      <c r="H23" s="13">
        <v>232700</v>
      </c>
      <c r="I23" s="13">
        <v>279600</v>
      </c>
      <c r="J23" s="13">
        <v>247600</v>
      </c>
      <c r="K23" s="13">
        <v>210500</v>
      </c>
    </row>
    <row r="24" spans="3:11" x14ac:dyDescent="0.2">
      <c r="C24" s="11" t="s">
        <v>36</v>
      </c>
      <c r="D24" s="13">
        <v>47900</v>
      </c>
      <c r="E24" s="13">
        <v>47500</v>
      </c>
      <c r="F24" s="13">
        <v>41500</v>
      </c>
      <c r="G24" s="13">
        <v>46700</v>
      </c>
      <c r="H24" s="13">
        <v>35900</v>
      </c>
      <c r="I24" s="13">
        <v>44700</v>
      </c>
      <c r="J24" s="13">
        <v>41800</v>
      </c>
      <c r="K24" s="13">
        <v>28200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188400</v>
      </c>
      <c r="E26" s="13">
        <v>239000</v>
      </c>
      <c r="F26" s="13">
        <v>209700</v>
      </c>
      <c r="G26" s="13">
        <v>209300</v>
      </c>
      <c r="H26" s="13">
        <v>196800</v>
      </c>
      <c r="I26" s="13">
        <v>234900</v>
      </c>
      <c r="J26" s="13">
        <v>205800</v>
      </c>
      <c r="K26" s="13">
        <v>182300</v>
      </c>
    </row>
    <row r="27" spans="3:11" x14ac:dyDescent="0.2">
      <c r="C27" s="11" t="s">
        <v>38</v>
      </c>
      <c r="D27" s="13">
        <v>188400</v>
      </c>
      <c r="E27" s="13">
        <v>239000</v>
      </c>
      <c r="F27" s="13">
        <v>209700</v>
      </c>
      <c r="G27" s="13">
        <v>209300</v>
      </c>
      <c r="H27" s="13">
        <v>196800</v>
      </c>
      <c r="I27" s="13">
        <v>234900</v>
      </c>
      <c r="J27" s="13">
        <v>205800</v>
      </c>
      <c r="K27" s="13">
        <v>182300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113000</v>
      </c>
      <c r="E32" s="13">
        <v>121000</v>
      </c>
      <c r="F32" s="13">
        <v>109800</v>
      </c>
      <c r="G32" s="13">
        <v>125500</v>
      </c>
      <c r="H32" s="13">
        <v>110000</v>
      </c>
      <c r="I32" s="13">
        <v>104600</v>
      </c>
      <c r="J32" s="13">
        <v>105900</v>
      </c>
      <c r="K32" s="13">
        <v>111200</v>
      </c>
    </row>
    <row r="33" spans="2:11" x14ac:dyDescent="0.2">
      <c r="C33" s="11" t="s">
        <v>44</v>
      </c>
      <c r="D33" s="13">
        <v>188400</v>
      </c>
      <c r="E33" s="13">
        <v>239000</v>
      </c>
      <c r="F33" s="13">
        <v>209700</v>
      </c>
      <c r="G33" s="13">
        <v>209300</v>
      </c>
      <c r="H33" s="13">
        <v>196800</v>
      </c>
      <c r="I33" s="13">
        <v>234900</v>
      </c>
      <c r="J33" s="13">
        <v>205800</v>
      </c>
      <c r="K33" s="13">
        <v>182300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188400</v>
      </c>
      <c r="E35" s="13">
        <v>239000</v>
      </c>
      <c r="F35" s="13">
        <v>209700</v>
      </c>
      <c r="G35" s="13">
        <v>209300</v>
      </c>
      <c r="H35" s="13">
        <v>196800</v>
      </c>
      <c r="I35" s="13">
        <v>234900</v>
      </c>
      <c r="J35" s="13">
        <v>205800</v>
      </c>
      <c r="K35" s="13">
        <v>182300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4064900</v>
      </c>
      <c r="E41" s="13">
        <v>4063900</v>
      </c>
      <c r="F41" s="13">
        <v>3257400</v>
      </c>
      <c r="G41" s="13">
        <v>2891200</v>
      </c>
      <c r="H41" s="13">
        <v>3077300</v>
      </c>
      <c r="I41" s="13">
        <v>2958500</v>
      </c>
      <c r="J41" s="13">
        <v>3387100</v>
      </c>
      <c r="K41" s="13">
        <v>3429700</v>
      </c>
    </row>
    <row r="42" spans="2:11" x14ac:dyDescent="0.2">
      <c r="C42" s="11" t="s">
        <v>50</v>
      </c>
      <c r="D42" s="13">
        <v>4884900</v>
      </c>
      <c r="E42" s="13">
        <v>4286900</v>
      </c>
      <c r="F42" s="13">
        <v>4660100</v>
      </c>
      <c r="G42" s="13">
        <v>4892500</v>
      </c>
      <c r="H42" s="13">
        <v>3759300</v>
      </c>
      <c r="I42" s="13">
        <v>4831100</v>
      </c>
      <c r="J42" s="13">
        <v>4779700</v>
      </c>
      <c r="K42" s="13">
        <v>3066000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65200</v>
      </c>
      <c r="E47" s="13">
        <v>61100</v>
      </c>
      <c r="F47" s="13">
        <v>57300</v>
      </c>
      <c r="G47" s="13">
        <v>55900</v>
      </c>
      <c r="H47" s="13">
        <v>53600</v>
      </c>
      <c r="I47" s="13">
        <v>51200</v>
      </c>
      <c r="J47" s="13">
        <v>50200</v>
      </c>
      <c r="K47" s="13">
        <v>47900</v>
      </c>
    </row>
    <row r="48" spans="2:11" x14ac:dyDescent="0.2">
      <c r="C48" s="11" t="s">
        <v>56</v>
      </c>
      <c r="D48" s="13">
        <v>338700</v>
      </c>
      <c r="E48" s="13">
        <v>333500</v>
      </c>
      <c r="F48" s="13">
        <v>332800</v>
      </c>
      <c r="G48" s="13">
        <v>338900</v>
      </c>
      <c r="H48" s="13">
        <v>338500</v>
      </c>
      <c r="I48" s="13">
        <v>338100</v>
      </c>
      <c r="J48" s="13">
        <v>340900</v>
      </c>
      <c r="K48" s="13">
        <v>343600</v>
      </c>
    </row>
    <row r="49" spans="3:11" x14ac:dyDescent="0.2">
      <c r="C49" s="11" t="s">
        <v>57</v>
      </c>
      <c r="D49" s="13">
        <v>71100</v>
      </c>
      <c r="E49" s="13">
        <v>66900</v>
      </c>
      <c r="F49" s="13">
        <v>61400</v>
      </c>
      <c r="G49" s="13">
        <v>57400</v>
      </c>
      <c r="H49" s="13">
        <v>49900</v>
      </c>
      <c r="I49" s="13">
        <v>45000</v>
      </c>
      <c r="J49" s="13">
        <v>44100</v>
      </c>
      <c r="K49" s="13">
        <v>43100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393300</v>
      </c>
      <c r="E52" s="13">
        <v>382700</v>
      </c>
      <c r="F52" s="13">
        <v>390400</v>
      </c>
      <c r="G52" s="13">
        <v>393100</v>
      </c>
      <c r="H52" s="13">
        <v>436900</v>
      </c>
      <c r="I52" s="13">
        <v>435600</v>
      </c>
      <c r="J52" s="13">
        <v>433600</v>
      </c>
      <c r="K52" s="13">
        <v>414100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51574800</v>
      </c>
      <c r="E54" s="13">
        <v>50510400</v>
      </c>
      <c r="F54" s="13">
        <v>48868300</v>
      </c>
      <c r="G54" s="13">
        <v>48251600</v>
      </c>
      <c r="H54" s="13">
        <v>46956400</v>
      </c>
      <c r="I54" s="13">
        <v>47447700</v>
      </c>
      <c r="J54" s="13">
        <v>46794000</v>
      </c>
      <c r="K54" s="13">
        <v>46354500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1014300</v>
      </c>
      <c r="E57" s="13">
        <v>885000</v>
      </c>
      <c r="F57" s="13">
        <v>958200</v>
      </c>
      <c r="G57" s="13">
        <v>714200</v>
      </c>
      <c r="H57" s="13">
        <v>723800</v>
      </c>
      <c r="I57" s="13">
        <v>1213600</v>
      </c>
      <c r="J57" s="13">
        <v>773100</v>
      </c>
      <c r="K57" s="13">
        <v>501900</v>
      </c>
    </row>
    <row r="58" spans="3:11" x14ac:dyDescent="0.2">
      <c r="C58" s="11" t="s">
        <v>66</v>
      </c>
      <c r="D58" s="13">
        <v>4197400</v>
      </c>
      <c r="E58" s="13">
        <v>3800400</v>
      </c>
      <c r="F58" s="13">
        <v>3603500</v>
      </c>
      <c r="G58" s="13">
        <v>3693500</v>
      </c>
      <c r="H58" s="13">
        <v>3661200</v>
      </c>
      <c r="I58" s="13">
        <v>3726400</v>
      </c>
      <c r="J58" s="13">
        <v>3443200</v>
      </c>
      <c r="K58" s="13" t="s">
        <v>92</v>
      </c>
    </row>
    <row r="59" spans="3:11" x14ac:dyDescent="0.2">
      <c r="C59" s="11" t="s">
        <v>67</v>
      </c>
      <c r="D59" s="13">
        <v>329200</v>
      </c>
      <c r="E59" s="13">
        <v>232400</v>
      </c>
      <c r="F59" s="13">
        <v>114300</v>
      </c>
      <c r="G59" s="13">
        <v>466800</v>
      </c>
      <c r="H59" s="13">
        <v>352500</v>
      </c>
      <c r="I59" s="13">
        <v>235000</v>
      </c>
      <c r="J59" s="13">
        <v>110600</v>
      </c>
      <c r="K59" s="13">
        <v>421400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9045400</v>
      </c>
      <c r="E61" s="13">
        <v>8826100</v>
      </c>
      <c r="F61" s="13">
        <v>8649900</v>
      </c>
      <c r="G61" s="13">
        <v>8090800</v>
      </c>
      <c r="H61" s="13">
        <v>7957500</v>
      </c>
      <c r="I61" s="13">
        <v>8136900</v>
      </c>
      <c r="J61" s="13">
        <v>8411800</v>
      </c>
      <c r="K61" s="13">
        <v>10884100</v>
      </c>
    </row>
    <row r="62" spans="3:11" x14ac:dyDescent="0.2">
      <c r="C62" s="11" t="s">
        <v>70</v>
      </c>
      <c r="D62" s="13">
        <v>521100</v>
      </c>
      <c r="E62" s="13">
        <v>521600</v>
      </c>
      <c r="F62" s="13">
        <v>526700</v>
      </c>
      <c r="G62" s="13">
        <v>563000</v>
      </c>
      <c r="H62" s="13">
        <v>590800</v>
      </c>
      <c r="I62" s="13">
        <v>576700</v>
      </c>
      <c r="J62" s="13">
        <v>553100</v>
      </c>
      <c r="K62" s="13">
        <v>553900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46836200</v>
      </c>
      <c r="E66" s="13">
        <v>45853900</v>
      </c>
      <c r="F66" s="13">
        <v>44306900</v>
      </c>
      <c r="G66" s="13">
        <v>43686200</v>
      </c>
      <c r="H66" s="13">
        <v>42491400</v>
      </c>
      <c r="I66" s="13">
        <v>43061400</v>
      </c>
      <c r="J66" s="13">
        <v>42536500</v>
      </c>
      <c r="K66" s="13">
        <v>42110000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1268100</v>
      </c>
      <c r="E72" s="13">
        <v>1170200</v>
      </c>
      <c r="F72" s="13">
        <v>1045700</v>
      </c>
      <c r="G72" s="13">
        <v>1242200</v>
      </c>
      <c r="H72" s="13">
        <v>1147100</v>
      </c>
      <c r="I72" s="13">
        <v>1065000</v>
      </c>
      <c r="J72" s="13">
        <v>959400</v>
      </c>
      <c r="K72" s="13">
        <v>1140800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4738600</v>
      </c>
      <c r="E76" s="13">
        <v>4656500</v>
      </c>
      <c r="F76" s="13">
        <v>4561400</v>
      </c>
      <c r="G76" s="13">
        <v>4565400</v>
      </c>
      <c r="H76" s="13">
        <v>4465000</v>
      </c>
      <c r="I76" s="13">
        <v>4386200</v>
      </c>
      <c r="J76" s="13">
        <v>4257500</v>
      </c>
      <c r="K76" s="13">
        <v>4244500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188400</v>
      </c>
      <c r="E81" s="13">
        <v>239000</v>
      </c>
      <c r="F81" s="13">
        <v>209700</v>
      </c>
      <c r="G81" s="13">
        <v>209300</v>
      </c>
      <c r="H81" s="13">
        <v>196800</v>
      </c>
      <c r="I81" s="13">
        <v>234900</v>
      </c>
      <c r="J81" s="13">
        <v>205800</v>
      </c>
      <c r="K81" s="13">
        <v>182300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13700</v>
      </c>
      <c r="F83" s="13">
        <v>13500</v>
      </c>
      <c r="G83" s="13">
        <v>13300</v>
      </c>
      <c r="H83" s="13">
        <v>13200</v>
      </c>
      <c r="I83" s="13">
        <v>12700</v>
      </c>
      <c r="J83" s="13">
        <v>12600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-515600</v>
      </c>
      <c r="E89" s="13">
        <v>-305700</v>
      </c>
      <c r="F89" s="13">
        <v>156200</v>
      </c>
      <c r="G89" s="13">
        <v>703800</v>
      </c>
      <c r="H89" s="13">
        <v>250800</v>
      </c>
      <c r="I89" s="13">
        <v>435500</v>
      </c>
      <c r="J89" s="13">
        <v>179000</v>
      </c>
      <c r="K89" s="13">
        <v>388100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-12400</v>
      </c>
      <c r="F91" s="13">
        <v>-3700</v>
      </c>
      <c r="G91" s="13">
        <v>-10300</v>
      </c>
      <c r="H91" s="13">
        <v>-10500</v>
      </c>
      <c r="I91" s="13">
        <v>-6700</v>
      </c>
      <c r="J91" s="13">
        <v>-6700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104300</v>
      </c>
      <c r="E94" s="13">
        <v>-42100</v>
      </c>
      <c r="F94" s="13">
        <v>127200</v>
      </c>
      <c r="G94" s="13">
        <v>-319300</v>
      </c>
      <c r="H94" s="13">
        <v>-565800</v>
      </c>
      <c r="I94" s="13">
        <v>-682600</v>
      </c>
      <c r="J94" s="13">
        <v>-165900</v>
      </c>
      <c r="K94" s="13">
        <v>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-549900</v>
      </c>
      <c r="G96" s="13">
        <v>0</v>
      </c>
      <c r="H96" s="13">
        <v>0</v>
      </c>
      <c r="I96" s="13">
        <v>0</v>
      </c>
      <c r="J96" s="13">
        <v>-502800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335900</v>
      </c>
      <c r="E100" s="13">
        <v>174900</v>
      </c>
      <c r="F100" s="13">
        <v>-228700</v>
      </c>
      <c r="G100" s="13">
        <v>237400</v>
      </c>
      <c r="H100" s="13">
        <v>-152300</v>
      </c>
      <c r="I100" s="13">
        <v>17700</v>
      </c>
      <c r="J100" s="13">
        <v>92300</v>
      </c>
      <c r="K100" s="13">
        <v>-53800</v>
      </c>
    </row>
    <row r="101" spans="3:11" x14ac:dyDescent="0.2">
      <c r="C101" s="11" t="s">
        <v>19</v>
      </c>
      <c r="D101" s="13">
        <v>43100</v>
      </c>
      <c r="E101" s="13">
        <v>99200</v>
      </c>
      <c r="F101" s="13">
        <v>-11900</v>
      </c>
      <c r="G101" s="13">
        <v>-34600</v>
      </c>
      <c r="H101" s="13">
        <v>-12900</v>
      </c>
      <c r="I101" s="13">
        <v>10300</v>
      </c>
      <c r="J101" s="13">
        <v>-19200</v>
      </c>
      <c r="K101" s="13">
        <v>13900</v>
      </c>
    </row>
    <row r="102" spans="3:11" x14ac:dyDescent="0.2">
      <c r="C102" s="11" t="s">
        <v>20</v>
      </c>
      <c r="D102" s="13">
        <v>-32300</v>
      </c>
      <c r="E102" s="13">
        <v>-73800</v>
      </c>
      <c r="F102" s="13">
        <v>42800</v>
      </c>
      <c r="G102" s="13">
        <v>587400</v>
      </c>
      <c r="H102" s="13">
        <v>-480200</v>
      </c>
      <c r="I102" s="13">
        <v>-219200</v>
      </c>
      <c r="J102" s="13">
        <v>86200</v>
      </c>
      <c r="K102" s="13">
        <v>356300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43131</v>
      </c>
      <c r="F7" s="12">
        <v>43039</v>
      </c>
      <c r="G7" s="12">
        <v>42947</v>
      </c>
      <c r="H7" s="12">
        <v>40025</v>
      </c>
      <c r="I7" s="12">
        <v>39933</v>
      </c>
      <c r="J7" s="12">
        <v>39844</v>
      </c>
      <c r="K7" s="12">
        <v>39752</v>
      </c>
    </row>
    <row r="8" spans="1:11" x14ac:dyDescent="0.2">
      <c r="C8" s="11" t="s">
        <v>21</v>
      </c>
      <c r="D8" s="13">
        <v>1500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-5000</v>
      </c>
      <c r="H14" s="13">
        <v>0</v>
      </c>
      <c r="I14" s="13">
        <v>0</v>
      </c>
      <c r="J14" s="13">
        <v>2100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600</v>
      </c>
      <c r="F17" s="13">
        <v>0</v>
      </c>
      <c r="G17" s="13">
        <v>-5000</v>
      </c>
      <c r="H17" s="13">
        <v>0</v>
      </c>
      <c r="I17" s="13">
        <v>0</v>
      </c>
      <c r="J17" s="13">
        <v>2100</v>
      </c>
      <c r="K17" s="13">
        <v>300</v>
      </c>
    </row>
    <row r="18" spans="3:11" x14ac:dyDescent="0.2">
      <c r="C18" s="11" t="s">
        <v>30</v>
      </c>
      <c r="D18" s="13">
        <v>-1000</v>
      </c>
      <c r="E18" s="13">
        <v>-500</v>
      </c>
      <c r="F18" s="13">
        <v>0</v>
      </c>
      <c r="G18" s="13">
        <v>5000</v>
      </c>
      <c r="H18" s="13">
        <v>0</v>
      </c>
      <c r="I18" s="13">
        <v>0</v>
      </c>
      <c r="J18" s="13">
        <v>-2100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-4700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0</v>
      </c>
      <c r="J21" s="13">
        <v>-2200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-4700</v>
      </c>
      <c r="E23" s="13">
        <v>-1100</v>
      </c>
      <c r="F23" s="13">
        <v>0</v>
      </c>
      <c r="G23" s="13">
        <v>5000</v>
      </c>
      <c r="H23" s="13">
        <v>0</v>
      </c>
      <c r="I23" s="13">
        <v>0</v>
      </c>
      <c r="J23" s="13">
        <v>-2200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-1100</v>
      </c>
      <c r="F26" s="13">
        <v>0</v>
      </c>
      <c r="G26" s="13">
        <v>5000</v>
      </c>
      <c r="H26" s="13">
        <v>0</v>
      </c>
      <c r="I26" s="13">
        <v>0</v>
      </c>
      <c r="J26" s="13">
        <v>-2200</v>
      </c>
      <c r="K26" s="13">
        <v>-400</v>
      </c>
    </row>
    <row r="27" spans="3:11" x14ac:dyDescent="0.2">
      <c r="C27" s="11" t="s">
        <v>38</v>
      </c>
      <c r="D27" s="13">
        <v>-4700</v>
      </c>
      <c r="E27" s="13">
        <v>-1100</v>
      </c>
      <c r="F27" s="13">
        <v>0</v>
      </c>
      <c r="G27" s="13">
        <v>5000</v>
      </c>
      <c r="H27" s="13">
        <v>0</v>
      </c>
      <c r="I27" s="13">
        <v>0</v>
      </c>
      <c r="J27" s="13">
        <v>-2200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-4700</v>
      </c>
      <c r="E33" s="13">
        <v>-1100</v>
      </c>
      <c r="F33" s="13">
        <v>0</v>
      </c>
      <c r="G33" s="13">
        <v>5000</v>
      </c>
      <c r="H33" s="13">
        <v>0</v>
      </c>
      <c r="I33" s="13">
        <v>0</v>
      </c>
      <c r="J33" s="13">
        <v>-2200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-1100</v>
      </c>
      <c r="F35" s="13">
        <v>0</v>
      </c>
      <c r="G35" s="13">
        <v>5000</v>
      </c>
      <c r="H35" s="13">
        <v>0</v>
      </c>
      <c r="I35" s="13">
        <v>0</v>
      </c>
      <c r="J35" s="13">
        <v>-2200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43131</v>
      </c>
      <c r="F38" s="12">
        <v>43039</v>
      </c>
      <c r="G38" s="12">
        <v>42947</v>
      </c>
      <c r="H38" s="12">
        <v>40025</v>
      </c>
      <c r="I38" s="12">
        <v>39933</v>
      </c>
      <c r="J38" s="12">
        <v>39844</v>
      </c>
      <c r="K38" s="12">
        <v>39752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2700</v>
      </c>
      <c r="F41" s="13">
        <v>0</v>
      </c>
      <c r="G41" s="13">
        <v>0</v>
      </c>
      <c r="H41" s="13" t="s">
        <v>92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3700</v>
      </c>
      <c r="E42" s="13">
        <v>2500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4300</v>
      </c>
      <c r="E46" s="13">
        <v>5300</v>
      </c>
      <c r="F46" s="13">
        <v>0</v>
      </c>
      <c r="G46" s="13">
        <v>0</v>
      </c>
      <c r="H46" s="13" t="s">
        <v>92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5400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>
        <v>0</v>
      </c>
      <c r="H57" s="13">
        <v>400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600</v>
      </c>
      <c r="I58" s="13">
        <v>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2000</v>
      </c>
      <c r="F59" s="13">
        <v>100</v>
      </c>
      <c r="G59" s="13">
        <v>0</v>
      </c>
      <c r="H59" s="13">
        <v>4000</v>
      </c>
      <c r="I59" s="13">
        <v>4000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2100</v>
      </c>
      <c r="F60" s="13">
        <v>100</v>
      </c>
      <c r="G60" s="13">
        <v>0</v>
      </c>
      <c r="H60" s="13">
        <v>5000</v>
      </c>
      <c r="I60" s="13">
        <v>5000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2100</v>
      </c>
      <c r="F66" s="13">
        <v>100</v>
      </c>
      <c r="G66" s="13">
        <v>0</v>
      </c>
      <c r="H66" s="13">
        <v>5000</v>
      </c>
      <c r="I66" s="13">
        <v>5000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-12000</v>
      </c>
      <c r="E72" s="13">
        <v>-7300</v>
      </c>
      <c r="F72" s="13">
        <v>-6300</v>
      </c>
      <c r="G72" s="13">
        <v>-6200</v>
      </c>
      <c r="H72" s="13">
        <v>-11100</v>
      </c>
      <c r="I72" s="13">
        <v>-11100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3300</v>
      </c>
      <c r="F76" s="13">
        <v>-100</v>
      </c>
      <c r="G76" s="13">
        <v>0</v>
      </c>
      <c r="H76" s="13">
        <v>-5000</v>
      </c>
      <c r="I76" s="13">
        <v>-5000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43131</v>
      </c>
      <c r="F80" s="12">
        <v>43039</v>
      </c>
      <c r="G80" s="12">
        <v>42947</v>
      </c>
      <c r="H80" s="12">
        <v>40025</v>
      </c>
      <c r="I80" s="12">
        <v>39933</v>
      </c>
      <c r="J80" s="12">
        <v>39844</v>
      </c>
      <c r="K80" s="12">
        <v>39752</v>
      </c>
    </row>
    <row r="81" spans="3:11" x14ac:dyDescent="0.2">
      <c r="C81" s="11" t="s">
        <v>44</v>
      </c>
      <c r="D81" s="13">
        <v>-4700</v>
      </c>
      <c r="E81" s="13">
        <v>-1100</v>
      </c>
      <c r="F81" s="13">
        <v>0</v>
      </c>
      <c r="G81" s="13">
        <v>5000</v>
      </c>
      <c r="H81" s="13">
        <v>0</v>
      </c>
      <c r="I81" s="13">
        <v>0</v>
      </c>
      <c r="J81" s="13">
        <v>-2200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-1400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4300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2700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1500</v>
      </c>
      <c r="F12" s="13">
        <v>1000</v>
      </c>
      <c r="G12" s="13">
        <v>-1600</v>
      </c>
      <c r="H12" s="13">
        <v>1200</v>
      </c>
      <c r="I12" s="13">
        <v>400</v>
      </c>
      <c r="J12" s="13">
        <v>900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3100</v>
      </c>
      <c r="F17" s="13">
        <v>2300</v>
      </c>
      <c r="G17" s="13">
        <v>-200</v>
      </c>
      <c r="H17" s="13">
        <v>2400</v>
      </c>
      <c r="I17" s="13">
        <v>1100</v>
      </c>
      <c r="J17" s="13">
        <v>1800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-3100</v>
      </c>
      <c r="F18" s="13">
        <v>-2300</v>
      </c>
      <c r="G18" s="13">
        <v>200</v>
      </c>
      <c r="H18" s="13">
        <v>-2400</v>
      </c>
      <c r="I18" s="13">
        <v>-1100</v>
      </c>
      <c r="J18" s="13">
        <v>-1800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-3100</v>
      </c>
      <c r="F21" s="13">
        <v>-2300</v>
      </c>
      <c r="G21" s="13">
        <v>300</v>
      </c>
      <c r="H21" s="13">
        <v>-2400</v>
      </c>
      <c r="I21" s="13">
        <v>-1000</v>
      </c>
      <c r="J21" s="13">
        <v>-1800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-3100</v>
      </c>
      <c r="F23" s="13">
        <v>-2300</v>
      </c>
      <c r="G23" s="13">
        <v>300</v>
      </c>
      <c r="H23" s="13">
        <v>-2400</v>
      </c>
      <c r="I23" s="13">
        <v>-1000</v>
      </c>
      <c r="J23" s="13">
        <v>-1800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-3100</v>
      </c>
      <c r="F26" s="13">
        <v>-2300</v>
      </c>
      <c r="G26" s="13">
        <v>300</v>
      </c>
      <c r="H26" s="13">
        <v>-2400</v>
      </c>
      <c r="I26" s="13">
        <v>-1000</v>
      </c>
      <c r="J26" s="13">
        <v>-1800</v>
      </c>
      <c r="K26" s="13">
        <v>-600</v>
      </c>
    </row>
    <row r="27" spans="3:11" x14ac:dyDescent="0.2">
      <c r="C27" s="11" t="s">
        <v>38</v>
      </c>
      <c r="D27" s="13">
        <v>-3200</v>
      </c>
      <c r="E27" s="13">
        <v>-3100</v>
      </c>
      <c r="F27" s="13">
        <v>-2300</v>
      </c>
      <c r="G27" s="13">
        <v>300</v>
      </c>
      <c r="H27" s="13">
        <v>-2400</v>
      </c>
      <c r="I27" s="13">
        <v>-1000</v>
      </c>
      <c r="J27" s="13">
        <v>-1800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-3100</v>
      </c>
      <c r="F33" s="13">
        <v>-2300</v>
      </c>
      <c r="G33" s="13">
        <v>300</v>
      </c>
      <c r="H33" s="13">
        <v>-2400</v>
      </c>
      <c r="I33" s="13">
        <v>-1000</v>
      </c>
      <c r="J33" s="13">
        <v>-1800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-3100</v>
      </c>
      <c r="F35" s="13">
        <v>-2300</v>
      </c>
      <c r="G35" s="13">
        <v>300</v>
      </c>
      <c r="H35" s="13">
        <v>-2400</v>
      </c>
      <c r="I35" s="13">
        <v>-1000</v>
      </c>
      <c r="J35" s="13">
        <v>-1800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2300</v>
      </c>
      <c r="F41" s="13">
        <v>3200</v>
      </c>
      <c r="G41" s="13">
        <v>2500</v>
      </c>
      <c r="H41" s="13">
        <v>2500</v>
      </c>
      <c r="I41" s="13">
        <v>5800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10200</v>
      </c>
      <c r="E42" s="13">
        <v>15200</v>
      </c>
      <c r="F42" s="13">
        <v>2400</v>
      </c>
      <c r="G42" s="13">
        <v>5300</v>
      </c>
      <c r="H42" s="13">
        <v>8100</v>
      </c>
      <c r="I42" s="13">
        <v>900</v>
      </c>
      <c r="J42" s="13">
        <v>7700</v>
      </c>
      <c r="K42" s="13">
        <v>9400</v>
      </c>
    </row>
    <row r="43" spans="2:11" x14ac:dyDescent="0.2">
      <c r="C43" s="11" t="s">
        <v>51</v>
      </c>
      <c r="D43" s="13">
        <v>500</v>
      </c>
      <c r="E43" s="13">
        <v>1000</v>
      </c>
      <c r="F43" s="13">
        <v>1100</v>
      </c>
      <c r="G43" s="13">
        <v>700</v>
      </c>
      <c r="H43" s="13">
        <v>300</v>
      </c>
      <c r="I43" s="13">
        <v>700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1100</v>
      </c>
      <c r="G45" s="13">
        <v>1200</v>
      </c>
      <c r="H45" s="13">
        <v>100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12600</v>
      </c>
      <c r="E46" s="13">
        <v>19600</v>
      </c>
      <c r="F46" s="13">
        <v>7900</v>
      </c>
      <c r="G46" s="13">
        <v>9600</v>
      </c>
      <c r="H46" s="13">
        <v>11000</v>
      </c>
      <c r="I46" s="13">
        <v>7700</v>
      </c>
      <c r="J46" s="13">
        <v>8700</v>
      </c>
      <c r="K46" s="13">
        <v>10400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400</v>
      </c>
      <c r="G48" s="13">
        <v>400</v>
      </c>
      <c r="H48" s="13">
        <v>400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900</v>
      </c>
      <c r="F52" s="13">
        <v>1100</v>
      </c>
      <c r="G52" s="13">
        <v>1400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13800</v>
      </c>
      <c r="E54" s="13">
        <v>21000</v>
      </c>
      <c r="F54" s="13">
        <v>9400</v>
      </c>
      <c r="G54" s="13">
        <v>11400</v>
      </c>
      <c r="H54" s="13">
        <v>11300</v>
      </c>
      <c r="I54" s="13">
        <v>8000</v>
      </c>
      <c r="J54" s="13">
        <v>9000</v>
      </c>
      <c r="K54" s="13">
        <v>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4200</v>
      </c>
      <c r="F57" s="13">
        <v>3300</v>
      </c>
      <c r="G57" s="13">
        <v>1400</v>
      </c>
      <c r="H57" s="13">
        <v>300</v>
      </c>
      <c r="I57" s="13">
        <v>200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4000</v>
      </c>
      <c r="F59" s="13">
        <v>2300</v>
      </c>
      <c r="G59" s="13">
        <v>4100</v>
      </c>
      <c r="H59" s="13">
        <v>5900</v>
      </c>
      <c r="I59" s="13">
        <v>500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3800</v>
      </c>
      <c r="E60" s="13">
        <v>8100</v>
      </c>
      <c r="F60" s="13">
        <v>5600</v>
      </c>
      <c r="G60" s="13">
        <v>5500</v>
      </c>
      <c r="H60" s="13">
        <v>6100</v>
      </c>
      <c r="I60" s="13">
        <v>700</v>
      </c>
      <c r="J60" s="13">
        <v>800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8100</v>
      </c>
      <c r="F66" s="13">
        <v>5600</v>
      </c>
      <c r="G66" s="13">
        <v>5500</v>
      </c>
      <c r="H66" s="13">
        <v>6100</v>
      </c>
      <c r="I66" s="13">
        <v>700</v>
      </c>
      <c r="J66" s="13">
        <v>800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-88600</v>
      </c>
      <c r="E72" s="13">
        <v>-85500</v>
      </c>
      <c r="F72" s="13">
        <v>-82400</v>
      </c>
      <c r="G72" s="13">
        <v>-80100</v>
      </c>
      <c r="H72" s="13">
        <v>-80400</v>
      </c>
      <c r="I72" s="13">
        <v>-77900</v>
      </c>
      <c r="J72" s="13">
        <v>-76900</v>
      </c>
      <c r="K72" s="13">
        <v>-75100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12900</v>
      </c>
      <c r="F76" s="13">
        <v>3800</v>
      </c>
      <c r="G76" s="13">
        <v>5900</v>
      </c>
      <c r="H76" s="13">
        <v>5200</v>
      </c>
      <c r="I76" s="13">
        <v>7300</v>
      </c>
      <c r="J76" s="13">
        <v>8200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-3200</v>
      </c>
      <c r="E81" s="13">
        <v>-3100</v>
      </c>
      <c r="F81" s="13">
        <v>-2300</v>
      </c>
      <c r="G81" s="13">
        <v>300</v>
      </c>
      <c r="H81" s="13">
        <v>-2400</v>
      </c>
      <c r="I81" s="13">
        <v>-1000</v>
      </c>
      <c r="J81" s="13">
        <v>-1800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100</v>
      </c>
      <c r="F89" s="13">
        <v>-2100</v>
      </c>
      <c r="G89" s="13">
        <v>-2900</v>
      </c>
      <c r="H89" s="13">
        <v>3800</v>
      </c>
      <c r="I89" s="13">
        <v>-1600</v>
      </c>
      <c r="J89" s="13">
        <v>-1600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>
        <v>-100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-13000</v>
      </c>
      <c r="F94" s="13">
        <v>2900</v>
      </c>
      <c r="G94" s="13">
        <v>2700</v>
      </c>
      <c r="H94" s="13">
        <v>-7200</v>
      </c>
      <c r="I94" s="13">
        <v>6800</v>
      </c>
      <c r="J94" s="13">
        <v>1700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12000</v>
      </c>
      <c r="F100" s="13">
        <v>0</v>
      </c>
      <c r="G100" s="13">
        <v>200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-1000</v>
      </c>
      <c r="F102" s="13">
        <v>800</v>
      </c>
      <c r="G102" s="13">
        <v>0</v>
      </c>
      <c r="H102" s="13">
        <v>-3300</v>
      </c>
      <c r="I102" s="13">
        <v>5200</v>
      </c>
      <c r="J102" s="13">
        <v>100</v>
      </c>
      <c r="K102" s="13">
        <v>-400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15300</v>
      </c>
      <c r="E8" s="13">
        <v>14300</v>
      </c>
      <c r="F8" s="13">
        <v>13800</v>
      </c>
      <c r="G8" s="13">
        <v>13600</v>
      </c>
      <c r="H8" s="13">
        <v>13000</v>
      </c>
      <c r="I8" s="13">
        <v>13100</v>
      </c>
      <c r="J8" s="13">
        <v>10700</v>
      </c>
      <c r="K8" s="13">
        <v>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2400</v>
      </c>
      <c r="F17" s="13">
        <v>1400</v>
      </c>
      <c r="G17" s="13">
        <v>1400</v>
      </c>
      <c r="H17" s="13">
        <v>1300</v>
      </c>
      <c r="I17" s="13">
        <v>1200</v>
      </c>
      <c r="J17" s="13">
        <v>1200</v>
      </c>
      <c r="K17" s="13">
        <v>1100</v>
      </c>
    </row>
    <row r="18" spans="3:11" x14ac:dyDescent="0.2">
      <c r="C18" s="11" t="s">
        <v>30</v>
      </c>
      <c r="D18" s="13">
        <v>13700</v>
      </c>
      <c r="E18" s="13">
        <v>11900</v>
      </c>
      <c r="F18" s="13">
        <v>12400</v>
      </c>
      <c r="G18" s="13">
        <v>12200</v>
      </c>
      <c r="H18" s="13">
        <v>11700</v>
      </c>
      <c r="I18" s="13">
        <v>11900</v>
      </c>
      <c r="J18" s="13">
        <v>9500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-6800</v>
      </c>
      <c r="F20" s="13">
        <v>-6600</v>
      </c>
      <c r="G20" s="13">
        <v>-6400</v>
      </c>
      <c r="H20" s="13">
        <v>-8000</v>
      </c>
      <c r="I20" s="13">
        <v>-6700</v>
      </c>
      <c r="J20" s="13">
        <v>-6700</v>
      </c>
      <c r="K20" s="13">
        <v>-3900</v>
      </c>
    </row>
    <row r="21" spans="3:11" x14ac:dyDescent="0.2">
      <c r="C21" s="11" t="s">
        <v>33</v>
      </c>
      <c r="D21" s="13">
        <v>4300</v>
      </c>
      <c r="E21" s="13">
        <v>5700</v>
      </c>
      <c r="F21" s="13">
        <v>6300</v>
      </c>
      <c r="G21" s="13">
        <v>6300</v>
      </c>
      <c r="H21" s="13">
        <v>4200</v>
      </c>
      <c r="I21" s="13">
        <v>5800</v>
      </c>
      <c r="J21" s="13">
        <v>3100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5200</v>
      </c>
      <c r="F23" s="13">
        <v>5800</v>
      </c>
      <c r="G23" s="13">
        <v>5800</v>
      </c>
      <c r="H23" s="13">
        <v>3700</v>
      </c>
      <c r="I23" s="13">
        <v>5300</v>
      </c>
      <c r="J23" s="13">
        <v>2700</v>
      </c>
      <c r="K23" s="13">
        <v>2400</v>
      </c>
    </row>
    <row r="24" spans="3:11" x14ac:dyDescent="0.2">
      <c r="C24" s="11" t="s">
        <v>36</v>
      </c>
      <c r="D24" s="13">
        <v>1200</v>
      </c>
      <c r="E24" s="13">
        <v>1600</v>
      </c>
      <c r="F24" s="13">
        <v>1500</v>
      </c>
      <c r="G24" s="13">
        <v>1700</v>
      </c>
      <c r="H24" s="13">
        <v>1900</v>
      </c>
      <c r="I24" s="13">
        <v>2100</v>
      </c>
      <c r="J24" s="13">
        <v>1200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3500</v>
      </c>
      <c r="F26" s="13">
        <v>4300</v>
      </c>
      <c r="G26" s="13">
        <v>4100</v>
      </c>
      <c r="H26" s="13">
        <v>1800</v>
      </c>
      <c r="I26" s="13">
        <v>3200</v>
      </c>
      <c r="J26" s="13">
        <v>1500</v>
      </c>
      <c r="K26" s="13">
        <v>1400</v>
      </c>
    </row>
    <row r="27" spans="3:11" x14ac:dyDescent="0.2">
      <c r="C27" s="11" t="s">
        <v>38</v>
      </c>
      <c r="D27" s="13">
        <v>2600</v>
      </c>
      <c r="E27" s="13">
        <v>3500</v>
      </c>
      <c r="F27" s="13">
        <v>4300</v>
      </c>
      <c r="G27" s="13">
        <v>4100</v>
      </c>
      <c r="H27" s="13">
        <v>1800</v>
      </c>
      <c r="I27" s="13">
        <v>3200</v>
      </c>
      <c r="J27" s="13">
        <v>1500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-2700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</v>
      </c>
      <c r="E32" s="13">
        <v>6800</v>
      </c>
      <c r="F32" s="13">
        <v>6600</v>
      </c>
      <c r="G32" s="13">
        <v>6400</v>
      </c>
      <c r="H32" s="13">
        <v>8000</v>
      </c>
      <c r="I32" s="13">
        <v>6700</v>
      </c>
      <c r="J32" s="13">
        <v>6700</v>
      </c>
      <c r="K32" s="13">
        <v>3900</v>
      </c>
    </row>
    <row r="33" spans="2:11" x14ac:dyDescent="0.2">
      <c r="C33" s="11" t="s">
        <v>44</v>
      </c>
      <c r="D33" s="13">
        <v>2600</v>
      </c>
      <c r="E33" s="13">
        <v>3500</v>
      </c>
      <c r="F33" s="13">
        <v>4300</v>
      </c>
      <c r="G33" s="13">
        <v>4100</v>
      </c>
      <c r="H33" s="13">
        <v>-800</v>
      </c>
      <c r="I33" s="13">
        <v>3200</v>
      </c>
      <c r="J33" s="13">
        <v>1500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3500</v>
      </c>
      <c r="F35" s="13">
        <v>4300</v>
      </c>
      <c r="G35" s="13">
        <v>4100</v>
      </c>
      <c r="H35" s="13">
        <v>-800</v>
      </c>
      <c r="I35" s="13">
        <v>3200</v>
      </c>
      <c r="J35" s="13">
        <v>1500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119400</v>
      </c>
      <c r="F41" s="13">
        <v>21300</v>
      </c>
      <c r="G41" s="13">
        <v>17200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311900</v>
      </c>
      <c r="E42" s="13">
        <v>203200</v>
      </c>
      <c r="F42" s="13">
        <v>306700</v>
      </c>
      <c r="G42" s="13">
        <v>247700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11200</v>
      </c>
      <c r="E48" s="13">
        <v>7700</v>
      </c>
      <c r="F48" s="13">
        <v>7800</v>
      </c>
      <c r="G48" s="13">
        <v>8300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21800</v>
      </c>
      <c r="E49" s="13">
        <v>14300</v>
      </c>
      <c r="F49" s="13">
        <v>14600</v>
      </c>
      <c r="G49" s="13">
        <v>14800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1478400</v>
      </c>
      <c r="E54" s="13">
        <v>1344200</v>
      </c>
      <c r="F54" s="13">
        <v>1345700</v>
      </c>
      <c r="G54" s="13">
        <v>1241800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7500</v>
      </c>
      <c r="F57" s="13">
        <v>5200</v>
      </c>
      <c r="G57" s="13">
        <v>5000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8200</v>
      </c>
      <c r="E61" s="13">
        <v>5400</v>
      </c>
      <c r="F61" s="13">
        <v>5400</v>
      </c>
      <c r="G61" s="13">
        <v>11400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3300</v>
      </c>
      <c r="F62" s="13">
        <v>3200</v>
      </c>
      <c r="G62" s="13">
        <v>4100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1277600</v>
      </c>
      <c r="E66" s="13">
        <v>1146900</v>
      </c>
      <c r="F66" s="13">
        <v>1152000</v>
      </c>
      <c r="G66" s="13">
        <v>1119300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51300</v>
      </c>
      <c r="E72" s="13">
        <v>48700</v>
      </c>
      <c r="F72" s="13">
        <v>45200</v>
      </c>
      <c r="G72" s="13">
        <v>40900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200800</v>
      </c>
      <c r="E76" s="13">
        <v>197300</v>
      </c>
      <c r="F76" s="13">
        <v>193600</v>
      </c>
      <c r="G76" s="13">
        <v>122600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2600</v>
      </c>
      <c r="E81" s="13">
        <v>3500</v>
      </c>
      <c r="F81" s="13">
        <v>4300</v>
      </c>
      <c r="G81" s="13">
        <v>4100</v>
      </c>
      <c r="H81" s="13">
        <v>-800</v>
      </c>
      <c r="I81" s="13">
        <v>3200</v>
      </c>
      <c r="J81" s="13">
        <v>1500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-900</v>
      </c>
      <c r="F89" s="13">
        <v>-1700</v>
      </c>
      <c r="G89" s="13">
        <v>5000</v>
      </c>
      <c r="H89" s="13">
        <v>6900</v>
      </c>
      <c r="I89" s="13">
        <v>3900</v>
      </c>
      <c r="J89" s="13">
        <v>8900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-100</v>
      </c>
      <c r="H91" s="13">
        <v>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14900</v>
      </c>
      <c r="E94" s="13">
        <v>3300</v>
      </c>
      <c r="F94" s="13">
        <v>-35700</v>
      </c>
      <c r="G94" s="13">
        <v>6200</v>
      </c>
      <c r="H94" s="13">
        <v>15300</v>
      </c>
      <c r="I94" s="13">
        <v>14200</v>
      </c>
      <c r="J94" s="13">
        <v>72900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-7400</v>
      </c>
      <c r="F100" s="13">
        <v>100200</v>
      </c>
      <c r="G100" s="13">
        <v>-5500</v>
      </c>
      <c r="H100" s="13">
        <v>-14800</v>
      </c>
      <c r="I100" s="13">
        <v>23300</v>
      </c>
      <c r="J100" s="13">
        <v>-6200</v>
      </c>
      <c r="K100" s="13">
        <v>19200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10400</v>
      </c>
      <c r="E102" s="13">
        <v>-5100</v>
      </c>
      <c r="F102" s="13">
        <v>62700</v>
      </c>
      <c r="G102" s="13">
        <v>5700</v>
      </c>
      <c r="H102" s="13">
        <v>7300</v>
      </c>
      <c r="I102" s="13">
        <v>41300</v>
      </c>
      <c r="J102" s="13">
        <v>75700</v>
      </c>
      <c r="K102" s="13">
        <v>-3200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907700</v>
      </c>
      <c r="E8" s="13">
        <v>852400</v>
      </c>
      <c r="F8" s="13">
        <v>849700</v>
      </c>
      <c r="G8" s="13">
        <v>879100</v>
      </c>
      <c r="H8" s="13">
        <v>903200</v>
      </c>
      <c r="I8" s="13">
        <v>849500</v>
      </c>
      <c r="J8" s="13">
        <v>805900</v>
      </c>
      <c r="K8" s="13">
        <v>788400</v>
      </c>
    </row>
    <row r="9" spans="1:11" x14ac:dyDescent="0.2">
      <c r="C9" s="11" t="s">
        <v>22</v>
      </c>
      <c r="D9" s="13">
        <v>690300</v>
      </c>
      <c r="E9" s="13">
        <v>652600</v>
      </c>
      <c r="F9" s="13">
        <v>666800</v>
      </c>
      <c r="G9" s="13">
        <v>693600</v>
      </c>
      <c r="H9" s="13">
        <v>702600</v>
      </c>
      <c r="I9" s="13">
        <v>666400</v>
      </c>
      <c r="J9" s="13">
        <v>628900</v>
      </c>
      <c r="K9" s="13">
        <v>610300</v>
      </c>
    </row>
    <row r="10" spans="1:11" x14ac:dyDescent="0.2">
      <c r="C10" s="11" t="s">
        <v>23</v>
      </c>
      <c r="D10" s="13">
        <v>217400</v>
      </c>
      <c r="E10" s="13">
        <v>199800</v>
      </c>
      <c r="F10" s="13">
        <v>182900</v>
      </c>
      <c r="G10" s="13">
        <v>185500</v>
      </c>
      <c r="H10" s="13">
        <v>200600</v>
      </c>
      <c r="I10" s="13">
        <v>183100</v>
      </c>
      <c r="J10" s="13">
        <v>177000</v>
      </c>
      <c r="K10" s="13">
        <v>178100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5600</v>
      </c>
      <c r="F14" s="13">
        <v>-7800</v>
      </c>
      <c r="G14" s="13">
        <v>2300</v>
      </c>
      <c r="H14" s="13">
        <v>1900</v>
      </c>
      <c r="I14" s="13">
        <v>3100</v>
      </c>
      <c r="J14" s="13">
        <v>800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826700</v>
      </c>
      <c r="E17" s="13">
        <v>787000</v>
      </c>
      <c r="F17" s="13">
        <v>779000</v>
      </c>
      <c r="G17" s="13">
        <v>814800</v>
      </c>
      <c r="H17" s="13">
        <v>815300</v>
      </c>
      <c r="I17" s="13">
        <v>783600</v>
      </c>
      <c r="J17" s="13">
        <v>758000</v>
      </c>
      <c r="K17" s="13">
        <v>718100</v>
      </c>
    </row>
    <row r="18" spans="3:11" x14ac:dyDescent="0.2">
      <c r="C18" s="11" t="s">
        <v>30</v>
      </c>
      <c r="D18" s="13">
        <v>81000</v>
      </c>
      <c r="E18" s="13">
        <v>65400</v>
      </c>
      <c r="F18" s="13">
        <v>70700</v>
      </c>
      <c r="G18" s="13">
        <v>64300</v>
      </c>
      <c r="H18" s="13">
        <v>87900</v>
      </c>
      <c r="I18" s="13">
        <v>65900</v>
      </c>
      <c r="J18" s="13">
        <v>47900</v>
      </c>
      <c r="K18" s="13">
        <v>70300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-6500</v>
      </c>
      <c r="F20" s="13">
        <v>-143800</v>
      </c>
      <c r="G20" s="13">
        <v>-12600</v>
      </c>
      <c r="H20" s="13">
        <v>-16000</v>
      </c>
      <c r="I20" s="13">
        <v>-16600</v>
      </c>
      <c r="J20" s="13">
        <v>-11000</v>
      </c>
      <c r="K20" s="13">
        <v>-10600</v>
      </c>
    </row>
    <row r="21" spans="3:11" x14ac:dyDescent="0.2">
      <c r="C21" s="11" t="s">
        <v>33</v>
      </c>
      <c r="D21" s="13">
        <v>114500</v>
      </c>
      <c r="E21" s="13">
        <v>100500</v>
      </c>
      <c r="F21" s="13">
        <v>-34000</v>
      </c>
      <c r="G21" s="13">
        <v>90500</v>
      </c>
      <c r="H21" s="13">
        <v>112100</v>
      </c>
      <c r="I21" s="13">
        <v>87200</v>
      </c>
      <c r="J21" s="13">
        <v>71500</v>
      </c>
      <c r="K21" s="13">
        <v>93600</v>
      </c>
    </row>
    <row r="22" spans="3:11" x14ac:dyDescent="0.2">
      <c r="C22" s="11" t="s">
        <v>34</v>
      </c>
      <c r="D22" s="13">
        <v>18900</v>
      </c>
      <c r="E22" s="13">
        <v>17000</v>
      </c>
      <c r="F22" s="13">
        <v>15800</v>
      </c>
      <c r="G22" s="13">
        <v>15000</v>
      </c>
      <c r="H22" s="13">
        <v>13700</v>
      </c>
      <c r="I22" s="13">
        <v>11800</v>
      </c>
      <c r="J22" s="13">
        <v>6000</v>
      </c>
      <c r="K22" s="13">
        <v>4800</v>
      </c>
    </row>
    <row r="23" spans="3:11" x14ac:dyDescent="0.2">
      <c r="C23" s="11" t="s">
        <v>35</v>
      </c>
      <c r="D23" s="13">
        <v>52800</v>
      </c>
      <c r="E23" s="13">
        <v>41900</v>
      </c>
      <c r="F23" s="13">
        <v>-88900</v>
      </c>
      <c r="G23" s="13">
        <v>36700</v>
      </c>
      <c r="H23" s="13">
        <v>58200</v>
      </c>
      <c r="I23" s="13">
        <v>37500</v>
      </c>
      <c r="J23" s="13">
        <v>30900</v>
      </c>
      <c r="K23" s="13">
        <v>54900</v>
      </c>
    </row>
    <row r="24" spans="3:11" x14ac:dyDescent="0.2">
      <c r="C24" s="11" t="s">
        <v>36</v>
      </c>
      <c r="D24" s="13">
        <v>19100</v>
      </c>
      <c r="E24" s="13">
        <v>23000</v>
      </c>
      <c r="F24" s="13">
        <v>18600</v>
      </c>
      <c r="G24" s="13">
        <v>11400</v>
      </c>
      <c r="H24" s="13">
        <v>17600</v>
      </c>
      <c r="I24" s="13">
        <v>16400</v>
      </c>
      <c r="J24" s="13">
        <v>17300</v>
      </c>
      <c r="K24" s="13">
        <v>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33700</v>
      </c>
      <c r="E26" s="13">
        <v>18900</v>
      </c>
      <c r="F26" s="13">
        <v>-107500</v>
      </c>
      <c r="G26" s="13">
        <v>25300</v>
      </c>
      <c r="H26" s="13">
        <v>40600</v>
      </c>
      <c r="I26" s="13">
        <v>21100</v>
      </c>
      <c r="J26" s="13">
        <v>13600</v>
      </c>
      <c r="K26" s="13">
        <v>40500</v>
      </c>
    </row>
    <row r="27" spans="3:11" x14ac:dyDescent="0.2">
      <c r="C27" s="11" t="s">
        <v>38</v>
      </c>
      <c r="D27" s="13">
        <v>32800</v>
      </c>
      <c r="E27" s="13">
        <v>17500</v>
      </c>
      <c r="F27" s="13">
        <v>-107800</v>
      </c>
      <c r="G27" s="13">
        <v>22100</v>
      </c>
      <c r="H27" s="13">
        <v>40000</v>
      </c>
      <c r="I27" s="13">
        <v>19900</v>
      </c>
      <c r="J27" s="13">
        <v>14300</v>
      </c>
      <c r="K27" s="13">
        <v>34700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2100</v>
      </c>
      <c r="E29" s="13">
        <v>-100</v>
      </c>
      <c r="F29" s="13">
        <v>-100</v>
      </c>
      <c r="G29" s="13">
        <v>200</v>
      </c>
      <c r="H29" s="13">
        <v>-92100</v>
      </c>
      <c r="I29" s="13">
        <v>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</v>
      </c>
      <c r="E32" s="13">
        <v>6500</v>
      </c>
      <c r="F32" s="13">
        <v>143800</v>
      </c>
      <c r="G32" s="13">
        <v>12600</v>
      </c>
      <c r="H32" s="13">
        <v>16000</v>
      </c>
      <c r="I32" s="13">
        <v>16600</v>
      </c>
      <c r="J32" s="13">
        <v>11000</v>
      </c>
      <c r="K32" s="13">
        <v>10600</v>
      </c>
    </row>
    <row r="33" spans="2:11" x14ac:dyDescent="0.2">
      <c r="C33" s="11" t="s">
        <v>44</v>
      </c>
      <c r="D33" s="13">
        <v>34900</v>
      </c>
      <c r="E33" s="13">
        <v>17400</v>
      </c>
      <c r="F33" s="13">
        <v>-107900</v>
      </c>
      <c r="G33" s="13">
        <v>22300</v>
      </c>
      <c r="H33" s="13">
        <v>-52100</v>
      </c>
      <c r="I33" s="13">
        <v>19900</v>
      </c>
      <c r="J33" s="13">
        <v>14200</v>
      </c>
      <c r="K33" s="13">
        <v>34700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34900</v>
      </c>
      <c r="E35" s="13">
        <v>17400</v>
      </c>
      <c r="F35" s="13">
        <v>-107900</v>
      </c>
      <c r="G35" s="13">
        <v>22300</v>
      </c>
      <c r="H35" s="13">
        <v>-52100</v>
      </c>
      <c r="I35" s="13">
        <v>19900</v>
      </c>
      <c r="J35" s="13">
        <v>14200</v>
      </c>
      <c r="K35" s="13">
        <v>34700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343400</v>
      </c>
      <c r="E41" s="13">
        <v>314200</v>
      </c>
      <c r="F41" s="13">
        <v>548500</v>
      </c>
      <c r="G41" s="13">
        <v>562200</v>
      </c>
      <c r="H41" s="13">
        <v>614300</v>
      </c>
      <c r="I41" s="13">
        <v>241800</v>
      </c>
      <c r="J41" s="13">
        <v>207100</v>
      </c>
      <c r="K41" s="13">
        <v>218700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599500</v>
      </c>
      <c r="E43" s="13">
        <v>630700</v>
      </c>
      <c r="F43" s="13">
        <v>595700</v>
      </c>
      <c r="G43" s="13">
        <v>633900</v>
      </c>
      <c r="H43" s="13">
        <v>642300</v>
      </c>
      <c r="I43" s="13">
        <v>605200</v>
      </c>
      <c r="J43" s="13">
        <v>570400</v>
      </c>
      <c r="K43" s="13">
        <v>544700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263600</v>
      </c>
      <c r="E45" s="13">
        <v>229300</v>
      </c>
      <c r="F45" s="13">
        <v>253200</v>
      </c>
      <c r="G45" s="13">
        <v>311200</v>
      </c>
      <c r="H45" s="13">
        <v>231600</v>
      </c>
      <c r="I45" s="13">
        <v>294300</v>
      </c>
      <c r="J45" s="13">
        <v>237800</v>
      </c>
      <c r="K45" s="13">
        <v>205400</v>
      </c>
    </row>
    <row r="46" spans="2:11" x14ac:dyDescent="0.2">
      <c r="C46" s="11" t="s">
        <v>54</v>
      </c>
      <c r="D46" s="13">
        <v>1206500</v>
      </c>
      <c r="E46" s="13">
        <v>1174200</v>
      </c>
      <c r="F46" s="13">
        <v>1397400</v>
      </c>
      <c r="G46" s="13">
        <v>1507300</v>
      </c>
      <c r="H46" s="13">
        <v>1488200</v>
      </c>
      <c r="I46" s="13">
        <v>1141300</v>
      </c>
      <c r="J46" s="13">
        <v>1015300</v>
      </c>
      <c r="K46" s="13">
        <v>968800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699400</v>
      </c>
      <c r="E48" s="13">
        <v>694200</v>
      </c>
      <c r="F48" s="13">
        <v>627400</v>
      </c>
      <c r="G48" s="13">
        <v>659700</v>
      </c>
      <c r="H48" s="13">
        <v>640900</v>
      </c>
      <c r="I48" s="13">
        <v>613900</v>
      </c>
      <c r="J48" s="13">
        <v>583600</v>
      </c>
      <c r="K48" s="13">
        <v>556500</v>
      </c>
    </row>
    <row r="49" spans="3:11" x14ac:dyDescent="0.2">
      <c r="C49" s="11" t="s">
        <v>57</v>
      </c>
      <c r="D49" s="13">
        <v>907500</v>
      </c>
      <c r="E49" s="13">
        <v>906100</v>
      </c>
      <c r="F49" s="13">
        <v>452000</v>
      </c>
      <c r="G49" s="13">
        <v>543400</v>
      </c>
      <c r="H49" s="13">
        <v>559400</v>
      </c>
      <c r="I49" s="13">
        <v>507600</v>
      </c>
      <c r="J49" s="13">
        <v>273200</v>
      </c>
      <c r="K49" s="13">
        <v>219100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422600</v>
      </c>
      <c r="E52" s="13">
        <v>410800</v>
      </c>
      <c r="F52" s="13">
        <v>393600</v>
      </c>
      <c r="G52" s="13">
        <v>388700</v>
      </c>
      <c r="H52" s="13">
        <v>371100</v>
      </c>
      <c r="I52" s="13">
        <v>435600</v>
      </c>
      <c r="J52" s="13">
        <v>416900</v>
      </c>
      <c r="K52" s="13">
        <v>418500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3236000</v>
      </c>
      <c r="E54" s="13">
        <v>3185300</v>
      </c>
      <c r="F54" s="13">
        <v>2870400</v>
      </c>
      <c r="G54" s="13">
        <v>3099100</v>
      </c>
      <c r="H54" s="13">
        <v>3059600</v>
      </c>
      <c r="I54" s="13">
        <v>2698400</v>
      </c>
      <c r="J54" s="13">
        <v>2289000</v>
      </c>
      <c r="K54" s="13">
        <v>2162900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174600</v>
      </c>
      <c r="E57" s="13">
        <v>147800</v>
      </c>
      <c r="F57" s="13">
        <v>157400</v>
      </c>
      <c r="G57" s="13">
        <v>162800</v>
      </c>
      <c r="H57" s="13">
        <v>174600</v>
      </c>
      <c r="I57" s="13">
        <v>156500</v>
      </c>
      <c r="J57" s="13">
        <v>144900</v>
      </c>
      <c r="K57" s="13">
        <v>139700</v>
      </c>
    </row>
    <row r="58" spans="3:11" x14ac:dyDescent="0.2">
      <c r="C58" s="11" t="s">
        <v>66</v>
      </c>
      <c r="D58" s="13">
        <v>82400</v>
      </c>
      <c r="E58" s="13">
        <v>77800</v>
      </c>
      <c r="F58" s="13">
        <v>94700</v>
      </c>
      <c r="G58" s="13">
        <v>118000</v>
      </c>
      <c r="H58" s="13">
        <v>97100</v>
      </c>
      <c r="I58" s="13">
        <v>175600</v>
      </c>
      <c r="J58" s="13">
        <v>212300</v>
      </c>
      <c r="K58" s="13">
        <v>190100</v>
      </c>
    </row>
    <row r="59" spans="3:11" x14ac:dyDescent="0.2">
      <c r="C59" s="11" t="s">
        <v>67</v>
      </c>
      <c r="D59" s="13">
        <v>592400</v>
      </c>
      <c r="E59" s="13">
        <v>542600</v>
      </c>
      <c r="F59" s="13">
        <v>527400</v>
      </c>
      <c r="G59" s="13">
        <v>571800</v>
      </c>
      <c r="H59" s="13">
        <v>563200</v>
      </c>
      <c r="I59" s="13">
        <v>608800</v>
      </c>
      <c r="J59" s="13">
        <v>485900</v>
      </c>
      <c r="K59" s="13">
        <v>429700</v>
      </c>
    </row>
    <row r="60" spans="3:11" x14ac:dyDescent="0.2">
      <c r="C60" s="11" t="s">
        <v>68</v>
      </c>
      <c r="D60" s="13">
        <v>849400</v>
      </c>
      <c r="E60" s="13">
        <v>768200</v>
      </c>
      <c r="F60" s="13">
        <v>779500</v>
      </c>
      <c r="G60" s="13">
        <v>852600</v>
      </c>
      <c r="H60" s="13">
        <v>834900</v>
      </c>
      <c r="I60" s="13">
        <v>940900</v>
      </c>
      <c r="J60" s="13">
        <v>843100</v>
      </c>
      <c r="K60" s="13">
        <v>759500</v>
      </c>
    </row>
    <row r="61" spans="3:11" x14ac:dyDescent="0.2">
      <c r="C61" s="11" t="s">
        <v>69</v>
      </c>
      <c r="D61" s="13">
        <v>1471600</v>
      </c>
      <c r="E61" s="13">
        <v>1441300</v>
      </c>
      <c r="F61" s="13">
        <v>1133900</v>
      </c>
      <c r="G61" s="13">
        <v>1137700</v>
      </c>
      <c r="H61" s="13">
        <v>1139600</v>
      </c>
      <c r="I61" s="13">
        <v>574400</v>
      </c>
      <c r="J61" s="13">
        <v>362800</v>
      </c>
      <c r="K61" s="13">
        <v>338300</v>
      </c>
    </row>
    <row r="62" spans="3:11" x14ac:dyDescent="0.2">
      <c r="C62" s="11" t="s">
        <v>70</v>
      </c>
      <c r="D62" s="13">
        <v>748400</v>
      </c>
      <c r="E62" s="13">
        <v>731000</v>
      </c>
      <c r="F62" s="13">
        <v>711900</v>
      </c>
      <c r="G62" s="13">
        <v>742300</v>
      </c>
      <c r="H62" s="13">
        <v>746900</v>
      </c>
      <c r="I62" s="13">
        <v>702800</v>
      </c>
      <c r="J62" s="13">
        <v>640300</v>
      </c>
      <c r="K62" s="13">
        <v>643900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3082300</v>
      </c>
      <c r="E66" s="13">
        <v>2962100</v>
      </c>
      <c r="F66" s="13">
        <v>2647400</v>
      </c>
      <c r="G66" s="13">
        <v>2757000</v>
      </c>
      <c r="H66" s="13">
        <v>2742200</v>
      </c>
      <c r="I66" s="13">
        <v>2240000</v>
      </c>
      <c r="J66" s="13">
        <v>1865700</v>
      </c>
      <c r="K66" s="13">
        <v>1766100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429100</v>
      </c>
      <c r="E72" s="13">
        <v>456700</v>
      </c>
      <c r="F72" s="13">
        <v>467400</v>
      </c>
      <c r="G72" s="13">
        <v>582900</v>
      </c>
      <c r="H72" s="13">
        <v>564900</v>
      </c>
      <c r="I72" s="13">
        <v>624600</v>
      </c>
      <c r="J72" s="13">
        <v>612300</v>
      </c>
      <c r="K72" s="13">
        <v>605700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153700</v>
      </c>
      <c r="E76" s="13">
        <v>223200</v>
      </c>
      <c r="F76" s="13">
        <v>223000</v>
      </c>
      <c r="G76" s="13">
        <v>342100</v>
      </c>
      <c r="H76" s="13">
        <v>317400</v>
      </c>
      <c r="I76" s="13">
        <v>458400</v>
      </c>
      <c r="J76" s="13">
        <v>423300</v>
      </c>
      <c r="K76" s="13">
        <v>396800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34900</v>
      </c>
      <c r="E81" s="13">
        <v>17400</v>
      </c>
      <c r="F81" s="13">
        <v>-107900</v>
      </c>
      <c r="G81" s="13">
        <v>22300</v>
      </c>
      <c r="H81" s="13">
        <v>-52100</v>
      </c>
      <c r="I81" s="13">
        <v>19900</v>
      </c>
      <c r="J81" s="13">
        <v>14200</v>
      </c>
      <c r="K81" s="13">
        <v>34700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41600</v>
      </c>
      <c r="F83" s="13">
        <v>39100</v>
      </c>
      <c r="G83" s="13">
        <v>38800</v>
      </c>
      <c r="H83" s="13">
        <v>40200</v>
      </c>
      <c r="I83" s="13">
        <v>37900</v>
      </c>
      <c r="J83" s="13">
        <v>34600</v>
      </c>
      <c r="K83" s="13">
        <v>33900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215500</v>
      </c>
      <c r="E89" s="13">
        <v>39500</v>
      </c>
      <c r="F89" s="13">
        <v>52300</v>
      </c>
      <c r="G89" s="13">
        <v>56800</v>
      </c>
      <c r="H89" s="13">
        <v>159400</v>
      </c>
      <c r="I89" s="13">
        <v>12300</v>
      </c>
      <c r="J89" s="13">
        <v>85300</v>
      </c>
      <c r="K89" s="13">
        <v>39400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</v>
      </c>
      <c r="E91" s="13">
        <v>-30700</v>
      </c>
      <c r="F91" s="13">
        <v>-36600</v>
      </c>
      <c r="G91" s="13">
        <v>-36700</v>
      </c>
      <c r="H91" s="13">
        <v>-57100</v>
      </c>
      <c r="I91" s="13">
        <v>-46300</v>
      </c>
      <c r="J91" s="13">
        <v>-43300</v>
      </c>
      <c r="K91" s="13">
        <v>-27800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-49400</v>
      </c>
      <c r="E94" s="13">
        <v>-515900</v>
      </c>
      <c r="F94" s="13">
        <v>-58800</v>
      </c>
      <c r="G94" s="13">
        <v>-48600</v>
      </c>
      <c r="H94" s="13">
        <v>-118500</v>
      </c>
      <c r="I94" s="13">
        <v>-128900</v>
      </c>
      <c r="J94" s="13">
        <v>-98300</v>
      </c>
      <c r="K94" s="13">
        <v>-49200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-7700</v>
      </c>
      <c r="F96" s="13">
        <v>-7600</v>
      </c>
      <c r="G96" s="13">
        <v>-7600</v>
      </c>
      <c r="H96" s="13">
        <v>-7600</v>
      </c>
      <c r="I96" s="13">
        <v>-7500</v>
      </c>
      <c r="J96" s="13">
        <v>-7600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-90900</v>
      </c>
      <c r="E100" s="13">
        <v>238800</v>
      </c>
      <c r="F100" s="13">
        <v>-40700</v>
      </c>
      <c r="G100" s="13">
        <v>-13800</v>
      </c>
      <c r="H100" s="13">
        <v>361900</v>
      </c>
      <c r="I100" s="13">
        <v>146400</v>
      </c>
      <c r="J100" s="13">
        <v>26200</v>
      </c>
      <c r="K100" s="13">
        <v>52800</v>
      </c>
    </row>
    <row r="101" spans="3:11" x14ac:dyDescent="0.2">
      <c r="C101" s="11" t="s">
        <v>19</v>
      </c>
      <c r="D101" s="13">
        <v>-2600</v>
      </c>
      <c r="E101" s="13">
        <v>-5600</v>
      </c>
      <c r="F101" s="13">
        <v>-24300</v>
      </c>
      <c r="G101" s="13">
        <v>300</v>
      </c>
      <c r="H101" s="13">
        <v>-3700</v>
      </c>
      <c r="I101" s="13">
        <v>3200</v>
      </c>
      <c r="J101" s="13">
        <v>-7300</v>
      </c>
      <c r="K101" s="13">
        <v>6900</v>
      </c>
    </row>
    <row r="102" spans="3:11" x14ac:dyDescent="0.2">
      <c r="C102" s="11" t="s">
        <v>20</v>
      </c>
      <c r="D102" s="13">
        <v>72600</v>
      </c>
      <c r="E102" s="13">
        <v>-243200</v>
      </c>
      <c r="F102" s="13">
        <v>-71500</v>
      </c>
      <c r="G102" s="13">
        <v>-5300</v>
      </c>
      <c r="H102" s="13">
        <v>399400</v>
      </c>
      <c r="I102" s="13">
        <v>32700</v>
      </c>
      <c r="J102" s="13">
        <v>5900</v>
      </c>
      <c r="K102" s="13">
        <v>49900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101300</v>
      </c>
      <c r="E8" s="13">
        <v>95400</v>
      </c>
      <c r="F8" s="13">
        <v>363800</v>
      </c>
      <c r="G8" s="13">
        <v>206000</v>
      </c>
      <c r="H8" s="13">
        <v>97800</v>
      </c>
      <c r="I8" s="13">
        <v>90200</v>
      </c>
      <c r="J8" s="13">
        <v>139200</v>
      </c>
      <c r="K8" s="13">
        <v>182400</v>
      </c>
    </row>
    <row r="9" spans="1:11" x14ac:dyDescent="0.2">
      <c r="C9" s="11" t="s">
        <v>22</v>
      </c>
      <c r="D9" s="13">
        <v>67900</v>
      </c>
      <c r="E9" s="13">
        <v>63700</v>
      </c>
      <c r="F9" s="13">
        <v>132100</v>
      </c>
      <c r="G9" s="13">
        <v>67500</v>
      </c>
      <c r="H9" s="13">
        <v>65900</v>
      </c>
      <c r="I9" s="13">
        <v>61000</v>
      </c>
      <c r="J9" s="13">
        <v>59400</v>
      </c>
      <c r="K9" s="13">
        <v>59700</v>
      </c>
    </row>
    <row r="10" spans="1:11" x14ac:dyDescent="0.2">
      <c r="C10" s="11" t="s">
        <v>23</v>
      </c>
      <c r="D10" s="13">
        <v>33400</v>
      </c>
      <c r="E10" s="13">
        <v>31700</v>
      </c>
      <c r="F10" s="13">
        <v>231700</v>
      </c>
      <c r="G10" s="13">
        <v>138500</v>
      </c>
      <c r="H10" s="13">
        <v>31900</v>
      </c>
      <c r="I10" s="13">
        <v>29200</v>
      </c>
      <c r="J10" s="13">
        <v>79800</v>
      </c>
      <c r="K10" s="13">
        <v>122700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4200</v>
      </c>
      <c r="F12" s="13">
        <v>10000</v>
      </c>
      <c r="G12" s="13">
        <v>5100</v>
      </c>
      <c r="H12" s="13">
        <v>5600</v>
      </c>
      <c r="I12" s="13">
        <v>5100</v>
      </c>
      <c r="J12" s="13">
        <v>4200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1800</v>
      </c>
      <c r="G14" s="13">
        <v>1100</v>
      </c>
      <c r="H14" s="13">
        <v>900</v>
      </c>
      <c r="I14" s="13">
        <v>300</v>
      </c>
      <c r="J14" s="13">
        <v>18100</v>
      </c>
      <c r="K14" s="13">
        <v>4100</v>
      </c>
    </row>
    <row r="15" spans="1:11" x14ac:dyDescent="0.2">
      <c r="C15" s="11" t="s">
        <v>28</v>
      </c>
      <c r="D15" s="13">
        <v>8900</v>
      </c>
      <c r="E15" s="13">
        <v>9100</v>
      </c>
      <c r="F15" s="13">
        <v>20000</v>
      </c>
      <c r="G15" s="13">
        <v>10200</v>
      </c>
      <c r="H15" s="13">
        <v>9400</v>
      </c>
      <c r="I15" s="13">
        <v>9500</v>
      </c>
      <c r="J15" s="13">
        <v>9200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114800</v>
      </c>
      <c r="E17" s="13">
        <v>106100</v>
      </c>
      <c r="F17" s="13">
        <v>273500</v>
      </c>
      <c r="G17" s="13">
        <v>154000</v>
      </c>
      <c r="H17" s="13">
        <v>112900</v>
      </c>
      <c r="I17" s="13">
        <v>101700</v>
      </c>
      <c r="J17" s="13">
        <v>127000</v>
      </c>
      <c r="K17" s="13">
        <v>140300</v>
      </c>
    </row>
    <row r="18" spans="3:11" x14ac:dyDescent="0.2">
      <c r="C18" s="11" t="s">
        <v>30</v>
      </c>
      <c r="D18" s="13">
        <v>-13500</v>
      </c>
      <c r="E18" s="13">
        <v>-10700</v>
      </c>
      <c r="F18" s="13">
        <v>90300</v>
      </c>
      <c r="G18" s="13">
        <v>52000</v>
      </c>
      <c r="H18" s="13">
        <v>-15100</v>
      </c>
      <c r="I18" s="13">
        <v>-11500</v>
      </c>
      <c r="J18" s="13">
        <v>12200</v>
      </c>
      <c r="K18" s="13">
        <v>42100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1600</v>
      </c>
      <c r="G20" s="13">
        <v>-300</v>
      </c>
      <c r="H20" s="13">
        <v>-300</v>
      </c>
      <c r="I20" s="13">
        <v>-300</v>
      </c>
      <c r="J20" s="13">
        <v>-900</v>
      </c>
      <c r="K20" s="13">
        <v>-1500</v>
      </c>
    </row>
    <row r="21" spans="3:11" x14ac:dyDescent="0.2">
      <c r="C21" s="11" t="s">
        <v>33</v>
      </c>
      <c r="D21" s="13">
        <v>-4600</v>
      </c>
      <c r="E21" s="13">
        <v>-1600</v>
      </c>
      <c r="F21" s="13">
        <v>112200</v>
      </c>
      <c r="G21" s="13">
        <v>62000</v>
      </c>
      <c r="H21" s="13">
        <v>-5900</v>
      </c>
      <c r="I21" s="13">
        <v>-2100</v>
      </c>
      <c r="J21" s="13">
        <v>20700</v>
      </c>
      <c r="K21" s="13">
        <v>50100</v>
      </c>
    </row>
    <row r="22" spans="3:11" x14ac:dyDescent="0.2">
      <c r="C22" s="11" t="s">
        <v>34</v>
      </c>
      <c r="D22" s="13">
        <v>3800</v>
      </c>
      <c r="E22" s="13">
        <v>3700</v>
      </c>
      <c r="F22" s="13">
        <v>8000</v>
      </c>
      <c r="G22" s="13">
        <v>4200</v>
      </c>
      <c r="H22" s="13">
        <v>4500</v>
      </c>
      <c r="I22" s="13">
        <v>4800</v>
      </c>
      <c r="J22" s="13">
        <v>5500</v>
      </c>
      <c r="K22" s="13">
        <v>6400</v>
      </c>
    </row>
    <row r="23" spans="3:11" x14ac:dyDescent="0.2">
      <c r="C23" s="11" t="s">
        <v>35</v>
      </c>
      <c r="D23" s="13">
        <v>-17400</v>
      </c>
      <c r="E23" s="13">
        <v>-14600</v>
      </c>
      <c r="F23" s="13">
        <v>83900</v>
      </c>
      <c r="G23" s="13">
        <v>47500</v>
      </c>
      <c r="H23" s="13">
        <v>-19900</v>
      </c>
      <c r="I23" s="13">
        <v>-16600</v>
      </c>
      <c r="J23" s="13">
        <v>5800</v>
      </c>
      <c r="K23" s="13">
        <v>34200</v>
      </c>
    </row>
    <row r="24" spans="3:11" x14ac:dyDescent="0.2">
      <c r="C24" s="11" t="s">
        <v>36</v>
      </c>
      <c r="D24" s="13">
        <v>-1700</v>
      </c>
      <c r="E24" s="13">
        <v>-800</v>
      </c>
      <c r="F24" s="13">
        <v>2900</v>
      </c>
      <c r="G24" s="13">
        <v>2000</v>
      </c>
      <c r="H24" s="13">
        <v>-10400</v>
      </c>
      <c r="I24" s="13">
        <v>200</v>
      </c>
      <c r="J24" s="13">
        <v>2300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-13700</v>
      </c>
      <c r="F26" s="13">
        <v>81000</v>
      </c>
      <c r="G26" s="13">
        <v>45500</v>
      </c>
      <c r="H26" s="13">
        <v>-9500</v>
      </c>
      <c r="I26" s="13">
        <v>-16700</v>
      </c>
      <c r="J26" s="13">
        <v>3500</v>
      </c>
      <c r="K26" s="13">
        <v>30700</v>
      </c>
    </row>
    <row r="27" spans="3:11" x14ac:dyDescent="0.2">
      <c r="C27" s="11" t="s">
        <v>38</v>
      </c>
      <c r="D27" s="13">
        <v>-16000</v>
      </c>
      <c r="E27" s="13">
        <v>-14000</v>
      </c>
      <c r="F27" s="13">
        <v>80600</v>
      </c>
      <c r="G27" s="13">
        <v>45300</v>
      </c>
      <c r="H27" s="13">
        <v>-11400</v>
      </c>
      <c r="I27" s="13">
        <v>-16900</v>
      </c>
      <c r="J27" s="13">
        <v>3300</v>
      </c>
      <c r="K27" s="13">
        <v>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21400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-1600</v>
      </c>
      <c r="G32" s="13">
        <v>300</v>
      </c>
      <c r="H32" s="13">
        <v>300</v>
      </c>
      <c r="I32" s="13">
        <v>300</v>
      </c>
      <c r="J32" s="13">
        <v>900</v>
      </c>
      <c r="K32" s="13">
        <v>1500</v>
      </c>
    </row>
    <row r="33" spans="2:11" x14ac:dyDescent="0.2">
      <c r="C33" s="11" t="s">
        <v>44</v>
      </c>
      <c r="D33" s="13">
        <v>-16000</v>
      </c>
      <c r="E33" s="13">
        <v>-14000</v>
      </c>
      <c r="F33" s="13">
        <v>80600</v>
      </c>
      <c r="G33" s="13">
        <v>45300</v>
      </c>
      <c r="H33" s="13">
        <v>10000</v>
      </c>
      <c r="I33" s="13">
        <v>-16900</v>
      </c>
      <c r="J33" s="13">
        <v>3300</v>
      </c>
      <c r="K33" s="13">
        <v>30600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-16000</v>
      </c>
      <c r="E35" s="13">
        <v>-14000</v>
      </c>
      <c r="F35" s="13">
        <v>80600</v>
      </c>
      <c r="G35" s="13">
        <v>45300</v>
      </c>
      <c r="H35" s="13">
        <v>10000</v>
      </c>
      <c r="I35" s="13">
        <v>-16900</v>
      </c>
      <c r="J35" s="13">
        <v>3300</v>
      </c>
      <c r="K35" s="13">
        <v>30600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85400</v>
      </c>
      <c r="E41" s="13">
        <v>88600</v>
      </c>
      <c r="F41" s="13">
        <v>91000</v>
      </c>
      <c r="G41" s="13">
        <v>78400</v>
      </c>
      <c r="H41" s="13">
        <v>61300</v>
      </c>
      <c r="I41" s="13">
        <v>78900</v>
      </c>
      <c r="J41" s="13">
        <v>79100</v>
      </c>
      <c r="K41" s="13">
        <v>76500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200</v>
      </c>
    </row>
    <row r="43" spans="2:11" x14ac:dyDescent="0.2">
      <c r="C43" s="11" t="s">
        <v>51</v>
      </c>
      <c r="D43" s="13">
        <v>37900</v>
      </c>
      <c r="E43" s="13">
        <v>23400</v>
      </c>
      <c r="F43" s="13">
        <v>23500</v>
      </c>
      <c r="G43" s="13">
        <v>30300</v>
      </c>
      <c r="H43" s="13">
        <v>30700</v>
      </c>
      <c r="I43" s="13">
        <v>24000</v>
      </c>
      <c r="J43" s="13">
        <v>23200</v>
      </c>
      <c r="K43" s="13">
        <v>29200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7800</v>
      </c>
      <c r="E45" s="13">
        <v>5600</v>
      </c>
      <c r="F45" s="13">
        <v>6800</v>
      </c>
      <c r="G45" s="13">
        <v>7500</v>
      </c>
      <c r="H45" s="13">
        <v>7400</v>
      </c>
      <c r="I45" s="13">
        <v>4800</v>
      </c>
      <c r="J45" s="13">
        <v>7000</v>
      </c>
      <c r="K45" s="13">
        <v>6800</v>
      </c>
    </row>
    <row r="46" spans="2:11" x14ac:dyDescent="0.2">
      <c r="C46" s="11" t="s">
        <v>54</v>
      </c>
      <c r="D46" s="13">
        <v>131100</v>
      </c>
      <c r="E46" s="13">
        <v>117600</v>
      </c>
      <c r="F46" s="13">
        <v>121200</v>
      </c>
      <c r="G46" s="13">
        <v>116300</v>
      </c>
      <c r="H46" s="13">
        <v>99400</v>
      </c>
      <c r="I46" s="13">
        <v>107600</v>
      </c>
      <c r="J46" s="13">
        <v>109400</v>
      </c>
      <c r="K46" s="13">
        <v>112700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12400</v>
      </c>
      <c r="E48" s="13">
        <v>11100</v>
      </c>
      <c r="F48" s="13">
        <v>9300</v>
      </c>
      <c r="G48" s="13">
        <v>8800</v>
      </c>
      <c r="H48" s="13">
        <v>9800</v>
      </c>
      <c r="I48" s="13">
        <v>9600</v>
      </c>
      <c r="J48" s="13">
        <v>8700</v>
      </c>
      <c r="K48" s="13">
        <v>9000</v>
      </c>
    </row>
    <row r="49" spans="3:11" x14ac:dyDescent="0.2">
      <c r="C49" s="11" t="s">
        <v>57</v>
      </c>
      <c r="D49" s="13">
        <v>843300</v>
      </c>
      <c r="E49" s="13">
        <v>851600</v>
      </c>
      <c r="F49" s="13">
        <v>859800</v>
      </c>
      <c r="G49" s="13">
        <v>868800</v>
      </c>
      <c r="H49" s="13">
        <v>877200</v>
      </c>
      <c r="I49" s="13">
        <v>885900</v>
      </c>
      <c r="J49" s="13">
        <v>894400</v>
      </c>
      <c r="K49" s="13">
        <v>902600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15400</v>
      </c>
      <c r="F52" s="13">
        <v>15800</v>
      </c>
      <c r="G52" s="13">
        <v>16300</v>
      </c>
      <c r="H52" s="13">
        <v>15200</v>
      </c>
      <c r="I52" s="13">
        <v>2600</v>
      </c>
      <c r="J52" s="13">
        <v>2700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997700</v>
      </c>
      <c r="E54" s="13">
        <v>995700</v>
      </c>
      <c r="F54" s="13">
        <v>1006100</v>
      </c>
      <c r="G54" s="13">
        <v>1010100</v>
      </c>
      <c r="H54" s="13">
        <v>1001700</v>
      </c>
      <c r="I54" s="13">
        <v>1005700</v>
      </c>
      <c r="J54" s="13">
        <v>1015200</v>
      </c>
      <c r="K54" s="13">
        <v>1027200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2200</v>
      </c>
      <c r="F57" s="13">
        <v>4500</v>
      </c>
      <c r="G57" s="13">
        <v>7700</v>
      </c>
      <c r="H57" s="13">
        <v>4400</v>
      </c>
      <c r="I57" s="13">
        <v>3200</v>
      </c>
      <c r="J57" s="13">
        <v>3700</v>
      </c>
      <c r="K57" s="13">
        <v>7200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2600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44500</v>
      </c>
      <c r="E59" s="13">
        <v>37700</v>
      </c>
      <c r="F59" s="13">
        <v>36000</v>
      </c>
      <c r="G59" s="13">
        <v>41900</v>
      </c>
      <c r="H59" s="13">
        <v>47300</v>
      </c>
      <c r="I59" s="13">
        <v>42500</v>
      </c>
      <c r="J59" s="13">
        <v>42400</v>
      </c>
      <c r="K59" s="13">
        <v>49700</v>
      </c>
    </row>
    <row r="60" spans="3:11" x14ac:dyDescent="0.2">
      <c r="C60" s="11" t="s">
        <v>68</v>
      </c>
      <c r="D60" s="13">
        <v>48300</v>
      </c>
      <c r="E60" s="13">
        <v>39800</v>
      </c>
      <c r="F60" s="13">
        <v>40500</v>
      </c>
      <c r="G60" s="13">
        <v>49600</v>
      </c>
      <c r="H60" s="13">
        <v>51800</v>
      </c>
      <c r="I60" s="13">
        <v>48200</v>
      </c>
      <c r="J60" s="13">
        <v>48700</v>
      </c>
      <c r="K60" s="13">
        <v>59500</v>
      </c>
    </row>
    <row r="61" spans="3:11" x14ac:dyDescent="0.2">
      <c r="C61" s="11" t="s">
        <v>69</v>
      </c>
      <c r="D61" s="13">
        <v>260400</v>
      </c>
      <c r="E61" s="13">
        <v>260200</v>
      </c>
      <c r="F61" s="13">
        <v>260000</v>
      </c>
      <c r="G61" s="13">
        <v>299100</v>
      </c>
      <c r="H61" s="13">
        <v>338100</v>
      </c>
      <c r="I61" s="13">
        <v>344200</v>
      </c>
      <c r="J61" s="13">
        <v>353800</v>
      </c>
      <c r="K61" s="13">
        <v>377600</v>
      </c>
    </row>
    <row r="62" spans="3:11" x14ac:dyDescent="0.2">
      <c r="C62" s="11" t="s">
        <v>70</v>
      </c>
      <c r="D62" s="13">
        <v>56500</v>
      </c>
      <c r="E62" s="13">
        <v>49800</v>
      </c>
      <c r="F62" s="13">
        <v>50000</v>
      </c>
      <c r="G62" s="13">
        <v>50000</v>
      </c>
      <c r="H62" s="13">
        <v>52400</v>
      </c>
      <c r="I62" s="13">
        <v>68700</v>
      </c>
      <c r="J62" s="13">
        <v>68300</v>
      </c>
      <c r="K62" s="13">
        <v>68800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390100</v>
      </c>
      <c r="E66" s="13">
        <v>372000</v>
      </c>
      <c r="F66" s="13">
        <v>369000</v>
      </c>
      <c r="G66" s="13">
        <v>416900</v>
      </c>
      <c r="H66" s="13">
        <v>460300</v>
      </c>
      <c r="I66" s="13">
        <v>477200</v>
      </c>
      <c r="J66" s="13">
        <v>486800</v>
      </c>
      <c r="K66" s="13">
        <v>521700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-961700</v>
      </c>
      <c r="E72" s="13">
        <v>-945700</v>
      </c>
      <c r="F72" s="13">
        <v>-932100</v>
      </c>
      <c r="G72" s="13">
        <v>-967000</v>
      </c>
      <c r="H72" s="13">
        <v>-1014200</v>
      </c>
      <c r="I72" s="13">
        <v>-1024200</v>
      </c>
      <c r="J72" s="13">
        <v>-1007300</v>
      </c>
      <c r="K72" s="13">
        <v>-1010600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607600</v>
      </c>
      <c r="E76" s="13">
        <v>623700</v>
      </c>
      <c r="F76" s="13">
        <v>637100</v>
      </c>
      <c r="G76" s="13">
        <v>593100</v>
      </c>
      <c r="H76" s="13">
        <v>541400</v>
      </c>
      <c r="I76" s="13">
        <v>528400</v>
      </c>
      <c r="J76" s="13">
        <v>528300</v>
      </c>
      <c r="K76" s="13">
        <v>505500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-16000</v>
      </c>
      <c r="E81" s="13">
        <v>-14000</v>
      </c>
      <c r="F81" s="13">
        <v>80600</v>
      </c>
      <c r="G81" s="13">
        <v>45300</v>
      </c>
      <c r="H81" s="13">
        <v>10000</v>
      </c>
      <c r="I81" s="13">
        <v>-16900</v>
      </c>
      <c r="J81" s="13">
        <v>3300</v>
      </c>
      <c r="K81" s="13">
        <v>30600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9200</v>
      </c>
      <c r="F83" s="13">
        <v>20300</v>
      </c>
      <c r="G83" s="13">
        <v>10400</v>
      </c>
      <c r="H83" s="13">
        <v>9600</v>
      </c>
      <c r="I83" s="13">
        <v>9700</v>
      </c>
      <c r="J83" s="13">
        <v>9400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-1000</v>
      </c>
      <c r="F89" s="13">
        <v>106600</v>
      </c>
      <c r="G89" s="13">
        <v>57500</v>
      </c>
      <c r="H89" s="13">
        <v>-6400</v>
      </c>
      <c r="I89" s="13">
        <v>-1900</v>
      </c>
      <c r="J89" s="13">
        <v>28200</v>
      </c>
      <c r="K89" s="13">
        <v>52900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-2700</v>
      </c>
      <c r="F91" s="13">
        <v>-2600</v>
      </c>
      <c r="G91" s="13">
        <v>-900</v>
      </c>
      <c r="H91" s="13">
        <v>-1200</v>
      </c>
      <c r="I91" s="13">
        <v>-1900</v>
      </c>
      <c r="J91" s="13">
        <v>-700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-2700</v>
      </c>
      <c r="F94" s="13">
        <v>-2600</v>
      </c>
      <c r="G94" s="13">
        <v>-900</v>
      </c>
      <c r="H94" s="13">
        <v>-1200</v>
      </c>
      <c r="I94" s="13">
        <v>-1900</v>
      </c>
      <c r="J94" s="13">
        <v>400</v>
      </c>
      <c r="K94" s="13">
        <v>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500</v>
      </c>
      <c r="F100" s="13">
        <v>-74500</v>
      </c>
      <c r="G100" s="13">
        <v>-39600</v>
      </c>
      <c r="H100" s="13">
        <v>-9900</v>
      </c>
      <c r="I100" s="13">
        <v>3500</v>
      </c>
      <c r="J100" s="13">
        <v>-25900</v>
      </c>
      <c r="K100" s="13">
        <v>-36300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-3200</v>
      </c>
      <c r="F102" s="13">
        <v>29500</v>
      </c>
      <c r="G102" s="13">
        <v>16900</v>
      </c>
      <c r="H102" s="13">
        <v>-17500</v>
      </c>
      <c r="I102" s="13">
        <v>-200</v>
      </c>
      <c r="J102" s="13">
        <v>2800</v>
      </c>
      <c r="K102" s="13">
        <v>22400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40900</v>
      </c>
      <c r="E8" s="13">
        <v>41100</v>
      </c>
      <c r="F8" s="13">
        <v>41700</v>
      </c>
      <c r="G8" s="13">
        <v>41200</v>
      </c>
      <c r="H8" s="13">
        <v>40100</v>
      </c>
      <c r="I8" s="13">
        <v>39500</v>
      </c>
      <c r="J8" s="13">
        <v>38800</v>
      </c>
      <c r="K8" s="13">
        <v>37600</v>
      </c>
    </row>
    <row r="9" spans="1:11" x14ac:dyDescent="0.2">
      <c r="C9" s="11" t="s">
        <v>22</v>
      </c>
      <c r="D9" s="13">
        <v>16500</v>
      </c>
      <c r="E9" s="13">
        <v>16300</v>
      </c>
      <c r="F9" s="13">
        <v>16600</v>
      </c>
      <c r="G9" s="13">
        <v>17200</v>
      </c>
      <c r="H9" s="13">
        <v>16300</v>
      </c>
      <c r="I9" s="13">
        <v>16500</v>
      </c>
      <c r="J9" s="13">
        <v>16600</v>
      </c>
      <c r="K9" s="13">
        <v>15200</v>
      </c>
    </row>
    <row r="10" spans="1:11" x14ac:dyDescent="0.2">
      <c r="C10" s="11" t="s">
        <v>23</v>
      </c>
      <c r="D10" s="13">
        <v>24400</v>
      </c>
      <c r="E10" s="13">
        <v>24800</v>
      </c>
      <c r="F10" s="13">
        <v>25100</v>
      </c>
      <c r="G10" s="13">
        <v>24000</v>
      </c>
      <c r="H10" s="13">
        <v>23800</v>
      </c>
      <c r="I10" s="13">
        <v>23000</v>
      </c>
      <c r="J10" s="13">
        <v>22200</v>
      </c>
      <c r="K10" s="13">
        <v>22400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8300</v>
      </c>
      <c r="F12" s="13">
        <v>7700</v>
      </c>
      <c r="G12" s="13">
        <v>7800</v>
      </c>
      <c r="H12" s="13">
        <v>7600</v>
      </c>
      <c r="I12" s="13">
        <v>7800</v>
      </c>
      <c r="J12" s="13">
        <v>8300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44300</v>
      </c>
      <c r="F17" s="13">
        <v>46700</v>
      </c>
      <c r="G17" s="13">
        <v>43600</v>
      </c>
      <c r="H17" s="13">
        <v>41400</v>
      </c>
      <c r="I17" s="13">
        <v>44800</v>
      </c>
      <c r="J17" s="13">
        <v>46600</v>
      </c>
      <c r="K17" s="13">
        <v>42700</v>
      </c>
    </row>
    <row r="18" spans="3:11" x14ac:dyDescent="0.2">
      <c r="C18" s="11" t="s">
        <v>30</v>
      </c>
      <c r="D18" s="13">
        <v>-2500</v>
      </c>
      <c r="E18" s="13">
        <v>-3200</v>
      </c>
      <c r="F18" s="13">
        <v>-5000</v>
      </c>
      <c r="G18" s="13">
        <v>-2400</v>
      </c>
      <c r="H18" s="13">
        <v>-1300</v>
      </c>
      <c r="I18" s="13">
        <v>-5300</v>
      </c>
      <c r="J18" s="13">
        <v>-7800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-500</v>
      </c>
      <c r="G20" s="13">
        <v>300</v>
      </c>
      <c r="H20" s="13">
        <v>0</v>
      </c>
      <c r="I20" s="13">
        <v>100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-800</v>
      </c>
      <c r="E21" s="13">
        <v>-1600</v>
      </c>
      <c r="F21" s="13">
        <v>-3700</v>
      </c>
      <c r="G21" s="13">
        <v>-500</v>
      </c>
      <c r="H21" s="13">
        <v>300</v>
      </c>
      <c r="I21" s="13">
        <v>-3300</v>
      </c>
      <c r="J21" s="13">
        <v>-5600</v>
      </c>
      <c r="K21" s="13">
        <v>-3300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-3400</v>
      </c>
      <c r="F23" s="13">
        <v>-5500</v>
      </c>
      <c r="G23" s="13">
        <v>-2100</v>
      </c>
      <c r="H23" s="13">
        <v>-1300</v>
      </c>
      <c r="I23" s="13">
        <v>-5300</v>
      </c>
      <c r="J23" s="13">
        <v>-7600</v>
      </c>
      <c r="K23" s="13">
        <v>-5000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-3500</v>
      </c>
      <c r="F26" s="13">
        <v>-5700</v>
      </c>
      <c r="G26" s="13">
        <v>-2300</v>
      </c>
      <c r="H26" s="13">
        <v>-1400</v>
      </c>
      <c r="I26" s="13">
        <v>-5400</v>
      </c>
      <c r="J26" s="13">
        <v>-7700</v>
      </c>
      <c r="K26" s="13">
        <v>-5100</v>
      </c>
    </row>
    <row r="27" spans="3:11" x14ac:dyDescent="0.2">
      <c r="C27" s="11" t="s">
        <v>38</v>
      </c>
      <c r="D27" s="13">
        <v>-2600</v>
      </c>
      <c r="E27" s="13">
        <v>-3500</v>
      </c>
      <c r="F27" s="13">
        <v>-5700</v>
      </c>
      <c r="G27" s="13">
        <v>-2300</v>
      </c>
      <c r="H27" s="13">
        <v>-1400</v>
      </c>
      <c r="I27" s="13">
        <v>-5400</v>
      </c>
      <c r="J27" s="13">
        <v>-7700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500</v>
      </c>
      <c r="G32" s="13">
        <v>-300</v>
      </c>
      <c r="H32" s="13">
        <v>0</v>
      </c>
      <c r="I32" s="13">
        <v>-100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-2600</v>
      </c>
      <c r="E33" s="13">
        <v>-3500</v>
      </c>
      <c r="F33" s="13">
        <v>-5700</v>
      </c>
      <c r="G33" s="13">
        <v>-2300</v>
      </c>
      <c r="H33" s="13">
        <v>-1400</v>
      </c>
      <c r="I33" s="13">
        <v>-5400</v>
      </c>
      <c r="J33" s="13">
        <v>-7700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-3500</v>
      </c>
      <c r="F35" s="13">
        <v>-5700</v>
      </c>
      <c r="G35" s="13">
        <v>-2300</v>
      </c>
      <c r="H35" s="13">
        <v>-1400</v>
      </c>
      <c r="I35" s="13">
        <v>-5400</v>
      </c>
      <c r="J35" s="13">
        <v>-7700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26900</v>
      </c>
      <c r="F41" s="13">
        <v>27500</v>
      </c>
      <c r="G41" s="13">
        <v>26400</v>
      </c>
      <c r="H41" s="13">
        <v>26100</v>
      </c>
      <c r="I41" s="13">
        <v>22100</v>
      </c>
      <c r="J41" s="13">
        <v>28400</v>
      </c>
      <c r="K41" s="13">
        <v>29200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23300</v>
      </c>
      <c r="E43" s="13">
        <v>24000</v>
      </c>
      <c r="F43" s="13">
        <v>25900</v>
      </c>
      <c r="G43" s="13">
        <v>27400</v>
      </c>
      <c r="H43" s="13">
        <v>25200</v>
      </c>
      <c r="I43" s="13">
        <v>26300</v>
      </c>
      <c r="J43" s="13">
        <v>23200</v>
      </c>
      <c r="K43" s="13">
        <v>22400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11900</v>
      </c>
      <c r="E45" s="13">
        <v>11900</v>
      </c>
      <c r="F45" s="13">
        <v>13000</v>
      </c>
      <c r="G45" s="13">
        <v>13200</v>
      </c>
      <c r="H45" s="13">
        <v>7000</v>
      </c>
      <c r="I45" s="13">
        <v>7100</v>
      </c>
      <c r="J45" s="13">
        <v>7500</v>
      </c>
      <c r="K45" s="13">
        <v>8200</v>
      </c>
    </row>
    <row r="46" spans="2:11" x14ac:dyDescent="0.2">
      <c r="C46" s="11" t="s">
        <v>54</v>
      </c>
      <c r="D46" s="13">
        <v>64500</v>
      </c>
      <c r="E46" s="13">
        <v>62800</v>
      </c>
      <c r="F46" s="13">
        <v>66400</v>
      </c>
      <c r="G46" s="13">
        <v>67100</v>
      </c>
      <c r="H46" s="13">
        <v>58400</v>
      </c>
      <c r="I46" s="13">
        <v>55500</v>
      </c>
      <c r="J46" s="13">
        <v>59000</v>
      </c>
      <c r="K46" s="13">
        <v>59800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9700</v>
      </c>
      <c r="E48" s="13">
        <v>10200</v>
      </c>
      <c r="F48" s="13">
        <v>9900</v>
      </c>
      <c r="G48" s="13">
        <v>10100</v>
      </c>
      <c r="H48" s="13">
        <v>9100</v>
      </c>
      <c r="I48" s="13">
        <v>9000</v>
      </c>
      <c r="J48" s="13">
        <v>9100</v>
      </c>
      <c r="K48" s="13">
        <v>9300</v>
      </c>
    </row>
    <row r="49" spans="3:11" x14ac:dyDescent="0.2">
      <c r="C49" s="11" t="s">
        <v>57</v>
      </c>
      <c r="D49" s="13">
        <v>56700</v>
      </c>
      <c r="E49" s="13">
        <v>57100</v>
      </c>
      <c r="F49" s="13">
        <v>57700</v>
      </c>
      <c r="G49" s="13">
        <v>58300</v>
      </c>
      <c r="H49" s="13">
        <v>59000</v>
      </c>
      <c r="I49" s="13">
        <v>59700</v>
      </c>
      <c r="J49" s="13">
        <v>60400</v>
      </c>
      <c r="K49" s="13">
        <v>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2400</v>
      </c>
      <c r="F52" s="13">
        <v>2300</v>
      </c>
      <c r="G52" s="13">
        <v>2200</v>
      </c>
      <c r="H52" s="13">
        <v>1100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133400</v>
      </c>
      <c r="E54" s="13">
        <v>132400</v>
      </c>
      <c r="F54" s="13">
        <v>136300</v>
      </c>
      <c r="G54" s="13">
        <v>137700</v>
      </c>
      <c r="H54" s="13">
        <v>127600</v>
      </c>
      <c r="I54" s="13">
        <v>125200</v>
      </c>
      <c r="J54" s="13">
        <v>129500</v>
      </c>
      <c r="K54" s="13">
        <v>131200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5000</v>
      </c>
      <c r="F57" s="13">
        <v>7300</v>
      </c>
      <c r="G57" s="13">
        <v>5900</v>
      </c>
      <c r="H57" s="13">
        <v>6100</v>
      </c>
      <c r="I57" s="13">
        <v>6600</v>
      </c>
      <c r="J57" s="13">
        <v>8500</v>
      </c>
      <c r="K57" s="13">
        <v>6000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100</v>
      </c>
      <c r="H58" s="13">
        <v>300</v>
      </c>
      <c r="I58" s="13">
        <v>400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53600</v>
      </c>
      <c r="E59" s="13">
        <v>54600</v>
      </c>
      <c r="F59" s="13">
        <v>55600</v>
      </c>
      <c r="G59" s="13">
        <v>57700</v>
      </c>
      <c r="H59" s="13">
        <v>53000</v>
      </c>
      <c r="I59" s="13">
        <v>50700</v>
      </c>
      <c r="J59" s="13">
        <v>49600</v>
      </c>
      <c r="K59" s="13">
        <v>47900</v>
      </c>
    </row>
    <row r="60" spans="3:11" x14ac:dyDescent="0.2">
      <c r="C60" s="11" t="s">
        <v>68</v>
      </c>
      <c r="D60" s="13">
        <v>61500</v>
      </c>
      <c r="E60" s="13">
        <v>59800</v>
      </c>
      <c r="F60" s="13">
        <v>63000</v>
      </c>
      <c r="G60" s="13">
        <v>63700</v>
      </c>
      <c r="H60" s="13">
        <v>59400</v>
      </c>
      <c r="I60" s="13">
        <v>57800</v>
      </c>
      <c r="J60" s="13">
        <v>58700</v>
      </c>
      <c r="K60" s="13">
        <v>54600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1400</v>
      </c>
      <c r="F62" s="13">
        <v>1200</v>
      </c>
      <c r="G62" s="13">
        <v>1300</v>
      </c>
      <c r="H62" s="13">
        <v>1500</v>
      </c>
      <c r="I62" s="13">
        <v>1400</v>
      </c>
      <c r="J62" s="13">
        <v>1400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62700</v>
      </c>
      <c r="E66" s="13">
        <v>61200</v>
      </c>
      <c r="F66" s="13">
        <v>64200</v>
      </c>
      <c r="G66" s="13">
        <v>64900</v>
      </c>
      <c r="H66" s="13">
        <v>60900</v>
      </c>
      <c r="I66" s="13">
        <v>59200</v>
      </c>
      <c r="J66" s="13">
        <v>60100</v>
      </c>
      <c r="K66" s="13">
        <v>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-178700</v>
      </c>
      <c r="E72" s="13">
        <v>-176100</v>
      </c>
      <c r="F72" s="13">
        <v>-172600</v>
      </c>
      <c r="G72" s="13">
        <v>-167000</v>
      </c>
      <c r="H72" s="13">
        <v>-170300</v>
      </c>
      <c r="I72" s="13">
        <v>-168900</v>
      </c>
      <c r="J72" s="13">
        <v>-163500</v>
      </c>
      <c r="K72" s="13">
        <v>-155900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70600</v>
      </c>
      <c r="E76" s="13">
        <v>71200</v>
      </c>
      <c r="F76" s="13">
        <v>72100</v>
      </c>
      <c r="G76" s="13">
        <v>72800</v>
      </c>
      <c r="H76" s="13">
        <v>66800</v>
      </c>
      <c r="I76" s="13">
        <v>66000</v>
      </c>
      <c r="J76" s="13">
        <v>69400</v>
      </c>
      <c r="K76" s="13">
        <v>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-2600</v>
      </c>
      <c r="E81" s="13">
        <v>-3500</v>
      </c>
      <c r="F81" s="13">
        <v>-5700</v>
      </c>
      <c r="G81" s="13">
        <v>-2300</v>
      </c>
      <c r="H81" s="13">
        <v>-1400</v>
      </c>
      <c r="I81" s="13">
        <v>-5400</v>
      </c>
      <c r="J81" s="13">
        <v>-7700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1800</v>
      </c>
      <c r="G83" s="13">
        <v>1600</v>
      </c>
      <c r="H83" s="13">
        <v>1700</v>
      </c>
      <c r="I83" s="13">
        <v>1900</v>
      </c>
      <c r="J83" s="13">
        <v>1900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-500</v>
      </c>
      <c r="F89" s="13">
        <v>-700</v>
      </c>
      <c r="G89" s="13">
        <v>900</v>
      </c>
      <c r="H89" s="13">
        <v>5200</v>
      </c>
      <c r="I89" s="13">
        <v>-4900</v>
      </c>
      <c r="J89" s="13">
        <v>-100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-400</v>
      </c>
      <c r="G91" s="13">
        <v>-500</v>
      </c>
      <c r="H91" s="13">
        <v>-100</v>
      </c>
      <c r="I91" s="13">
        <v>-300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-1100</v>
      </c>
      <c r="F94" s="13">
        <v>-1200</v>
      </c>
      <c r="G94" s="13">
        <v>-1500</v>
      </c>
      <c r="H94" s="13">
        <v>-1000</v>
      </c>
      <c r="I94" s="13">
        <v>-1300</v>
      </c>
      <c r="J94" s="13">
        <v>-800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1100</v>
      </c>
      <c r="F100" s="13">
        <v>3300</v>
      </c>
      <c r="G100" s="13">
        <v>500</v>
      </c>
      <c r="H100" s="13">
        <v>-100</v>
      </c>
      <c r="I100" s="13">
        <v>-100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-400</v>
      </c>
      <c r="G101" s="13">
        <v>300</v>
      </c>
      <c r="H101" s="13">
        <v>0</v>
      </c>
      <c r="I101" s="13">
        <v>100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2500</v>
      </c>
      <c r="E102" s="13">
        <v>-600</v>
      </c>
      <c r="F102" s="13">
        <v>1000</v>
      </c>
      <c r="G102" s="13">
        <v>300</v>
      </c>
      <c r="H102" s="13">
        <v>4100</v>
      </c>
      <c r="I102" s="13">
        <v>-6300</v>
      </c>
      <c r="J102" s="13">
        <v>-800</v>
      </c>
      <c r="K102" s="13">
        <v>-7600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43100</v>
      </c>
      <c r="G7" s="12">
        <v>43008</v>
      </c>
      <c r="H7" s="12">
        <v>42916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4200</v>
      </c>
      <c r="E8" s="13">
        <v>8000</v>
      </c>
      <c r="F8" s="13">
        <v>4000</v>
      </c>
      <c r="G8" s="13">
        <v>3800</v>
      </c>
      <c r="H8" s="13">
        <v>7500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1900</v>
      </c>
      <c r="F17" s="13">
        <v>900</v>
      </c>
      <c r="G17" s="13">
        <v>900</v>
      </c>
      <c r="H17" s="13">
        <v>1600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3100</v>
      </c>
      <c r="E18" s="13">
        <v>6100</v>
      </c>
      <c r="F18" s="13">
        <v>3100</v>
      </c>
      <c r="G18" s="13">
        <v>3000</v>
      </c>
      <c r="H18" s="13">
        <v>5900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-6600</v>
      </c>
      <c r="F20" s="13">
        <v>-5600</v>
      </c>
      <c r="G20" s="13">
        <v>-2700</v>
      </c>
      <c r="H20" s="13">
        <v>-5500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400</v>
      </c>
      <c r="E21" s="13">
        <v>-200</v>
      </c>
      <c r="F21" s="13">
        <v>-2300</v>
      </c>
      <c r="G21" s="13">
        <v>400</v>
      </c>
      <c r="H21" s="13">
        <v>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-500</v>
      </c>
      <c r="F23" s="13">
        <v>-2500</v>
      </c>
      <c r="G23" s="13">
        <v>300</v>
      </c>
      <c r="H23" s="13">
        <v>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-1000</v>
      </c>
      <c r="G24" s="13">
        <v>100</v>
      </c>
      <c r="H24" s="13">
        <v>-4600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-300</v>
      </c>
      <c r="F26" s="13">
        <v>-1500</v>
      </c>
      <c r="G26" s="13">
        <v>200</v>
      </c>
      <c r="H26" s="13">
        <v>5000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-300</v>
      </c>
      <c r="F27" s="13">
        <v>-1500</v>
      </c>
      <c r="G27" s="13">
        <v>200</v>
      </c>
      <c r="H27" s="13">
        <v>5000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6600</v>
      </c>
      <c r="F32" s="13">
        <v>5600</v>
      </c>
      <c r="G32" s="13">
        <v>2700</v>
      </c>
      <c r="H32" s="13">
        <v>5500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-300</v>
      </c>
      <c r="F33" s="13">
        <v>-3600</v>
      </c>
      <c r="G33" s="13">
        <v>200</v>
      </c>
      <c r="H33" s="13">
        <v>5000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-300</v>
      </c>
      <c r="F35" s="13">
        <v>-3600</v>
      </c>
      <c r="G35" s="13">
        <v>200</v>
      </c>
      <c r="H35" s="13">
        <v>5000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43100</v>
      </c>
      <c r="G38" s="12">
        <v>43008</v>
      </c>
      <c r="H38" s="12">
        <v>42916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8000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7600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2100</v>
      </c>
      <c r="E49" s="13">
        <v>2200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482800</v>
      </c>
      <c r="E54" s="13">
        <v>482600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445100</v>
      </c>
      <c r="E66" s="13">
        <v>444900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39700</v>
      </c>
      <c r="E72" s="13">
        <v>39500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37700</v>
      </c>
      <c r="E76" s="13">
        <v>37700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43100</v>
      </c>
      <c r="G80" s="12">
        <v>43008</v>
      </c>
      <c r="H80" s="12">
        <v>42916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-300</v>
      </c>
      <c r="F81" s="13">
        <v>-3600</v>
      </c>
      <c r="G81" s="13">
        <v>200</v>
      </c>
      <c r="H81" s="13">
        <v>5000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-800</v>
      </c>
      <c r="F89" s="13">
        <v>-1000</v>
      </c>
      <c r="G89" s="13">
        <v>3300</v>
      </c>
      <c r="H89" s="13">
        <v>-2000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>
        <v>-100</v>
      </c>
      <c r="H91" s="13">
        <v>-300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-18900</v>
      </c>
      <c r="F94" s="13">
        <v>-5400</v>
      </c>
      <c r="G94" s="13">
        <v>-8600</v>
      </c>
      <c r="H94" s="13">
        <v>2400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15200</v>
      </c>
      <c r="F100" s="13">
        <v>2100</v>
      </c>
      <c r="G100" s="13">
        <v>9500</v>
      </c>
      <c r="H100" s="13">
        <v>4300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-4500</v>
      </c>
      <c r="F102" s="13">
        <v>-4300</v>
      </c>
      <c r="G102" s="13">
        <v>4200</v>
      </c>
      <c r="H102" s="13">
        <v>4800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163500</v>
      </c>
      <c r="E8" s="13">
        <v>155000</v>
      </c>
      <c r="F8" s="13">
        <v>163700</v>
      </c>
      <c r="G8" s="13">
        <v>161400</v>
      </c>
      <c r="H8" s="13">
        <v>159300</v>
      </c>
      <c r="I8" s="13">
        <v>150700</v>
      </c>
      <c r="J8" s="13">
        <v>147100</v>
      </c>
      <c r="K8" s="13">
        <v>137700</v>
      </c>
    </row>
    <row r="9" spans="1:11" x14ac:dyDescent="0.2">
      <c r="C9" s="11" t="s">
        <v>22</v>
      </c>
      <c r="D9" s="13">
        <v>112200</v>
      </c>
      <c r="E9" s="13">
        <v>107000</v>
      </c>
      <c r="F9" s="13">
        <v>110200</v>
      </c>
      <c r="G9" s="13">
        <v>110000</v>
      </c>
      <c r="H9" s="13">
        <v>107600</v>
      </c>
      <c r="I9" s="13">
        <v>104500</v>
      </c>
      <c r="J9" s="13">
        <v>100300</v>
      </c>
      <c r="K9" s="13">
        <v>93300</v>
      </c>
    </row>
    <row r="10" spans="1:11" x14ac:dyDescent="0.2">
      <c r="C10" s="11" t="s">
        <v>23</v>
      </c>
      <c r="D10" s="13">
        <v>51300</v>
      </c>
      <c r="E10" s="13">
        <v>48000</v>
      </c>
      <c r="F10" s="13">
        <v>53500</v>
      </c>
      <c r="G10" s="13">
        <v>51400</v>
      </c>
      <c r="H10" s="13">
        <v>51700</v>
      </c>
      <c r="I10" s="13">
        <v>46200</v>
      </c>
      <c r="J10" s="13">
        <v>46800</v>
      </c>
      <c r="K10" s="13">
        <v>44400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2500</v>
      </c>
      <c r="F12" s="13">
        <v>3200</v>
      </c>
      <c r="G12" s="13">
        <v>2600</v>
      </c>
      <c r="H12" s="13">
        <v>2500</v>
      </c>
      <c r="I12" s="13">
        <v>2700</v>
      </c>
      <c r="J12" s="13">
        <v>2300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900</v>
      </c>
      <c r="G14" s="13">
        <v>600</v>
      </c>
      <c r="H14" s="13">
        <v>0</v>
      </c>
      <c r="I14" s="13">
        <v>100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136300</v>
      </c>
      <c r="E17" s="13">
        <v>129600</v>
      </c>
      <c r="F17" s="13">
        <v>136100</v>
      </c>
      <c r="G17" s="13">
        <v>134000</v>
      </c>
      <c r="H17" s="13">
        <v>132600</v>
      </c>
      <c r="I17" s="13">
        <v>127700</v>
      </c>
      <c r="J17" s="13">
        <v>122300</v>
      </c>
      <c r="K17" s="13">
        <v>115000</v>
      </c>
    </row>
    <row r="18" spans="3:11" x14ac:dyDescent="0.2">
      <c r="C18" s="11" t="s">
        <v>30</v>
      </c>
      <c r="D18" s="13">
        <v>27200</v>
      </c>
      <c r="E18" s="13">
        <v>25400</v>
      </c>
      <c r="F18" s="13">
        <v>27600</v>
      </c>
      <c r="G18" s="13">
        <v>27400</v>
      </c>
      <c r="H18" s="13">
        <v>26700</v>
      </c>
      <c r="I18" s="13">
        <v>23000</v>
      </c>
      <c r="J18" s="13">
        <v>24800</v>
      </c>
      <c r="K18" s="13">
        <v>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-300</v>
      </c>
      <c r="G20" s="13">
        <v>-300</v>
      </c>
      <c r="H20" s="13">
        <v>-300</v>
      </c>
      <c r="I20" s="13">
        <v>-300</v>
      </c>
      <c r="J20" s="13">
        <v>-400</v>
      </c>
      <c r="K20" s="13">
        <v>-200</v>
      </c>
    </row>
    <row r="21" spans="3:11" x14ac:dyDescent="0.2">
      <c r="C21" s="11" t="s">
        <v>33</v>
      </c>
      <c r="D21" s="13">
        <v>38100</v>
      </c>
      <c r="E21" s="13">
        <v>36400</v>
      </c>
      <c r="F21" s="13">
        <v>38600</v>
      </c>
      <c r="G21" s="13">
        <v>38200</v>
      </c>
      <c r="H21" s="13">
        <v>37600</v>
      </c>
      <c r="I21" s="13">
        <v>33800</v>
      </c>
      <c r="J21" s="13">
        <v>35200</v>
      </c>
      <c r="K21" s="13">
        <v>33800</v>
      </c>
    </row>
    <row r="22" spans="3:11" x14ac:dyDescent="0.2">
      <c r="C22" s="11" t="s">
        <v>34</v>
      </c>
      <c r="D22" s="13">
        <v>1700</v>
      </c>
      <c r="E22" s="13">
        <v>1800</v>
      </c>
      <c r="F22" s="13">
        <v>2300</v>
      </c>
      <c r="G22" s="13">
        <v>1900</v>
      </c>
      <c r="H22" s="13">
        <v>1800</v>
      </c>
      <c r="I22" s="13">
        <v>2000</v>
      </c>
      <c r="J22" s="13">
        <v>1900</v>
      </c>
      <c r="K22" s="13">
        <v>1800</v>
      </c>
    </row>
    <row r="23" spans="3:11" x14ac:dyDescent="0.2">
      <c r="C23" s="11" t="s">
        <v>35</v>
      </c>
      <c r="D23" s="13">
        <v>25300</v>
      </c>
      <c r="E23" s="13">
        <v>23500</v>
      </c>
      <c r="F23" s="13">
        <v>25100</v>
      </c>
      <c r="G23" s="13">
        <v>25200</v>
      </c>
      <c r="H23" s="13">
        <v>24500</v>
      </c>
      <c r="I23" s="13">
        <v>20700</v>
      </c>
      <c r="J23" s="13">
        <v>22600</v>
      </c>
      <c r="K23" s="13">
        <v>20700</v>
      </c>
    </row>
    <row r="24" spans="3:11" x14ac:dyDescent="0.2">
      <c r="C24" s="11" t="s">
        <v>36</v>
      </c>
      <c r="D24" s="13">
        <v>5900</v>
      </c>
      <c r="E24" s="13">
        <v>4300</v>
      </c>
      <c r="F24" s="13">
        <v>5400</v>
      </c>
      <c r="G24" s="13">
        <v>5800</v>
      </c>
      <c r="H24" s="13">
        <v>8400</v>
      </c>
      <c r="I24" s="13">
        <v>4700</v>
      </c>
      <c r="J24" s="13">
        <v>6000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</v>
      </c>
      <c r="E26" s="13">
        <v>19200</v>
      </c>
      <c r="F26" s="13">
        <v>19700</v>
      </c>
      <c r="G26" s="13">
        <v>19300</v>
      </c>
      <c r="H26" s="13">
        <v>16100</v>
      </c>
      <c r="I26" s="13">
        <v>16000</v>
      </c>
      <c r="J26" s="13">
        <v>16500</v>
      </c>
      <c r="K26" s="13">
        <v>15500</v>
      </c>
    </row>
    <row r="27" spans="3:11" x14ac:dyDescent="0.2">
      <c r="C27" s="11" t="s">
        <v>38</v>
      </c>
      <c r="D27" s="13">
        <v>19400</v>
      </c>
      <c r="E27" s="13">
        <v>19200</v>
      </c>
      <c r="F27" s="13">
        <v>19700</v>
      </c>
      <c r="G27" s="13">
        <v>19300</v>
      </c>
      <c r="H27" s="13">
        <v>16100</v>
      </c>
      <c r="I27" s="13">
        <v>16000</v>
      </c>
      <c r="J27" s="13">
        <v>16500</v>
      </c>
      <c r="K27" s="13">
        <v>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 t="s">
        <v>92</v>
      </c>
      <c r="F29" s="13" t="s">
        <v>92</v>
      </c>
      <c r="G29" s="13" t="s">
        <v>92</v>
      </c>
      <c r="H29" s="13">
        <v>25900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300</v>
      </c>
      <c r="G32" s="13">
        <v>300</v>
      </c>
      <c r="H32" s="13">
        <v>300</v>
      </c>
      <c r="I32" s="13">
        <v>300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20300</v>
      </c>
      <c r="E33" s="13">
        <v>19200</v>
      </c>
      <c r="F33" s="13">
        <v>19700</v>
      </c>
      <c r="G33" s="13">
        <v>19300</v>
      </c>
      <c r="H33" s="13">
        <v>42000</v>
      </c>
      <c r="I33" s="13">
        <v>16000</v>
      </c>
      <c r="J33" s="13">
        <v>16500</v>
      </c>
      <c r="K33" s="13">
        <v>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20300</v>
      </c>
      <c r="E35" s="13">
        <v>19200</v>
      </c>
      <c r="F35" s="13">
        <v>19700</v>
      </c>
      <c r="G35" s="13">
        <v>19300</v>
      </c>
      <c r="H35" s="13">
        <v>42000</v>
      </c>
      <c r="I35" s="13">
        <v>16000</v>
      </c>
      <c r="J35" s="13">
        <v>16500</v>
      </c>
      <c r="K35" s="13">
        <v>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42700</v>
      </c>
      <c r="F41" s="13">
        <v>62500</v>
      </c>
      <c r="G41" s="13">
        <v>42700</v>
      </c>
      <c r="H41" s="13">
        <v>40400</v>
      </c>
      <c r="I41" s="13">
        <v>34700</v>
      </c>
      <c r="J41" s="13">
        <v>43600</v>
      </c>
      <c r="K41" s="13">
        <v>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99500</v>
      </c>
      <c r="E43" s="13">
        <v>101200</v>
      </c>
      <c r="F43" s="13">
        <v>98600</v>
      </c>
      <c r="G43" s="13">
        <v>96000</v>
      </c>
      <c r="H43" s="13">
        <v>91200</v>
      </c>
      <c r="I43" s="13">
        <v>86700</v>
      </c>
      <c r="J43" s="13">
        <v>84800</v>
      </c>
      <c r="K43" s="13">
        <v>79200</v>
      </c>
    </row>
    <row r="44" spans="2:11" x14ac:dyDescent="0.2">
      <c r="C44" s="11" t="s">
        <v>52</v>
      </c>
      <c r="D44" s="13">
        <v>67200</v>
      </c>
      <c r="E44" s="13">
        <v>71800</v>
      </c>
      <c r="F44" s="13">
        <v>70100</v>
      </c>
      <c r="G44" s="13">
        <v>66300</v>
      </c>
      <c r="H44" s="13">
        <v>60700</v>
      </c>
      <c r="I44" s="13">
        <v>59600</v>
      </c>
      <c r="J44" s="13">
        <v>62100</v>
      </c>
      <c r="K44" s="13">
        <v>62900</v>
      </c>
    </row>
    <row r="45" spans="2:11" x14ac:dyDescent="0.2">
      <c r="C45" s="11" t="s">
        <v>53</v>
      </c>
      <c r="D45" s="13">
        <v>5300</v>
      </c>
      <c r="E45" s="13">
        <v>10100</v>
      </c>
      <c r="F45" s="13">
        <v>10000</v>
      </c>
      <c r="G45" s="13">
        <v>6900</v>
      </c>
      <c r="H45" s="13">
        <v>7000</v>
      </c>
      <c r="I45" s="13">
        <v>12500</v>
      </c>
      <c r="J45" s="13">
        <v>11300</v>
      </c>
      <c r="K45" s="13">
        <v>7900</v>
      </c>
    </row>
    <row r="46" spans="2:11" x14ac:dyDescent="0.2">
      <c r="C46" s="11" t="s">
        <v>54</v>
      </c>
      <c r="D46" s="13">
        <v>226300</v>
      </c>
      <c r="E46" s="13">
        <v>225700</v>
      </c>
      <c r="F46" s="13">
        <v>241100</v>
      </c>
      <c r="G46" s="13">
        <v>211800</v>
      </c>
      <c r="H46" s="13">
        <v>199300</v>
      </c>
      <c r="I46" s="13">
        <v>193600</v>
      </c>
      <c r="J46" s="13">
        <v>201800</v>
      </c>
      <c r="K46" s="13">
        <v>187000</v>
      </c>
    </row>
    <row r="47" spans="2:11" x14ac:dyDescent="0.2">
      <c r="C47" s="11" t="s">
        <v>55</v>
      </c>
      <c r="D47" s="13">
        <v>4900</v>
      </c>
      <c r="E47" s="13">
        <v>4400</v>
      </c>
      <c r="F47" s="13">
        <v>4500</v>
      </c>
      <c r="G47" s="13">
        <v>4700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194300</v>
      </c>
      <c r="E48" s="13">
        <v>194100</v>
      </c>
      <c r="F48" s="13">
        <v>184800</v>
      </c>
      <c r="G48" s="13">
        <v>187900</v>
      </c>
      <c r="H48" s="13">
        <v>189800</v>
      </c>
      <c r="I48" s="13">
        <v>184200</v>
      </c>
      <c r="J48" s="13">
        <v>182700</v>
      </c>
      <c r="K48" s="13">
        <v>164600</v>
      </c>
    </row>
    <row r="49" spans="3:11" x14ac:dyDescent="0.2">
      <c r="C49" s="11" t="s">
        <v>57</v>
      </c>
      <c r="D49" s="13">
        <v>554000</v>
      </c>
      <c r="E49" s="13">
        <v>560200</v>
      </c>
      <c r="F49" s="13">
        <v>557400</v>
      </c>
      <c r="G49" s="13">
        <v>563300</v>
      </c>
      <c r="H49" s="13">
        <v>569400</v>
      </c>
      <c r="I49" s="13">
        <v>575800</v>
      </c>
      <c r="J49" s="13">
        <v>580800</v>
      </c>
      <c r="K49" s="13">
        <v>580400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1600</v>
      </c>
      <c r="G52" s="13">
        <v>300</v>
      </c>
      <c r="H52" s="13">
        <v>5100</v>
      </c>
      <c r="I52" s="13">
        <v>5200</v>
      </c>
      <c r="J52" s="13">
        <v>5400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981400</v>
      </c>
      <c r="E54" s="13">
        <v>986100</v>
      </c>
      <c r="F54" s="13">
        <v>989500</v>
      </c>
      <c r="G54" s="13">
        <v>968000</v>
      </c>
      <c r="H54" s="13">
        <v>963600</v>
      </c>
      <c r="I54" s="13">
        <v>958800</v>
      </c>
      <c r="J54" s="13">
        <v>970700</v>
      </c>
      <c r="K54" s="13">
        <v>941400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32900</v>
      </c>
      <c r="F57" s="13">
        <v>30100</v>
      </c>
      <c r="G57" s="13">
        <v>26700</v>
      </c>
      <c r="H57" s="13">
        <v>28500</v>
      </c>
      <c r="I57" s="13">
        <v>25000</v>
      </c>
      <c r="J57" s="13">
        <v>24900</v>
      </c>
      <c r="K57" s="13">
        <v>21500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35000</v>
      </c>
      <c r="H58" s="13">
        <v>35000</v>
      </c>
      <c r="I58" s="13">
        <v>35000</v>
      </c>
      <c r="J58" s="13">
        <v>35000</v>
      </c>
      <c r="K58" s="13">
        <v>35000</v>
      </c>
    </row>
    <row r="59" spans="3:11" x14ac:dyDescent="0.2">
      <c r="C59" s="11" t="s">
        <v>67</v>
      </c>
      <c r="D59" s="13">
        <v>48300</v>
      </c>
      <c r="E59" s="13">
        <v>33100</v>
      </c>
      <c r="F59" s="13">
        <v>30600</v>
      </c>
      <c r="G59" s="13">
        <v>36400</v>
      </c>
      <c r="H59" s="13">
        <v>44900</v>
      </c>
      <c r="I59" s="13">
        <v>29800</v>
      </c>
      <c r="J59" s="13">
        <v>24700</v>
      </c>
      <c r="K59" s="13">
        <v>28200</v>
      </c>
    </row>
    <row r="60" spans="3:11" x14ac:dyDescent="0.2">
      <c r="C60" s="11" t="s">
        <v>68</v>
      </c>
      <c r="D60" s="13">
        <v>82100</v>
      </c>
      <c r="E60" s="13">
        <v>66000</v>
      </c>
      <c r="F60" s="13">
        <v>60600</v>
      </c>
      <c r="G60" s="13">
        <v>98100</v>
      </c>
      <c r="H60" s="13">
        <v>108400</v>
      </c>
      <c r="I60" s="13">
        <v>89800</v>
      </c>
      <c r="J60" s="13">
        <v>84600</v>
      </c>
      <c r="K60" s="13">
        <v>84800</v>
      </c>
    </row>
    <row r="61" spans="3:11" x14ac:dyDescent="0.2">
      <c r="C61" s="11" t="s">
        <v>69</v>
      </c>
      <c r="D61" s="13">
        <v>156000</v>
      </c>
      <c r="E61" s="13">
        <v>178000</v>
      </c>
      <c r="F61" s="13">
        <v>210800</v>
      </c>
      <c r="G61" s="13">
        <v>175300</v>
      </c>
      <c r="H61" s="13">
        <v>184000</v>
      </c>
      <c r="I61" s="13">
        <v>200600</v>
      </c>
      <c r="J61" s="13">
        <v>240700</v>
      </c>
      <c r="K61" s="13">
        <v>233900</v>
      </c>
    </row>
    <row r="62" spans="3:11" x14ac:dyDescent="0.2">
      <c r="C62" s="11" t="s">
        <v>70</v>
      </c>
      <c r="D62" s="13">
        <v>51700</v>
      </c>
      <c r="E62" s="13">
        <v>56900</v>
      </c>
      <c r="F62" s="13">
        <v>54900</v>
      </c>
      <c r="G62" s="13">
        <v>54700</v>
      </c>
      <c r="H62" s="13">
        <v>54400</v>
      </c>
      <c r="I62" s="13">
        <v>82500</v>
      </c>
      <c r="J62" s="13">
        <v>82900</v>
      </c>
      <c r="K62" s="13">
        <v>80400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289700</v>
      </c>
      <c r="E66" s="13">
        <v>300900</v>
      </c>
      <c r="F66" s="13">
        <v>326200</v>
      </c>
      <c r="G66" s="13">
        <v>328100</v>
      </c>
      <c r="H66" s="13">
        <v>346800</v>
      </c>
      <c r="I66" s="13">
        <v>372900</v>
      </c>
      <c r="J66" s="13">
        <v>408300</v>
      </c>
      <c r="K66" s="13">
        <v>399100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528000</v>
      </c>
      <c r="E72" s="13">
        <v>522900</v>
      </c>
      <c r="F72" s="13">
        <v>503700</v>
      </c>
      <c r="G72" s="13">
        <v>484000</v>
      </c>
      <c r="H72" s="13">
        <v>464600</v>
      </c>
      <c r="I72" s="13">
        <v>436200</v>
      </c>
      <c r="J72" s="13">
        <v>420100</v>
      </c>
      <c r="K72" s="13">
        <v>403600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691600</v>
      </c>
      <c r="E76" s="13">
        <v>685200</v>
      </c>
      <c r="F76" s="13">
        <v>663200</v>
      </c>
      <c r="G76" s="13">
        <v>639900</v>
      </c>
      <c r="H76" s="13">
        <v>616900</v>
      </c>
      <c r="I76" s="13">
        <v>585900</v>
      </c>
      <c r="J76" s="13">
        <v>562400</v>
      </c>
      <c r="K76" s="13">
        <v>542300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20300</v>
      </c>
      <c r="E81" s="13">
        <v>19200</v>
      </c>
      <c r="F81" s="13">
        <v>19700</v>
      </c>
      <c r="G81" s="13">
        <v>19300</v>
      </c>
      <c r="H81" s="13">
        <v>42000</v>
      </c>
      <c r="I81" s="13">
        <v>16000</v>
      </c>
      <c r="J81" s="13">
        <v>16500</v>
      </c>
      <c r="K81" s="13">
        <v>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11000</v>
      </c>
      <c r="F83" s="13">
        <v>11300</v>
      </c>
      <c r="G83" s="13">
        <v>11100</v>
      </c>
      <c r="H83" s="13">
        <v>11200</v>
      </c>
      <c r="I83" s="13">
        <v>11100</v>
      </c>
      <c r="J83" s="13">
        <v>10700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39500</v>
      </c>
      <c r="E89" s="13">
        <v>32500</v>
      </c>
      <c r="F89" s="13">
        <v>21200</v>
      </c>
      <c r="G89" s="13">
        <v>25500</v>
      </c>
      <c r="H89" s="13">
        <v>31200</v>
      </c>
      <c r="I89" s="13">
        <v>33800</v>
      </c>
      <c r="J89" s="13">
        <v>22900</v>
      </c>
      <c r="K89" s="13">
        <v>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-5600</v>
      </c>
      <c r="F91" s="13">
        <v>-4000</v>
      </c>
      <c r="G91" s="13">
        <v>-3700</v>
      </c>
      <c r="H91" s="13">
        <v>-9900</v>
      </c>
      <c r="I91" s="13">
        <v>-6900</v>
      </c>
      <c r="J91" s="13">
        <v>-7900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-20500</v>
      </c>
      <c r="F94" s="13">
        <v>-3600</v>
      </c>
      <c r="G94" s="13">
        <v>-2300</v>
      </c>
      <c r="H94" s="13">
        <v>-9200</v>
      </c>
      <c r="I94" s="13">
        <v>-7600</v>
      </c>
      <c r="J94" s="13">
        <v>-21700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-13400</v>
      </c>
      <c r="H96" s="13">
        <v>0</v>
      </c>
      <c r="I96" s="13">
        <v>0</v>
      </c>
      <c r="J96" s="13">
        <v>0</v>
      </c>
      <c r="K96" s="13">
        <v>-12100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</v>
      </c>
      <c r="E100" s="13">
        <v>-31500</v>
      </c>
      <c r="F100" s="13">
        <v>3800</v>
      </c>
      <c r="G100" s="13">
        <v>-21700</v>
      </c>
      <c r="H100" s="13">
        <v>-16600</v>
      </c>
      <c r="I100" s="13">
        <v>-35700</v>
      </c>
      <c r="J100" s="13">
        <v>4200</v>
      </c>
      <c r="K100" s="13">
        <v>-20500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-1600</v>
      </c>
      <c r="G101" s="13">
        <v>700</v>
      </c>
      <c r="H101" s="13">
        <v>300</v>
      </c>
      <c r="I101" s="13">
        <v>700</v>
      </c>
      <c r="J101" s="13">
        <v>1200</v>
      </c>
      <c r="K101" s="13">
        <v>300</v>
      </c>
    </row>
    <row r="102" spans="3:11" x14ac:dyDescent="0.2">
      <c r="C102" s="11" t="s">
        <v>20</v>
      </c>
      <c r="D102" s="13">
        <v>11600</v>
      </c>
      <c r="E102" s="13">
        <v>-19800</v>
      </c>
      <c r="F102" s="13">
        <v>19800</v>
      </c>
      <c r="G102" s="13">
        <v>2300</v>
      </c>
      <c r="H102" s="13">
        <v>5700</v>
      </c>
      <c r="I102" s="13">
        <v>-8900</v>
      </c>
      <c r="J102" s="13">
        <v>6600</v>
      </c>
      <c r="K102" s="13">
        <v>-1600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12600</v>
      </c>
      <c r="E8" s="13">
        <v>7100</v>
      </c>
      <c r="F8" s="13">
        <v>7700</v>
      </c>
      <c r="G8" s="13">
        <v>8000</v>
      </c>
      <c r="H8" s="13">
        <v>10100</v>
      </c>
      <c r="I8" s="13">
        <v>19100</v>
      </c>
      <c r="J8" s="13">
        <v>10300</v>
      </c>
      <c r="K8" s="13">
        <v>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13800</v>
      </c>
      <c r="F17" s="13">
        <v>5200</v>
      </c>
      <c r="G17" s="13">
        <v>7500</v>
      </c>
      <c r="H17" s="13">
        <v>10100</v>
      </c>
      <c r="I17" s="13">
        <v>71000</v>
      </c>
      <c r="J17" s="13">
        <v>5700</v>
      </c>
      <c r="K17" s="13">
        <v>5800</v>
      </c>
    </row>
    <row r="18" spans="3:11" x14ac:dyDescent="0.2">
      <c r="C18" s="11" t="s">
        <v>30</v>
      </c>
      <c r="D18" s="13">
        <v>-24900</v>
      </c>
      <c r="E18" s="13">
        <v>-6700</v>
      </c>
      <c r="F18" s="13">
        <v>2500</v>
      </c>
      <c r="G18" s="13">
        <v>500</v>
      </c>
      <c r="H18" s="13">
        <v>0</v>
      </c>
      <c r="I18" s="13">
        <v>-51900</v>
      </c>
      <c r="J18" s="13">
        <v>4600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-24900</v>
      </c>
      <c r="E23" s="13">
        <v>-6700</v>
      </c>
      <c r="F23" s="13">
        <v>2500</v>
      </c>
      <c r="G23" s="13">
        <v>500</v>
      </c>
      <c r="H23" s="13">
        <v>0</v>
      </c>
      <c r="I23" s="13">
        <v>-51900</v>
      </c>
      <c r="J23" s="13">
        <v>4600</v>
      </c>
      <c r="K23" s="13">
        <v>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-24900</v>
      </c>
      <c r="E26" s="13">
        <v>-6700</v>
      </c>
      <c r="F26" s="13">
        <v>2500</v>
      </c>
      <c r="G26" s="13">
        <v>500</v>
      </c>
      <c r="H26" s="13">
        <v>0</v>
      </c>
      <c r="I26" s="13">
        <v>-51900</v>
      </c>
      <c r="J26" s="13">
        <v>4600</v>
      </c>
      <c r="K26" s="13">
        <v>4100</v>
      </c>
    </row>
    <row r="27" spans="3:11" x14ac:dyDescent="0.2">
      <c r="C27" s="11" t="s">
        <v>38</v>
      </c>
      <c r="D27" s="13">
        <v>-24900</v>
      </c>
      <c r="E27" s="13">
        <v>-6700</v>
      </c>
      <c r="F27" s="13">
        <v>2500</v>
      </c>
      <c r="G27" s="13">
        <v>500</v>
      </c>
      <c r="H27" s="13">
        <v>0</v>
      </c>
      <c r="I27" s="13">
        <v>-51900</v>
      </c>
      <c r="J27" s="13">
        <v>4600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-24900</v>
      </c>
      <c r="E33" s="13">
        <v>-6700</v>
      </c>
      <c r="F33" s="13">
        <v>2500</v>
      </c>
      <c r="G33" s="13">
        <v>500</v>
      </c>
      <c r="H33" s="13">
        <v>0</v>
      </c>
      <c r="I33" s="13">
        <v>-51900</v>
      </c>
      <c r="J33" s="13">
        <v>4600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-24900</v>
      </c>
      <c r="E35" s="13">
        <v>-6700</v>
      </c>
      <c r="F35" s="13">
        <v>2500</v>
      </c>
      <c r="G35" s="13">
        <v>500</v>
      </c>
      <c r="H35" s="13">
        <v>0</v>
      </c>
      <c r="I35" s="13">
        <v>-51900</v>
      </c>
      <c r="J35" s="13">
        <v>4600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100</v>
      </c>
      <c r="F41" s="13">
        <v>3600</v>
      </c>
      <c r="G41" s="13">
        <v>5500</v>
      </c>
      <c r="H41" s="13">
        <v>6000</v>
      </c>
      <c r="I41" s="13">
        <v>4100</v>
      </c>
      <c r="J41" s="13">
        <v>3800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6500</v>
      </c>
      <c r="F43" s="13">
        <v>14200</v>
      </c>
      <c r="G43" s="13">
        <v>12500</v>
      </c>
      <c r="H43" s="13">
        <v>11100</v>
      </c>
      <c r="I43" s="13">
        <v>23100</v>
      </c>
      <c r="J43" s="13">
        <v>22800</v>
      </c>
      <c r="K43" s="13">
        <v>13500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150400</v>
      </c>
      <c r="E47" s="13">
        <v>153500</v>
      </c>
      <c r="F47" s="13">
        <v>149700</v>
      </c>
      <c r="G47" s="13">
        <v>157100</v>
      </c>
      <c r="H47" s="13">
        <v>164800</v>
      </c>
      <c r="I47" s="13">
        <v>180000</v>
      </c>
      <c r="J47" s="13">
        <v>182000</v>
      </c>
      <c r="K47" s="13">
        <v>181900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163300</v>
      </c>
      <c r="E54" s="13">
        <v>161800</v>
      </c>
      <c r="F54" s="13">
        <v>168400</v>
      </c>
      <c r="G54" s="13">
        <v>176100</v>
      </c>
      <c r="H54" s="13">
        <v>182200</v>
      </c>
      <c r="I54" s="13">
        <v>212700</v>
      </c>
      <c r="J54" s="13">
        <v>211900</v>
      </c>
      <c r="K54" s="13">
        <v>204000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67100</v>
      </c>
      <c r="E59" s="13">
        <v>42300</v>
      </c>
      <c r="F59" s="13">
        <v>40400</v>
      </c>
      <c r="G59" s="13">
        <v>47700</v>
      </c>
      <c r="H59" s="13">
        <v>54500</v>
      </c>
      <c r="I59" s="13">
        <v>82000</v>
      </c>
      <c r="J59" s="13">
        <v>26600</v>
      </c>
      <c r="K59" s="13">
        <v>20500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72600</v>
      </c>
      <c r="E66" s="13">
        <v>46300</v>
      </c>
      <c r="F66" s="13">
        <v>43600</v>
      </c>
      <c r="G66" s="13">
        <v>51100</v>
      </c>
      <c r="H66" s="13">
        <v>55100</v>
      </c>
      <c r="I66" s="13">
        <v>85700</v>
      </c>
      <c r="J66" s="13">
        <v>30300</v>
      </c>
      <c r="K66" s="13">
        <v>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-75900</v>
      </c>
      <c r="E72" s="13">
        <v>-58900</v>
      </c>
      <c r="F72" s="13">
        <v>-49600</v>
      </c>
      <c r="G72" s="13">
        <v>-49400</v>
      </c>
      <c r="H72" s="13">
        <v>-47300</v>
      </c>
      <c r="I72" s="13">
        <v>-47300</v>
      </c>
      <c r="J72" s="13">
        <v>7300</v>
      </c>
      <c r="K72" s="13">
        <v>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90700</v>
      </c>
      <c r="E76" s="13">
        <v>115500</v>
      </c>
      <c r="F76" s="13">
        <v>124800</v>
      </c>
      <c r="G76" s="13">
        <v>125000</v>
      </c>
      <c r="H76" s="13">
        <v>127100</v>
      </c>
      <c r="I76" s="13">
        <v>127000</v>
      </c>
      <c r="J76" s="13">
        <v>181600</v>
      </c>
      <c r="K76" s="13">
        <v>179600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-24900</v>
      </c>
      <c r="E81" s="13">
        <v>-6700</v>
      </c>
      <c r="F81" s="13">
        <v>2500</v>
      </c>
      <c r="G81" s="13">
        <v>500</v>
      </c>
      <c r="H81" s="13">
        <v>0</v>
      </c>
      <c r="I81" s="13">
        <v>-51900</v>
      </c>
      <c r="J81" s="13">
        <v>4600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-800</v>
      </c>
      <c r="F89" s="13">
        <v>700</v>
      </c>
      <c r="G89" s="13">
        <v>-500</v>
      </c>
      <c r="H89" s="13">
        <v>4500</v>
      </c>
      <c r="I89" s="13">
        <v>3000</v>
      </c>
      <c r="J89" s="13">
        <v>-800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-2700</v>
      </c>
      <c r="F96" s="13">
        <v>-2600</v>
      </c>
      <c r="G96" s="13">
        <v>0</v>
      </c>
      <c r="H96" s="13">
        <v>-2600</v>
      </c>
      <c r="I96" s="13">
        <v>-2700</v>
      </c>
      <c r="J96" s="13">
        <v>-2600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-2700</v>
      </c>
      <c r="F100" s="13">
        <v>-2600</v>
      </c>
      <c r="G100" s="13">
        <v>0</v>
      </c>
      <c r="H100" s="13">
        <v>-2600</v>
      </c>
      <c r="I100" s="13">
        <v>-2700</v>
      </c>
      <c r="J100" s="13">
        <v>-2600</v>
      </c>
      <c r="K100" s="13">
        <v>-5200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-3500</v>
      </c>
      <c r="F102" s="13">
        <v>-1900</v>
      </c>
      <c r="G102" s="13">
        <v>-500</v>
      </c>
      <c r="H102" s="13">
        <v>1900</v>
      </c>
      <c r="I102" s="13">
        <v>300</v>
      </c>
      <c r="J102" s="13">
        <v>-3400</v>
      </c>
      <c r="K102" s="13">
        <v>2500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1500</v>
      </c>
      <c r="E8" s="13">
        <v>12500</v>
      </c>
      <c r="F8" s="13">
        <v>4000</v>
      </c>
      <c r="G8" s="13">
        <v>3900</v>
      </c>
      <c r="H8" s="13">
        <v>8800</v>
      </c>
      <c r="I8" s="13">
        <v>3100</v>
      </c>
      <c r="J8" s="13">
        <v>9400</v>
      </c>
      <c r="K8" s="13">
        <v>9000</v>
      </c>
    </row>
    <row r="9" spans="1:11" x14ac:dyDescent="0.2">
      <c r="C9" s="11" t="s">
        <v>22</v>
      </c>
      <c r="D9" s="13">
        <v>0</v>
      </c>
      <c r="E9" s="13">
        <v>200</v>
      </c>
      <c r="F9" s="13">
        <v>100</v>
      </c>
      <c r="G9" s="13">
        <v>100</v>
      </c>
      <c r="H9" s="13">
        <v>1300</v>
      </c>
      <c r="I9" s="13">
        <v>0</v>
      </c>
      <c r="J9" s="13">
        <v>300</v>
      </c>
      <c r="K9" s="13">
        <v>2500</v>
      </c>
    </row>
    <row r="10" spans="1:11" x14ac:dyDescent="0.2">
      <c r="C10" s="11" t="s">
        <v>23</v>
      </c>
      <c r="D10" s="13">
        <v>1500</v>
      </c>
      <c r="E10" s="13">
        <v>12300</v>
      </c>
      <c r="F10" s="13">
        <v>3900</v>
      </c>
      <c r="G10" s="13">
        <v>3800</v>
      </c>
      <c r="H10" s="13">
        <v>7500</v>
      </c>
      <c r="I10" s="13">
        <v>3100</v>
      </c>
      <c r="J10" s="13">
        <v>9100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21000</v>
      </c>
      <c r="F12" s="13">
        <v>18400</v>
      </c>
      <c r="G12" s="13">
        <v>16900</v>
      </c>
      <c r="H12" s="13">
        <v>17500</v>
      </c>
      <c r="I12" s="13">
        <v>15800</v>
      </c>
      <c r="J12" s="13">
        <v>16800</v>
      </c>
      <c r="K12" s="13">
        <v>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30700</v>
      </c>
      <c r="F17" s="13">
        <v>26200</v>
      </c>
      <c r="G17" s="13">
        <v>21800</v>
      </c>
      <c r="H17" s="13">
        <v>22100</v>
      </c>
      <c r="I17" s="13">
        <v>18600</v>
      </c>
      <c r="J17" s="13">
        <v>20100</v>
      </c>
      <c r="K17" s="13">
        <v>17200</v>
      </c>
    </row>
    <row r="18" spans="3:11" x14ac:dyDescent="0.2">
      <c r="C18" s="11" t="s">
        <v>30</v>
      </c>
      <c r="D18" s="13">
        <v>-28400</v>
      </c>
      <c r="E18" s="13">
        <v>-18200</v>
      </c>
      <c r="F18" s="13">
        <v>-22200</v>
      </c>
      <c r="G18" s="13">
        <v>-17900</v>
      </c>
      <c r="H18" s="13">
        <v>-13300</v>
      </c>
      <c r="I18" s="13">
        <v>-15500</v>
      </c>
      <c r="J18" s="13">
        <v>-10700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2000</v>
      </c>
      <c r="F20" s="13">
        <v>-1400</v>
      </c>
      <c r="G20" s="13">
        <v>500</v>
      </c>
      <c r="H20" s="13">
        <v>300</v>
      </c>
      <c r="I20" s="13">
        <v>700</v>
      </c>
      <c r="J20" s="13">
        <v>-1400</v>
      </c>
      <c r="K20" s="13">
        <v>5800</v>
      </c>
    </row>
    <row r="21" spans="3:11" x14ac:dyDescent="0.2">
      <c r="C21" s="11" t="s">
        <v>33</v>
      </c>
      <c r="D21" s="13">
        <v>-27100</v>
      </c>
      <c r="E21" s="13">
        <v>-16100</v>
      </c>
      <c r="F21" s="13">
        <v>-23400</v>
      </c>
      <c r="G21" s="13">
        <v>-17100</v>
      </c>
      <c r="H21" s="13">
        <v>-12800</v>
      </c>
      <c r="I21" s="13">
        <v>-14600</v>
      </c>
      <c r="J21" s="13">
        <v>-11900</v>
      </c>
      <c r="K21" s="13">
        <v>-2200</v>
      </c>
    </row>
    <row r="22" spans="3:11" x14ac:dyDescent="0.2">
      <c r="C22" s="11" t="s">
        <v>34</v>
      </c>
      <c r="D22" s="13">
        <v>2300</v>
      </c>
      <c r="E22" s="13">
        <v>2200</v>
      </c>
      <c r="F22" s="13">
        <v>2200</v>
      </c>
      <c r="G22" s="13">
        <v>2200</v>
      </c>
      <c r="H22" s="13">
        <v>2100</v>
      </c>
      <c r="I22" s="13">
        <v>2100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-29600</v>
      </c>
      <c r="E23" s="13">
        <v>-18400</v>
      </c>
      <c r="F23" s="13">
        <v>-25800</v>
      </c>
      <c r="G23" s="13">
        <v>-19500</v>
      </c>
      <c r="H23" s="13">
        <v>-15100</v>
      </c>
      <c r="I23" s="13">
        <v>-16900</v>
      </c>
      <c r="J23" s="13">
        <v>-14200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-29600</v>
      </c>
      <c r="E26" s="13">
        <v>-18400</v>
      </c>
      <c r="F26" s="13">
        <v>-25800</v>
      </c>
      <c r="G26" s="13">
        <v>-19500</v>
      </c>
      <c r="H26" s="13">
        <v>-15100</v>
      </c>
      <c r="I26" s="13">
        <v>-16900</v>
      </c>
      <c r="J26" s="13">
        <v>-14200</v>
      </c>
      <c r="K26" s="13">
        <v>-4500</v>
      </c>
    </row>
    <row r="27" spans="3:11" x14ac:dyDescent="0.2">
      <c r="C27" s="11" t="s">
        <v>38</v>
      </c>
      <c r="D27" s="13">
        <v>-29600</v>
      </c>
      <c r="E27" s="13">
        <v>-18400</v>
      </c>
      <c r="F27" s="13">
        <v>-25800</v>
      </c>
      <c r="G27" s="13">
        <v>-19500</v>
      </c>
      <c r="H27" s="13">
        <v>-15100</v>
      </c>
      <c r="I27" s="13">
        <v>-16900</v>
      </c>
      <c r="J27" s="13">
        <v>-14200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-2000</v>
      </c>
      <c r="F32" s="13">
        <v>1400</v>
      </c>
      <c r="G32" s="13">
        <v>-500</v>
      </c>
      <c r="H32" s="13">
        <v>-300</v>
      </c>
      <c r="I32" s="13">
        <v>-700</v>
      </c>
      <c r="J32" s="13">
        <v>1400</v>
      </c>
      <c r="K32" s="13">
        <v>-5800</v>
      </c>
    </row>
    <row r="33" spans="2:11" x14ac:dyDescent="0.2">
      <c r="C33" s="11" t="s">
        <v>44</v>
      </c>
      <c r="D33" s="13">
        <v>-29600</v>
      </c>
      <c r="E33" s="13">
        <v>-18400</v>
      </c>
      <c r="F33" s="13">
        <v>-25800</v>
      </c>
      <c r="G33" s="13">
        <v>-19500</v>
      </c>
      <c r="H33" s="13">
        <v>-15100</v>
      </c>
      <c r="I33" s="13">
        <v>-16900</v>
      </c>
      <c r="J33" s="13">
        <v>-14200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-29600</v>
      </c>
      <c r="E35" s="13">
        <v>-18400</v>
      </c>
      <c r="F35" s="13">
        <v>-25800</v>
      </c>
      <c r="G35" s="13">
        <v>-19500</v>
      </c>
      <c r="H35" s="13">
        <v>-15100</v>
      </c>
      <c r="I35" s="13">
        <v>-16900</v>
      </c>
      <c r="J35" s="13">
        <v>-14200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27100</v>
      </c>
      <c r="F41" s="13">
        <v>43800</v>
      </c>
      <c r="G41" s="13">
        <v>50300</v>
      </c>
      <c r="H41" s="13">
        <v>117800</v>
      </c>
      <c r="I41" s="13">
        <v>39700</v>
      </c>
      <c r="J41" s="13">
        <v>75200</v>
      </c>
      <c r="K41" s="13">
        <v>22100</v>
      </c>
    </row>
    <row r="42" spans="2:11" x14ac:dyDescent="0.2">
      <c r="C42" s="11" t="s">
        <v>50</v>
      </c>
      <c r="D42" s="13">
        <v>67700</v>
      </c>
      <c r="E42" s="13">
        <v>53600</v>
      </c>
      <c r="F42" s="13">
        <v>47500</v>
      </c>
      <c r="G42" s="13">
        <v>64100</v>
      </c>
      <c r="H42" s="13">
        <v>43800</v>
      </c>
      <c r="I42" s="13">
        <v>41000</v>
      </c>
      <c r="J42" s="13">
        <v>23500</v>
      </c>
      <c r="K42" s="13">
        <v>32500</v>
      </c>
    </row>
    <row r="43" spans="2:11" x14ac:dyDescent="0.2">
      <c r="C43" s="11" t="s">
        <v>51</v>
      </c>
      <c r="D43" s="13">
        <v>3400</v>
      </c>
      <c r="E43" s="13">
        <v>2300</v>
      </c>
      <c r="F43" s="13">
        <v>5700</v>
      </c>
      <c r="G43" s="13">
        <v>6100</v>
      </c>
      <c r="H43" s="13">
        <v>9000</v>
      </c>
      <c r="I43" s="13">
        <v>3300</v>
      </c>
      <c r="J43" s="13">
        <v>9600</v>
      </c>
      <c r="K43" s="13">
        <v>8800</v>
      </c>
    </row>
    <row r="44" spans="2:11" x14ac:dyDescent="0.2">
      <c r="C44" s="11" t="s">
        <v>52</v>
      </c>
      <c r="D44" s="13">
        <v>800</v>
      </c>
      <c r="E44" s="13">
        <v>200</v>
      </c>
      <c r="F44" s="13">
        <v>0</v>
      </c>
      <c r="G44" s="13" t="s">
        <v>92</v>
      </c>
      <c r="H44" s="13">
        <v>0</v>
      </c>
      <c r="I44" s="13">
        <v>1300</v>
      </c>
      <c r="J44" s="13">
        <v>700</v>
      </c>
      <c r="K44" s="13">
        <v>500</v>
      </c>
    </row>
    <row r="45" spans="2:11" x14ac:dyDescent="0.2">
      <c r="C45" s="11" t="s">
        <v>53</v>
      </c>
      <c r="D45" s="13">
        <v>4000</v>
      </c>
      <c r="E45" s="13">
        <v>9400</v>
      </c>
      <c r="F45" s="13">
        <v>7100</v>
      </c>
      <c r="G45" s="13">
        <v>4900</v>
      </c>
      <c r="H45" s="13">
        <v>4800</v>
      </c>
      <c r="I45" s="13">
        <v>7000</v>
      </c>
      <c r="J45" s="13">
        <v>4600</v>
      </c>
      <c r="K45" s="13">
        <v>3100</v>
      </c>
    </row>
    <row r="46" spans="2:11" x14ac:dyDescent="0.2">
      <c r="C46" s="11" t="s">
        <v>54</v>
      </c>
      <c r="D46" s="13">
        <v>128500</v>
      </c>
      <c r="E46" s="13">
        <v>92700</v>
      </c>
      <c r="F46" s="13">
        <v>104200</v>
      </c>
      <c r="G46" s="13">
        <v>125400</v>
      </c>
      <c r="H46" s="13">
        <v>175400</v>
      </c>
      <c r="I46" s="13">
        <v>92300</v>
      </c>
      <c r="J46" s="13">
        <v>113500</v>
      </c>
      <c r="K46" s="13">
        <v>67000</v>
      </c>
    </row>
    <row r="47" spans="2:11" x14ac:dyDescent="0.2">
      <c r="C47" s="11" t="s">
        <v>55</v>
      </c>
      <c r="D47" s="13">
        <v>29200</v>
      </c>
      <c r="E47" s="13">
        <v>33700</v>
      </c>
      <c r="F47" s="13">
        <v>41600</v>
      </c>
      <c r="G47" s="13">
        <v>41300</v>
      </c>
      <c r="H47" s="13">
        <v>4500</v>
      </c>
      <c r="I47" s="13">
        <v>9600</v>
      </c>
      <c r="J47" s="13">
        <v>3800</v>
      </c>
      <c r="K47" s="13">
        <v>8900</v>
      </c>
    </row>
    <row r="48" spans="2:11" x14ac:dyDescent="0.2">
      <c r="C48" s="11" t="s">
        <v>56</v>
      </c>
      <c r="D48" s="13">
        <v>9200</v>
      </c>
      <c r="E48" s="13">
        <v>9400</v>
      </c>
      <c r="F48" s="13">
        <v>9400</v>
      </c>
      <c r="G48" s="13">
        <v>9500</v>
      </c>
      <c r="H48" s="13">
        <v>9600</v>
      </c>
      <c r="I48" s="13">
        <v>9600</v>
      </c>
      <c r="J48" s="13">
        <v>9800</v>
      </c>
      <c r="K48" s="13">
        <v>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800</v>
      </c>
      <c r="F52" s="13">
        <v>200</v>
      </c>
      <c r="G52" s="13">
        <v>2000</v>
      </c>
      <c r="H52" s="13">
        <v>2000</v>
      </c>
      <c r="I52" s="13">
        <v>2000</v>
      </c>
      <c r="J52" s="13">
        <v>2500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168300</v>
      </c>
      <c r="E54" s="13">
        <v>136600</v>
      </c>
      <c r="F54" s="13">
        <v>155400</v>
      </c>
      <c r="G54" s="13">
        <v>178300</v>
      </c>
      <c r="H54" s="13">
        <v>191500</v>
      </c>
      <c r="I54" s="13">
        <v>113500</v>
      </c>
      <c r="J54" s="13">
        <v>129500</v>
      </c>
      <c r="K54" s="13">
        <v>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4100</v>
      </c>
      <c r="F57" s="13">
        <v>3600</v>
      </c>
      <c r="G57" s="13">
        <v>6300</v>
      </c>
      <c r="H57" s="13">
        <v>4600</v>
      </c>
      <c r="I57" s="13">
        <v>1800</v>
      </c>
      <c r="J57" s="13">
        <v>5400</v>
      </c>
      <c r="K57" s="13">
        <v>4300</v>
      </c>
    </row>
    <row r="58" spans="3:11" x14ac:dyDescent="0.2">
      <c r="C58" s="11" t="s">
        <v>66</v>
      </c>
      <c r="D58" s="13">
        <v>30700</v>
      </c>
      <c r="E58" s="13">
        <v>35500</v>
      </c>
      <c r="F58" s="13">
        <v>35400</v>
      </c>
      <c r="G58" s="13">
        <v>35200</v>
      </c>
      <c r="H58" s="13">
        <v>33400</v>
      </c>
      <c r="I58" s="13">
        <v>31500</v>
      </c>
      <c r="J58" s="13">
        <v>29600</v>
      </c>
      <c r="K58" s="13">
        <v>28200</v>
      </c>
    </row>
    <row r="59" spans="3:11" x14ac:dyDescent="0.2">
      <c r="C59" s="11" t="s">
        <v>67</v>
      </c>
      <c r="D59" s="13">
        <v>25700</v>
      </c>
      <c r="E59" s="13">
        <v>34500</v>
      </c>
      <c r="F59" s="13">
        <v>36400</v>
      </c>
      <c r="G59" s="13">
        <v>33300</v>
      </c>
      <c r="H59" s="13">
        <v>31300</v>
      </c>
      <c r="I59" s="13">
        <v>25600</v>
      </c>
      <c r="J59" s="13">
        <v>23500</v>
      </c>
      <c r="K59" s="13">
        <v>21800</v>
      </c>
    </row>
    <row r="60" spans="3:11" x14ac:dyDescent="0.2">
      <c r="C60" s="11" t="s">
        <v>68</v>
      </c>
      <c r="D60" s="13">
        <v>64400</v>
      </c>
      <c r="E60" s="13">
        <v>74200</v>
      </c>
      <c r="F60" s="13">
        <v>75300</v>
      </c>
      <c r="G60" s="13">
        <v>74800</v>
      </c>
      <c r="H60" s="13">
        <v>69200</v>
      </c>
      <c r="I60" s="13">
        <v>58900</v>
      </c>
      <c r="J60" s="13">
        <v>58600</v>
      </c>
      <c r="K60" s="13">
        <v>54400</v>
      </c>
    </row>
    <row r="61" spans="3:11" x14ac:dyDescent="0.2">
      <c r="C61" s="11" t="s">
        <v>69</v>
      </c>
      <c r="D61" s="13">
        <v>31000</v>
      </c>
      <c r="E61" s="13">
        <v>16200</v>
      </c>
      <c r="F61" s="13">
        <v>17800</v>
      </c>
      <c r="G61" s="13">
        <v>19500</v>
      </c>
      <c r="H61" s="13">
        <v>21100</v>
      </c>
      <c r="I61" s="13">
        <v>22700</v>
      </c>
      <c r="J61" s="13">
        <v>24300</v>
      </c>
      <c r="K61" s="13">
        <v>25500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500</v>
      </c>
      <c r="I62" s="13">
        <v>7800</v>
      </c>
      <c r="J62" s="13">
        <v>8100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95400</v>
      </c>
      <c r="E66" s="13">
        <v>90500</v>
      </c>
      <c r="F66" s="13">
        <v>93300</v>
      </c>
      <c r="G66" s="13">
        <v>94500</v>
      </c>
      <c r="H66" s="13">
        <v>90900</v>
      </c>
      <c r="I66" s="13">
        <v>89400</v>
      </c>
      <c r="J66" s="13">
        <v>91000</v>
      </c>
      <c r="K66" s="13">
        <v>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-704500</v>
      </c>
      <c r="E72" s="13">
        <v>-674900</v>
      </c>
      <c r="F72" s="13">
        <v>-656500</v>
      </c>
      <c r="G72" s="13">
        <v>-631800</v>
      </c>
      <c r="H72" s="13">
        <v>-612300</v>
      </c>
      <c r="I72" s="13">
        <v>-597200</v>
      </c>
      <c r="J72" s="13">
        <v>-580300</v>
      </c>
      <c r="K72" s="13">
        <v>-566100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72900</v>
      </c>
      <c r="E76" s="13">
        <v>46200</v>
      </c>
      <c r="F76" s="13">
        <v>62100</v>
      </c>
      <c r="G76" s="13">
        <v>83800</v>
      </c>
      <c r="H76" s="13">
        <v>100600</v>
      </c>
      <c r="I76" s="13">
        <v>24100</v>
      </c>
      <c r="J76" s="13">
        <v>38500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-29600</v>
      </c>
      <c r="E81" s="13">
        <v>-18400</v>
      </c>
      <c r="F81" s="13">
        <v>-25800</v>
      </c>
      <c r="G81" s="13">
        <v>-19500</v>
      </c>
      <c r="H81" s="13">
        <v>-15100</v>
      </c>
      <c r="I81" s="13">
        <v>-16900</v>
      </c>
      <c r="J81" s="13">
        <v>-14200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-35000</v>
      </c>
      <c r="E89" s="13">
        <v>-13900</v>
      </c>
      <c r="F89" s="13">
        <v>-19700</v>
      </c>
      <c r="G89" s="13">
        <v>-10500</v>
      </c>
      <c r="H89" s="13">
        <v>-12400</v>
      </c>
      <c r="I89" s="13">
        <v>-9700</v>
      </c>
      <c r="J89" s="13">
        <v>-8500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1500</v>
      </c>
      <c r="F94" s="13">
        <v>15900</v>
      </c>
      <c r="G94" s="13">
        <v>-57500</v>
      </c>
      <c r="H94" s="13">
        <v>4200</v>
      </c>
      <c r="I94" s="13">
        <v>-25900</v>
      </c>
      <c r="J94" s="13">
        <v>12900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63900</v>
      </c>
      <c r="E100" s="13">
        <v>-1300</v>
      </c>
      <c r="F100" s="13">
        <v>-1500</v>
      </c>
      <c r="G100" s="13">
        <v>600</v>
      </c>
      <c r="H100" s="13">
        <v>86300</v>
      </c>
      <c r="I100" s="13">
        <v>100</v>
      </c>
      <c r="J100" s="13">
        <v>48700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19400</v>
      </c>
      <c r="E102" s="13">
        <v>-13600</v>
      </c>
      <c r="F102" s="13">
        <v>-5200</v>
      </c>
      <c r="G102" s="13">
        <v>-67500</v>
      </c>
      <c r="H102" s="13">
        <v>78100</v>
      </c>
      <c r="I102" s="13">
        <v>-35500</v>
      </c>
      <c r="J102" s="13">
        <v>53100</v>
      </c>
      <c r="K102" s="13">
        <v>-13300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6109400</v>
      </c>
      <c r="E8" s="13" t="s">
        <v>92</v>
      </c>
      <c r="F8" s="13">
        <v>5710300</v>
      </c>
      <c r="G8" s="13" t="s">
        <v>92</v>
      </c>
      <c r="H8" s="13">
        <v>6191600</v>
      </c>
      <c r="I8" s="13" t="s">
        <v>92</v>
      </c>
      <c r="J8" s="13">
        <v>6649400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-832100</v>
      </c>
      <c r="E15" s="13" t="s">
        <v>92</v>
      </c>
      <c r="F15" s="13">
        <v>-800800</v>
      </c>
      <c r="G15" s="13" t="s">
        <v>92</v>
      </c>
      <c r="H15" s="13">
        <v>-770800</v>
      </c>
      <c r="I15" s="13" t="s">
        <v>92</v>
      </c>
      <c r="J15" s="13">
        <v>-743500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1170000</v>
      </c>
      <c r="E17" s="13">
        <v>331300</v>
      </c>
      <c r="F17" s="13">
        <v>744800</v>
      </c>
      <c r="G17" s="13">
        <v>375600</v>
      </c>
      <c r="H17" s="13">
        <v>1672100</v>
      </c>
      <c r="I17" s="13">
        <v>924800</v>
      </c>
      <c r="J17" s="13">
        <v>1374700</v>
      </c>
      <c r="K17" s="13">
        <v>687400</v>
      </c>
    </row>
    <row r="18" spans="3:11" x14ac:dyDescent="0.2">
      <c r="C18" s="11" t="s">
        <v>30</v>
      </c>
      <c r="D18" s="13">
        <v>4939400</v>
      </c>
      <c r="E18" s="13" t="s">
        <v>92</v>
      </c>
      <c r="F18" s="13">
        <v>4965500</v>
      </c>
      <c r="G18" s="13" t="s">
        <v>92</v>
      </c>
      <c r="H18" s="13">
        <v>4519400</v>
      </c>
      <c r="I18" s="13" t="s">
        <v>92</v>
      </c>
      <c r="J18" s="13">
        <v>5274600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-2546000</v>
      </c>
      <c r="E20" s="13" t="s">
        <v>92</v>
      </c>
      <c r="F20" s="13">
        <v>-2801700</v>
      </c>
      <c r="G20" s="13" t="s">
        <v>92</v>
      </c>
      <c r="H20" s="13">
        <v>-2954300</v>
      </c>
      <c r="I20" s="13" t="s">
        <v>92</v>
      </c>
      <c r="J20" s="13">
        <v>-2221200</v>
      </c>
      <c r="K20" s="13" t="s">
        <v>92</v>
      </c>
    </row>
    <row r="21" spans="3:11" x14ac:dyDescent="0.2">
      <c r="C21" s="11" t="s">
        <v>33</v>
      </c>
      <c r="D21" s="13">
        <v>2424700</v>
      </c>
      <c r="E21" s="13" t="s">
        <v>92</v>
      </c>
      <c r="F21" s="13">
        <v>2964700</v>
      </c>
      <c r="G21" s="13" t="s">
        <v>92</v>
      </c>
      <c r="H21" s="13">
        <v>1592600</v>
      </c>
      <c r="I21" s="13" t="s">
        <v>92</v>
      </c>
      <c r="J21" s="13">
        <v>3796800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2393400</v>
      </c>
      <c r="E23" s="13">
        <v>1905600</v>
      </c>
      <c r="F23" s="13">
        <v>2163900</v>
      </c>
      <c r="G23" s="13">
        <v>-307800</v>
      </c>
      <c r="H23" s="13">
        <v>1565200</v>
      </c>
      <c r="I23" s="13">
        <v>1443900</v>
      </c>
      <c r="J23" s="13">
        <v>3053400</v>
      </c>
      <c r="K23" s="13">
        <v>2193800</v>
      </c>
    </row>
    <row r="24" spans="3:11" x14ac:dyDescent="0.2">
      <c r="C24" s="11" t="s">
        <v>36</v>
      </c>
      <c r="D24" s="13">
        <v>-70400</v>
      </c>
      <c r="E24" s="13">
        <v>313000</v>
      </c>
      <c r="F24" s="13">
        <v>961300</v>
      </c>
      <c r="G24" s="13">
        <v>396500</v>
      </c>
      <c r="H24" s="13">
        <v>520400</v>
      </c>
      <c r="I24" s="13">
        <v>422600</v>
      </c>
      <c r="J24" s="13">
        <v>1014800</v>
      </c>
      <c r="K24" s="13">
        <v>616900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2463800</v>
      </c>
      <c r="E26" s="13">
        <v>1592600</v>
      </c>
      <c r="F26" s="13">
        <v>1202600</v>
      </c>
      <c r="G26" s="13">
        <v>-704300</v>
      </c>
      <c r="H26" s="13">
        <v>1044800</v>
      </c>
      <c r="I26" s="13">
        <v>1021300</v>
      </c>
      <c r="J26" s="13">
        <v>2038600</v>
      </c>
      <c r="K26" s="13">
        <v>1576900</v>
      </c>
    </row>
    <row r="27" spans="3:11" x14ac:dyDescent="0.2">
      <c r="C27" s="11" t="s">
        <v>38</v>
      </c>
      <c r="D27" s="13">
        <v>1923900</v>
      </c>
      <c r="E27" s="13">
        <v>1763400</v>
      </c>
      <c r="F27" s="13">
        <v>731700</v>
      </c>
      <c r="G27" s="13">
        <v>-936500</v>
      </c>
      <c r="H27" s="13">
        <v>579100</v>
      </c>
      <c r="I27" s="13">
        <v>816500</v>
      </c>
      <c r="J27" s="13">
        <v>1573000</v>
      </c>
      <c r="K27" s="13">
        <v>1342100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-572600</v>
      </c>
      <c r="E29" s="13">
        <v>0</v>
      </c>
      <c r="F29" s="13">
        <v>0</v>
      </c>
      <c r="G29" s="13">
        <v>0</v>
      </c>
      <c r="H29" s="13">
        <v>-1386500</v>
      </c>
      <c r="I29" s="13">
        <v>0</v>
      </c>
      <c r="J29" s="13">
        <v>-3045600</v>
      </c>
      <c r="K29" s="13">
        <v>-1044800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2546000</v>
      </c>
      <c r="E32" s="13" t="s">
        <v>92</v>
      </c>
      <c r="F32" s="13">
        <v>2801700</v>
      </c>
      <c r="G32" s="13" t="s">
        <v>92</v>
      </c>
      <c r="H32" s="13">
        <v>2954300</v>
      </c>
      <c r="I32" s="13" t="s">
        <v>92</v>
      </c>
      <c r="J32" s="13">
        <v>2221200</v>
      </c>
      <c r="K32" s="13" t="s">
        <v>92</v>
      </c>
    </row>
    <row r="33" spans="2:11" x14ac:dyDescent="0.2">
      <c r="C33" s="11" t="s">
        <v>44</v>
      </c>
      <c r="D33" s="13">
        <v>1351300</v>
      </c>
      <c r="E33" s="13">
        <v>1763400</v>
      </c>
      <c r="F33" s="13">
        <v>731700</v>
      </c>
      <c r="G33" s="13">
        <v>-936500</v>
      </c>
      <c r="H33" s="13">
        <v>-807400</v>
      </c>
      <c r="I33" s="13">
        <v>816500</v>
      </c>
      <c r="J33" s="13">
        <v>-1472600</v>
      </c>
      <c r="K33" s="13">
        <v>297400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1351300</v>
      </c>
      <c r="E35" s="13">
        <v>1763400</v>
      </c>
      <c r="F35" s="13">
        <v>731700</v>
      </c>
      <c r="G35" s="13">
        <v>-936500</v>
      </c>
      <c r="H35" s="13">
        <v>-807400</v>
      </c>
      <c r="I35" s="13">
        <v>816500</v>
      </c>
      <c r="J35" s="13">
        <v>-1472600</v>
      </c>
      <c r="K35" s="13">
        <v>297400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244745900</v>
      </c>
      <c r="E41" s="13">
        <v>220281000</v>
      </c>
      <c r="F41" s="13">
        <v>209669100</v>
      </c>
      <c r="G41" s="13">
        <v>318311600</v>
      </c>
      <c r="H41" s="13">
        <v>239820900</v>
      </c>
      <c r="I41" s="13">
        <v>281260100</v>
      </c>
      <c r="J41" s="13">
        <v>240510900</v>
      </c>
      <c r="K41" s="13">
        <v>226788200</v>
      </c>
    </row>
    <row r="42" spans="2:11" x14ac:dyDescent="0.2">
      <c r="C42" s="11" t="s">
        <v>50</v>
      </c>
      <c r="D42" s="13">
        <v>589177700</v>
      </c>
      <c r="E42" s="13">
        <v>775551900</v>
      </c>
      <c r="F42" s="13">
        <v>764774300</v>
      </c>
      <c r="G42" s="13">
        <v>642316600</v>
      </c>
      <c r="H42" s="13">
        <v>727053700</v>
      </c>
      <c r="I42" s="13">
        <v>610261900</v>
      </c>
      <c r="J42" s="13">
        <v>619488600</v>
      </c>
      <c r="K42" s="13">
        <v>619205500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993900</v>
      </c>
      <c r="E47" s="13">
        <v>949500</v>
      </c>
      <c r="F47" s="13">
        <v>930000</v>
      </c>
      <c r="G47" s="13">
        <v>913000</v>
      </c>
      <c r="H47" s="13">
        <v>936500</v>
      </c>
      <c r="I47" s="13" t="s">
        <v>92</v>
      </c>
      <c r="J47" s="13">
        <v>932600</v>
      </c>
      <c r="K47" s="13" t="s">
        <v>92</v>
      </c>
    </row>
    <row r="48" spans="2:11" x14ac:dyDescent="0.2">
      <c r="C48" s="11" t="s">
        <v>56</v>
      </c>
      <c r="D48" s="13">
        <v>3306400</v>
      </c>
      <c r="E48" s="13" t="s">
        <v>92</v>
      </c>
      <c r="F48" s="13">
        <v>3223000</v>
      </c>
      <c r="G48" s="13" t="s">
        <v>92</v>
      </c>
      <c r="H48" s="13">
        <v>3354700</v>
      </c>
      <c r="I48" s="13" t="s">
        <v>92</v>
      </c>
      <c r="J48" s="13">
        <v>3585500</v>
      </c>
      <c r="K48" s="13" t="s">
        <v>92</v>
      </c>
    </row>
    <row r="49" spans="3:11" x14ac:dyDescent="0.2">
      <c r="C49" s="11" t="s">
        <v>57</v>
      </c>
      <c r="D49" s="13">
        <v>10399300</v>
      </c>
      <c r="E49" s="13">
        <v>10274000</v>
      </c>
      <c r="F49" s="13">
        <v>10266200</v>
      </c>
      <c r="G49" s="13">
        <v>10181400</v>
      </c>
      <c r="H49" s="13">
        <v>10237500</v>
      </c>
      <c r="I49" s="13">
        <v>10120100</v>
      </c>
      <c r="J49" s="13">
        <v>10074500</v>
      </c>
      <c r="K49" s="13">
        <v>10028800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7298900</v>
      </c>
      <c r="E52" s="13">
        <v>5575900</v>
      </c>
      <c r="F52" s="13">
        <v>6719800</v>
      </c>
      <c r="G52" s="13">
        <v>6721100</v>
      </c>
      <c r="H52" s="13">
        <v>7325000</v>
      </c>
      <c r="I52" s="13">
        <v>6310300</v>
      </c>
      <c r="J52" s="13">
        <v>6558100</v>
      </c>
      <c r="K52" s="13">
        <v>92881200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1478152300</v>
      </c>
      <c r="E54" s="13">
        <v>1527053500</v>
      </c>
      <c r="F54" s="13">
        <v>1499398300</v>
      </c>
      <c r="G54" s="13">
        <v>1489782900</v>
      </c>
      <c r="H54" s="13">
        <v>1478106700</v>
      </c>
      <c r="I54" s="13">
        <v>1498984800</v>
      </c>
      <c r="J54" s="13">
        <v>1480804000</v>
      </c>
      <c r="K54" s="13">
        <v>1570116600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819100</v>
      </c>
      <c r="E59" s="13">
        <v>885600</v>
      </c>
      <c r="F59" s="13">
        <v>892100</v>
      </c>
      <c r="G59" s="13">
        <v>1026500</v>
      </c>
      <c r="H59" s="13">
        <v>11935700</v>
      </c>
      <c r="I59" s="13">
        <v>1347400</v>
      </c>
      <c r="J59" s="13">
        <v>8521100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134141800</v>
      </c>
      <c r="E61" s="13">
        <v>130668400</v>
      </c>
      <c r="F61" s="13">
        <v>128473200</v>
      </c>
      <c r="G61" s="13">
        <v>130481900</v>
      </c>
      <c r="H61" s="13">
        <v>126700700</v>
      </c>
      <c r="I61" s="13">
        <v>134144400</v>
      </c>
      <c r="J61" s="13">
        <v>131139200</v>
      </c>
      <c r="K61" s="13">
        <v>134084400</v>
      </c>
    </row>
    <row r="62" spans="3:11" x14ac:dyDescent="0.2">
      <c r="C62" s="11" t="s">
        <v>70</v>
      </c>
      <c r="D62" s="13">
        <v>3936400</v>
      </c>
      <c r="E62" s="13">
        <v>82200</v>
      </c>
      <c r="F62" s="13">
        <v>4762000</v>
      </c>
      <c r="G62" s="13">
        <v>53500</v>
      </c>
      <c r="H62" s="13">
        <v>5085500</v>
      </c>
      <c r="I62" s="13">
        <v>464300</v>
      </c>
      <c r="J62" s="13">
        <v>13418700</v>
      </c>
      <c r="K62" s="13">
        <v>88798700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1396559900</v>
      </c>
      <c r="E66" s="13">
        <v>1444661600</v>
      </c>
      <c r="F66" s="13">
        <v>1419763600</v>
      </c>
      <c r="G66" s="13">
        <v>1412151700</v>
      </c>
      <c r="H66" s="13">
        <v>1394754800</v>
      </c>
      <c r="I66" s="13">
        <v>1414662500</v>
      </c>
      <c r="J66" s="13">
        <v>1397502900</v>
      </c>
      <c r="K66" s="13">
        <v>1484637400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57810900</v>
      </c>
      <c r="E72" s="13">
        <v>62638200</v>
      </c>
      <c r="F72" s="13">
        <v>33819500</v>
      </c>
      <c r="G72" s="13">
        <v>37195000</v>
      </c>
      <c r="H72" s="13">
        <v>37438900</v>
      </c>
      <c r="I72" s="13">
        <v>43944800</v>
      </c>
      <c r="J72" s="13">
        <v>44573500</v>
      </c>
      <c r="K72" s="13">
        <v>46914700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81592400</v>
      </c>
      <c r="E76" s="13">
        <v>82392000</v>
      </c>
      <c r="F76" s="13">
        <v>79634600</v>
      </c>
      <c r="G76" s="13">
        <v>77631200</v>
      </c>
      <c r="H76" s="13">
        <v>83351900</v>
      </c>
      <c r="I76" s="13">
        <v>84322300</v>
      </c>
      <c r="J76" s="13">
        <v>83301100</v>
      </c>
      <c r="K76" s="13">
        <v>85479300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1351300</v>
      </c>
      <c r="E81" s="13">
        <v>1763400</v>
      </c>
      <c r="F81" s="13">
        <v>731700</v>
      </c>
      <c r="G81" s="13">
        <v>-936500</v>
      </c>
      <c r="H81" s="13">
        <v>-807400</v>
      </c>
      <c r="I81" s="13">
        <v>816500</v>
      </c>
      <c r="J81" s="13">
        <v>-1472600</v>
      </c>
      <c r="K81" s="13">
        <v>297400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9260600</v>
      </c>
      <c r="E89" s="13" t="s">
        <v>92</v>
      </c>
      <c r="F89" s="13">
        <v>1831300</v>
      </c>
      <c r="G89" s="13" t="s">
        <v>92</v>
      </c>
      <c r="H89" s="13">
        <v>33613400</v>
      </c>
      <c r="I89" s="13" t="s">
        <v>92</v>
      </c>
      <c r="J89" s="13">
        <v>45704300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10446200</v>
      </c>
      <c r="E94" s="13" t="s">
        <v>92</v>
      </c>
      <c r="F94" s="13">
        <v>-9563200</v>
      </c>
      <c r="G94" s="13" t="s">
        <v>92</v>
      </c>
      <c r="H94" s="13">
        <v>1903000</v>
      </c>
      <c r="I94" s="13" t="s">
        <v>92</v>
      </c>
      <c r="J94" s="13">
        <v>2664700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-3243800</v>
      </c>
      <c r="E100" s="13" t="s">
        <v>92</v>
      </c>
      <c r="F100" s="13">
        <v>-5608500</v>
      </c>
      <c r="G100" s="13" t="s">
        <v>92</v>
      </c>
      <c r="H100" s="13">
        <v>879100</v>
      </c>
      <c r="I100" s="13" t="s">
        <v>92</v>
      </c>
      <c r="J100" s="13">
        <v>374300</v>
      </c>
      <c r="K100" s="13" t="s">
        <v>92</v>
      </c>
    </row>
    <row r="101" spans="3:11" x14ac:dyDescent="0.2">
      <c r="C101" s="11" t="s">
        <v>19</v>
      </c>
      <c r="D101" s="13">
        <v>4900300</v>
      </c>
      <c r="E101" s="13" t="s">
        <v>92</v>
      </c>
      <c r="F101" s="13">
        <v>525600</v>
      </c>
      <c r="G101" s="13" t="s">
        <v>92</v>
      </c>
      <c r="H101" s="13">
        <v>-4801200</v>
      </c>
      <c r="I101" s="13" t="s">
        <v>92</v>
      </c>
      <c r="J101" s="13">
        <v>-1424300</v>
      </c>
      <c r="K101" s="13" t="s">
        <v>92</v>
      </c>
    </row>
    <row r="102" spans="3:11" x14ac:dyDescent="0.2">
      <c r="C102" s="11" t="s">
        <v>20</v>
      </c>
      <c r="D102" s="13">
        <v>21363300</v>
      </c>
      <c r="E102" s="13" t="s">
        <v>92</v>
      </c>
      <c r="F102" s="13">
        <v>-12814800</v>
      </c>
      <c r="G102" s="13" t="s">
        <v>92</v>
      </c>
      <c r="H102" s="13">
        <v>31594300</v>
      </c>
      <c r="I102" s="13" t="s">
        <v>92</v>
      </c>
      <c r="J102" s="13">
        <v>47319100</v>
      </c>
      <c r="K102" s="13" t="s">
        <v>92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33700</v>
      </c>
      <c r="E8" s="13">
        <v>26700</v>
      </c>
      <c r="F8" s="13">
        <v>21400</v>
      </c>
      <c r="G8" s="13">
        <v>17500</v>
      </c>
      <c r="H8" s="13">
        <v>10000</v>
      </c>
      <c r="I8" s="13">
        <v>7800</v>
      </c>
      <c r="J8" s="13">
        <v>4500</v>
      </c>
      <c r="K8" s="13">
        <v>2200</v>
      </c>
    </row>
    <row r="9" spans="1:11" x14ac:dyDescent="0.2">
      <c r="C9" s="11" t="s">
        <v>22</v>
      </c>
      <c r="D9" s="13">
        <v>14000</v>
      </c>
      <c r="E9" s="13">
        <v>12400</v>
      </c>
      <c r="F9" s="13">
        <v>7400</v>
      </c>
      <c r="G9" s="13">
        <v>8400</v>
      </c>
      <c r="H9" s="13">
        <v>4900</v>
      </c>
      <c r="I9" s="13">
        <v>1800</v>
      </c>
      <c r="J9" s="13">
        <v>1400</v>
      </c>
      <c r="K9" s="13">
        <v>1000</v>
      </c>
    </row>
    <row r="10" spans="1:11" x14ac:dyDescent="0.2">
      <c r="C10" s="11" t="s">
        <v>23</v>
      </c>
      <c r="D10" s="13">
        <v>19700</v>
      </c>
      <c r="E10" s="13">
        <v>14300</v>
      </c>
      <c r="F10" s="13">
        <v>14000</v>
      </c>
      <c r="G10" s="13">
        <v>9100</v>
      </c>
      <c r="H10" s="13">
        <v>5100</v>
      </c>
      <c r="I10" s="13">
        <v>6000</v>
      </c>
      <c r="J10" s="13">
        <v>3100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12800</v>
      </c>
      <c r="F17" s="13">
        <v>7900</v>
      </c>
      <c r="G17" s="13">
        <v>8700</v>
      </c>
      <c r="H17" s="13">
        <v>5200</v>
      </c>
      <c r="I17" s="13">
        <v>2200</v>
      </c>
      <c r="J17" s="13">
        <v>1700</v>
      </c>
      <c r="K17" s="13">
        <v>1300</v>
      </c>
    </row>
    <row r="18" spans="3:11" x14ac:dyDescent="0.2">
      <c r="C18" s="11" t="s">
        <v>30</v>
      </c>
      <c r="D18" s="13">
        <v>19700</v>
      </c>
      <c r="E18" s="13">
        <v>13900</v>
      </c>
      <c r="F18" s="13">
        <v>13500</v>
      </c>
      <c r="G18" s="13">
        <v>8800</v>
      </c>
      <c r="H18" s="13">
        <v>4800</v>
      </c>
      <c r="I18" s="13">
        <v>5600</v>
      </c>
      <c r="J18" s="13">
        <v>2800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-29600</v>
      </c>
      <c r="E20" s="13">
        <v>5100</v>
      </c>
      <c r="F20" s="13">
        <v>-7300</v>
      </c>
      <c r="G20" s="13">
        <v>2500</v>
      </c>
      <c r="H20" s="13">
        <v>2100</v>
      </c>
      <c r="I20" s="13">
        <v>1600</v>
      </c>
      <c r="J20" s="13">
        <v>800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-9900</v>
      </c>
      <c r="E23" s="13">
        <v>19000</v>
      </c>
      <c r="F23" s="13">
        <v>6200</v>
      </c>
      <c r="G23" s="13">
        <v>11400</v>
      </c>
      <c r="H23" s="13">
        <v>6900</v>
      </c>
      <c r="I23" s="13">
        <v>7200</v>
      </c>
      <c r="J23" s="13">
        <v>3600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19000</v>
      </c>
      <c r="F26" s="13">
        <v>6200</v>
      </c>
      <c r="G26" s="13">
        <v>11400</v>
      </c>
      <c r="H26" s="13">
        <v>6900</v>
      </c>
      <c r="I26" s="13">
        <v>7200</v>
      </c>
      <c r="J26" s="13">
        <v>3600</v>
      </c>
      <c r="K26" s="13">
        <v>1600</v>
      </c>
    </row>
    <row r="27" spans="3:11" x14ac:dyDescent="0.2">
      <c r="C27" s="11" t="s">
        <v>38</v>
      </c>
      <c r="D27" s="13">
        <v>-9900</v>
      </c>
      <c r="E27" s="13">
        <v>19000</v>
      </c>
      <c r="F27" s="13">
        <v>6200</v>
      </c>
      <c r="G27" s="13">
        <v>11400</v>
      </c>
      <c r="H27" s="13">
        <v>6900</v>
      </c>
      <c r="I27" s="13">
        <v>7200</v>
      </c>
      <c r="J27" s="13">
        <v>3600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29600</v>
      </c>
      <c r="E32" s="13">
        <v>-5100</v>
      </c>
      <c r="F32" s="13">
        <v>7300</v>
      </c>
      <c r="G32" s="13">
        <v>-2500</v>
      </c>
      <c r="H32" s="13">
        <v>-2100</v>
      </c>
      <c r="I32" s="13">
        <v>-1600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-9900</v>
      </c>
      <c r="E33" s="13">
        <v>19000</v>
      </c>
      <c r="F33" s="13">
        <v>6200</v>
      </c>
      <c r="G33" s="13">
        <v>11400</v>
      </c>
      <c r="H33" s="13">
        <v>6900</v>
      </c>
      <c r="I33" s="13">
        <v>7200</v>
      </c>
      <c r="J33" s="13">
        <v>3600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19000</v>
      </c>
      <c r="F35" s="13">
        <v>6200</v>
      </c>
      <c r="G35" s="13">
        <v>11400</v>
      </c>
      <c r="H35" s="13">
        <v>6900</v>
      </c>
      <c r="I35" s="13">
        <v>7200</v>
      </c>
      <c r="J35" s="13">
        <v>3600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152700</v>
      </c>
      <c r="F41" s="13">
        <v>141000</v>
      </c>
      <c r="G41" s="13">
        <v>122700</v>
      </c>
      <c r="H41" s="13">
        <v>140900</v>
      </c>
      <c r="I41" s="13">
        <v>38500</v>
      </c>
      <c r="J41" s="13">
        <v>20400</v>
      </c>
      <c r="K41" s="13">
        <v>168200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10300</v>
      </c>
      <c r="E43" s="13">
        <v>6200</v>
      </c>
      <c r="F43" s="13">
        <v>9100</v>
      </c>
      <c r="G43" s="13">
        <v>6500</v>
      </c>
      <c r="H43" s="13">
        <v>2500</v>
      </c>
      <c r="I43" s="13">
        <v>0</v>
      </c>
      <c r="J43" s="13">
        <v>170500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1743400</v>
      </c>
      <c r="E47" s="13">
        <v>1361500</v>
      </c>
      <c r="F47" s="13">
        <v>1077200</v>
      </c>
      <c r="G47" s="13">
        <v>918400</v>
      </c>
      <c r="H47" s="13">
        <v>834500</v>
      </c>
      <c r="I47" s="13">
        <v>485200</v>
      </c>
      <c r="J47" s="13">
        <v>419400</v>
      </c>
      <c r="K47" s="13">
        <v>195200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43600</v>
      </c>
      <c r="F52" s="13">
        <v>5100</v>
      </c>
      <c r="G52" s="13">
        <v>5500</v>
      </c>
      <c r="H52" s="13">
        <v>5800</v>
      </c>
      <c r="I52" s="13">
        <v>800</v>
      </c>
      <c r="J52" s="13">
        <v>1000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1791000</v>
      </c>
      <c r="E54" s="13">
        <v>1564800</v>
      </c>
      <c r="F54" s="13">
        <v>1233200</v>
      </c>
      <c r="G54" s="13">
        <v>1061100</v>
      </c>
      <c r="H54" s="13">
        <v>988300</v>
      </c>
      <c r="I54" s="13">
        <v>528800</v>
      </c>
      <c r="J54" s="13">
        <v>613400</v>
      </c>
      <c r="K54" s="13">
        <v>367700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2500</v>
      </c>
      <c r="F57" s="13">
        <v>1200</v>
      </c>
      <c r="G57" s="13">
        <v>1100</v>
      </c>
      <c r="H57" s="13">
        <v>1100</v>
      </c>
      <c r="I57" s="13">
        <v>1400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153200</v>
      </c>
      <c r="E59" s="13">
        <v>80100</v>
      </c>
      <c r="F59" s="13">
        <v>30900</v>
      </c>
      <c r="G59" s="13">
        <v>33600</v>
      </c>
      <c r="H59" s="13">
        <v>25600</v>
      </c>
      <c r="I59" s="13">
        <v>17900</v>
      </c>
      <c r="J59" s="13">
        <v>30400</v>
      </c>
      <c r="K59" s="13">
        <v>27300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634900</v>
      </c>
      <c r="E61" s="13">
        <v>597300</v>
      </c>
      <c r="F61" s="13">
        <v>446500</v>
      </c>
      <c r="G61" s="13">
        <v>389400</v>
      </c>
      <c r="H61" s="13">
        <v>451000</v>
      </c>
      <c r="I61" s="13">
        <v>0</v>
      </c>
      <c r="J61" s="13">
        <v>76300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789400</v>
      </c>
      <c r="E66" s="13">
        <v>680900</v>
      </c>
      <c r="F66" s="13">
        <v>478600</v>
      </c>
      <c r="G66" s="13">
        <v>426700</v>
      </c>
      <c r="H66" s="13">
        <v>481300</v>
      </c>
      <c r="I66" s="13">
        <v>21900</v>
      </c>
      <c r="J66" s="13">
        <v>109000</v>
      </c>
      <c r="K66" s="13">
        <v>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-32700</v>
      </c>
      <c r="E72" s="13">
        <v>-17400</v>
      </c>
      <c r="F72" s="13">
        <v>-10300</v>
      </c>
      <c r="G72" s="13">
        <v>-8000</v>
      </c>
      <c r="H72" s="13">
        <v>-3400</v>
      </c>
      <c r="I72" s="13">
        <v>-600</v>
      </c>
      <c r="J72" s="13">
        <v>-600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1001600</v>
      </c>
      <c r="E76" s="13">
        <v>884000</v>
      </c>
      <c r="F76" s="13">
        <v>754600</v>
      </c>
      <c r="G76" s="13">
        <v>634500</v>
      </c>
      <c r="H76" s="13">
        <v>507000</v>
      </c>
      <c r="I76" s="13">
        <v>506900</v>
      </c>
      <c r="J76" s="13">
        <v>504500</v>
      </c>
      <c r="K76" s="13">
        <v>339500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-9900</v>
      </c>
      <c r="E81" s="13">
        <v>19000</v>
      </c>
      <c r="F81" s="13">
        <v>6200</v>
      </c>
      <c r="G81" s="13">
        <v>11400</v>
      </c>
      <c r="H81" s="13">
        <v>6900</v>
      </c>
      <c r="I81" s="13">
        <v>7200</v>
      </c>
      <c r="J81" s="13">
        <v>3600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-326800</v>
      </c>
      <c r="E89" s="13">
        <v>-216400</v>
      </c>
      <c r="F89" s="13">
        <v>-155100</v>
      </c>
      <c r="G89" s="13">
        <v>-75900</v>
      </c>
      <c r="H89" s="13">
        <v>-339000</v>
      </c>
      <c r="I89" s="13">
        <v>-69000</v>
      </c>
      <c r="J89" s="13">
        <v>-222300</v>
      </c>
      <c r="K89" s="13">
        <v>-67200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169700</v>
      </c>
      <c r="E100" s="13">
        <v>266000</v>
      </c>
      <c r="F100" s="13">
        <v>173900</v>
      </c>
      <c r="G100" s="13">
        <v>57400</v>
      </c>
      <c r="H100" s="13">
        <v>441200</v>
      </c>
      <c r="I100" s="13">
        <v>86600</v>
      </c>
      <c r="J100" s="13">
        <v>74800</v>
      </c>
      <c r="K100" s="13">
        <v>168300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-600</v>
      </c>
      <c r="G101" s="13">
        <v>300</v>
      </c>
      <c r="H101" s="13">
        <v>100</v>
      </c>
      <c r="I101" s="13">
        <v>600</v>
      </c>
      <c r="J101" s="13">
        <v>-300</v>
      </c>
      <c r="K101" s="13">
        <v>300</v>
      </c>
    </row>
    <row r="102" spans="3:11" x14ac:dyDescent="0.2">
      <c r="C102" s="11" t="s">
        <v>20</v>
      </c>
      <c r="D102" s="13">
        <v>-157200</v>
      </c>
      <c r="E102" s="13">
        <v>49500</v>
      </c>
      <c r="F102" s="13">
        <v>18200</v>
      </c>
      <c r="G102" s="13">
        <v>-18200</v>
      </c>
      <c r="H102" s="13">
        <v>102400</v>
      </c>
      <c r="I102" s="13">
        <v>18100</v>
      </c>
      <c r="J102" s="13">
        <v>-147800</v>
      </c>
      <c r="K102" s="13">
        <v>101400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4700</v>
      </c>
      <c r="E8" s="13">
        <v>4600</v>
      </c>
      <c r="F8" s="13">
        <v>8300</v>
      </c>
      <c r="G8" s="13">
        <v>4100</v>
      </c>
      <c r="H8" s="13">
        <v>4200</v>
      </c>
      <c r="I8" s="13">
        <v>4100</v>
      </c>
      <c r="J8" s="13">
        <v>4000</v>
      </c>
      <c r="K8" s="13">
        <v>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1000</v>
      </c>
      <c r="F17" s="13">
        <v>1500</v>
      </c>
      <c r="G17" s="13">
        <v>700</v>
      </c>
      <c r="H17" s="13">
        <v>700</v>
      </c>
      <c r="I17" s="13">
        <v>800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3300</v>
      </c>
      <c r="E18" s="13">
        <v>3600</v>
      </c>
      <c r="F18" s="13">
        <v>6800</v>
      </c>
      <c r="G18" s="13">
        <v>3400</v>
      </c>
      <c r="H18" s="13">
        <v>3500</v>
      </c>
      <c r="I18" s="13">
        <v>3300</v>
      </c>
      <c r="J18" s="13">
        <v>3300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-3400</v>
      </c>
      <c r="F20" s="13">
        <v>-5800</v>
      </c>
      <c r="G20" s="13">
        <v>-3000</v>
      </c>
      <c r="H20" s="13">
        <v>-2600</v>
      </c>
      <c r="I20" s="13">
        <v>-2000</v>
      </c>
      <c r="J20" s="13">
        <v>-2800</v>
      </c>
      <c r="K20" s="13">
        <v>-3200</v>
      </c>
    </row>
    <row r="21" spans="3:11" x14ac:dyDescent="0.2">
      <c r="C21" s="11" t="s">
        <v>33</v>
      </c>
      <c r="D21" s="13">
        <v>500</v>
      </c>
      <c r="E21" s="13">
        <v>400</v>
      </c>
      <c r="F21" s="13">
        <v>1300</v>
      </c>
      <c r="G21" s="13">
        <v>700</v>
      </c>
      <c r="H21" s="13">
        <v>1100</v>
      </c>
      <c r="I21" s="13">
        <v>1500</v>
      </c>
      <c r="J21" s="13">
        <v>700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200</v>
      </c>
      <c r="F23" s="13">
        <v>1000</v>
      </c>
      <c r="G23" s="13">
        <v>500</v>
      </c>
      <c r="H23" s="13">
        <v>900</v>
      </c>
      <c r="I23" s="13">
        <v>1300</v>
      </c>
      <c r="J23" s="13">
        <v>500</v>
      </c>
      <c r="K23" s="13">
        <v>-300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200</v>
      </c>
      <c r="G24" s="13">
        <v>100</v>
      </c>
      <c r="H24" s="13">
        <v>300</v>
      </c>
      <c r="I24" s="13">
        <v>500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800</v>
      </c>
      <c r="G26" s="13">
        <v>400</v>
      </c>
      <c r="H26" s="13">
        <v>600</v>
      </c>
      <c r="I26" s="13">
        <v>800</v>
      </c>
      <c r="J26" s="13">
        <v>300</v>
      </c>
      <c r="K26" s="13">
        <v>-200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700</v>
      </c>
      <c r="G27" s="13">
        <v>400</v>
      </c>
      <c r="H27" s="13">
        <v>600</v>
      </c>
      <c r="I27" s="13">
        <v>800</v>
      </c>
      <c r="J27" s="13">
        <v>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3400</v>
      </c>
      <c r="F32" s="13">
        <v>5800</v>
      </c>
      <c r="G32" s="13">
        <v>3000</v>
      </c>
      <c r="H32" s="13">
        <v>2600</v>
      </c>
      <c r="I32" s="13">
        <v>2000</v>
      </c>
      <c r="J32" s="13">
        <v>2800</v>
      </c>
      <c r="K32" s="13">
        <v>3200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700</v>
      </c>
      <c r="G33" s="13">
        <v>400</v>
      </c>
      <c r="H33" s="13">
        <v>-600</v>
      </c>
      <c r="I33" s="13">
        <v>800</v>
      </c>
      <c r="J33" s="13">
        <v>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700</v>
      </c>
      <c r="G35" s="13">
        <v>400</v>
      </c>
      <c r="H35" s="13">
        <v>-600</v>
      </c>
      <c r="I35" s="13">
        <v>800</v>
      </c>
      <c r="J35" s="13">
        <v>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6200</v>
      </c>
      <c r="F41" s="13">
        <v>6900</v>
      </c>
      <c r="G41" s="13">
        <v>4800</v>
      </c>
      <c r="H41" s="13">
        <v>5000</v>
      </c>
      <c r="I41" s="13">
        <v>8600</v>
      </c>
      <c r="J41" s="13">
        <v>4300</v>
      </c>
      <c r="K41" s="13">
        <v>5100</v>
      </c>
    </row>
    <row r="42" spans="2:11" x14ac:dyDescent="0.2">
      <c r="C42" s="11" t="s">
        <v>50</v>
      </c>
      <c r="D42" s="13">
        <v>9300</v>
      </c>
      <c r="E42" s="13">
        <v>13100</v>
      </c>
      <c r="F42" s="13">
        <v>18200</v>
      </c>
      <c r="G42" s="13">
        <v>11400</v>
      </c>
      <c r="H42" s="13">
        <v>8700</v>
      </c>
      <c r="I42" s="13">
        <v>30100</v>
      </c>
      <c r="J42" s="13">
        <v>11400</v>
      </c>
      <c r="K42" s="13">
        <v>12500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9800</v>
      </c>
      <c r="F48" s="13">
        <v>9900</v>
      </c>
      <c r="G48" s="13">
        <v>10100</v>
      </c>
      <c r="H48" s="13">
        <v>10100</v>
      </c>
      <c r="I48" s="13">
        <v>10000</v>
      </c>
      <c r="J48" s="13">
        <v>10100</v>
      </c>
      <c r="K48" s="13">
        <v>10200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2400</v>
      </c>
      <c r="F52" s="13">
        <v>2200</v>
      </c>
      <c r="G52" s="13">
        <v>2200</v>
      </c>
      <c r="H52" s="13">
        <v>2200</v>
      </c>
      <c r="I52" s="13">
        <v>3900</v>
      </c>
      <c r="J52" s="13">
        <v>4300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383300</v>
      </c>
      <c r="E54" s="13">
        <v>373300</v>
      </c>
      <c r="F54" s="13">
        <v>377800</v>
      </c>
      <c r="G54" s="13">
        <v>341200</v>
      </c>
      <c r="H54" s="13">
        <v>336200</v>
      </c>
      <c r="I54" s="13">
        <v>363200</v>
      </c>
      <c r="J54" s="13">
        <v>338800</v>
      </c>
      <c r="K54" s="13">
        <v>334300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5100</v>
      </c>
      <c r="F57" s="13">
        <v>4900</v>
      </c>
      <c r="G57" s="13">
        <v>4300</v>
      </c>
      <c r="H57" s="13">
        <v>4400</v>
      </c>
      <c r="I57" s="13">
        <v>3700</v>
      </c>
      <c r="J57" s="13">
        <v>3400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336900</v>
      </c>
      <c r="E66" s="13">
        <v>327100</v>
      </c>
      <c r="F66" s="13">
        <v>331800</v>
      </c>
      <c r="G66" s="13">
        <v>291600</v>
      </c>
      <c r="H66" s="13">
        <v>285200</v>
      </c>
      <c r="I66" s="13">
        <v>311300</v>
      </c>
      <c r="J66" s="13">
        <v>287800</v>
      </c>
      <c r="K66" s="13">
        <v>283700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22900</v>
      </c>
      <c r="E72" s="13">
        <v>22800</v>
      </c>
      <c r="F72" s="13">
        <v>22600</v>
      </c>
      <c r="G72" s="13">
        <v>26400</v>
      </c>
      <c r="H72" s="13">
        <v>26100</v>
      </c>
      <c r="I72" s="13">
        <v>26700</v>
      </c>
      <c r="J72" s="13">
        <v>25800</v>
      </c>
      <c r="K72" s="13">
        <v>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46400</v>
      </c>
      <c r="E76" s="13">
        <v>46200</v>
      </c>
      <c r="F76" s="13">
        <v>46000</v>
      </c>
      <c r="G76" s="13">
        <v>49600</v>
      </c>
      <c r="H76" s="13">
        <v>51000</v>
      </c>
      <c r="I76" s="13">
        <v>51900</v>
      </c>
      <c r="J76" s="13">
        <v>51000</v>
      </c>
      <c r="K76" s="13">
        <v>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700</v>
      </c>
      <c r="G81" s="13">
        <v>400</v>
      </c>
      <c r="H81" s="13">
        <v>-600</v>
      </c>
      <c r="I81" s="13">
        <v>800</v>
      </c>
      <c r="J81" s="13">
        <v>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1800</v>
      </c>
      <c r="F89" s="13">
        <v>-3100</v>
      </c>
      <c r="G89" s="13">
        <v>1700</v>
      </c>
      <c r="H89" s="13">
        <v>5400</v>
      </c>
      <c r="I89" s="13">
        <v>3300</v>
      </c>
      <c r="J89" s="13">
        <v>-500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-300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-2600</v>
      </c>
      <c r="F94" s="13">
        <v>-26000</v>
      </c>
      <c r="G94" s="13">
        <v>-4000</v>
      </c>
      <c r="H94" s="13">
        <v>-3300</v>
      </c>
      <c r="I94" s="13">
        <v>-3700</v>
      </c>
      <c r="J94" s="13">
        <v>-5400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-4200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10300</v>
      </c>
      <c r="E100" s="13">
        <v>-4900</v>
      </c>
      <c r="F100" s="13">
        <v>40500</v>
      </c>
      <c r="G100" s="13">
        <v>4800</v>
      </c>
      <c r="H100" s="13">
        <v>-27100</v>
      </c>
      <c r="I100" s="13">
        <v>23100</v>
      </c>
      <c r="J100" s="13">
        <v>3900</v>
      </c>
      <c r="K100" s="13">
        <v>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-5800</v>
      </c>
      <c r="F102" s="13">
        <v>11300</v>
      </c>
      <c r="G102" s="13">
        <v>2500</v>
      </c>
      <c r="H102" s="13">
        <v>-25000</v>
      </c>
      <c r="I102" s="13">
        <v>22800</v>
      </c>
      <c r="J102" s="13">
        <v>-1900</v>
      </c>
      <c r="K102" s="13">
        <v>-2400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43282</v>
      </c>
      <c r="G7" s="12">
        <v>43191</v>
      </c>
      <c r="H7" s="12">
        <v>43100</v>
      </c>
      <c r="I7" s="12">
        <v>43009</v>
      </c>
      <c r="J7" s="12">
        <v>42918</v>
      </c>
      <c r="K7" s="12">
        <v>42827</v>
      </c>
    </row>
    <row r="8" spans="1:11" x14ac:dyDescent="0.2">
      <c r="C8" s="11" t="s">
        <v>21</v>
      </c>
      <c r="D8" s="13">
        <v>655400</v>
      </c>
      <c r="E8" s="13">
        <v>655800</v>
      </c>
      <c r="F8" s="13">
        <v>668600</v>
      </c>
      <c r="G8" s="13">
        <v>605600</v>
      </c>
      <c r="H8" s="13">
        <v>604900</v>
      </c>
      <c r="I8" s="13">
        <v>621700</v>
      </c>
      <c r="J8" s="13">
        <v>610600</v>
      </c>
      <c r="K8" s="13">
        <v>551400</v>
      </c>
    </row>
    <row r="9" spans="1:11" x14ac:dyDescent="0.2">
      <c r="C9" s="11" t="s">
        <v>22</v>
      </c>
      <c r="D9" s="13">
        <v>396000</v>
      </c>
      <c r="E9" s="13">
        <v>394900</v>
      </c>
      <c r="F9" s="13">
        <v>411000</v>
      </c>
      <c r="G9" s="13">
        <v>375000</v>
      </c>
      <c r="H9" s="13">
        <v>375500</v>
      </c>
      <c r="I9" s="13">
        <v>381900</v>
      </c>
      <c r="J9" s="13">
        <v>367500</v>
      </c>
      <c r="K9" s="13">
        <v>329000</v>
      </c>
    </row>
    <row r="10" spans="1:11" x14ac:dyDescent="0.2">
      <c r="C10" s="11" t="s">
        <v>23</v>
      </c>
      <c r="D10" s="13">
        <v>259400</v>
      </c>
      <c r="E10" s="13">
        <v>260900</v>
      </c>
      <c r="F10" s="13">
        <v>257600</v>
      </c>
      <c r="G10" s="13">
        <v>230600</v>
      </c>
      <c r="H10" s="13">
        <v>229400</v>
      </c>
      <c r="I10" s="13">
        <v>239800</v>
      </c>
      <c r="J10" s="13">
        <v>243100</v>
      </c>
      <c r="K10" s="13">
        <v>222400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</v>
      </c>
      <c r="E12" s="13">
        <v>33500</v>
      </c>
      <c r="F12" s="13">
        <v>37200</v>
      </c>
      <c r="G12" s="13">
        <v>37100</v>
      </c>
      <c r="H12" s="13">
        <v>29200</v>
      </c>
      <c r="I12" s="13">
        <v>35400</v>
      </c>
      <c r="J12" s="13">
        <v>35100</v>
      </c>
      <c r="K12" s="13">
        <v>34500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-62100</v>
      </c>
      <c r="F14" s="13">
        <v>3000</v>
      </c>
      <c r="G14" s="13">
        <v>20000</v>
      </c>
      <c r="H14" s="13">
        <v>0</v>
      </c>
      <c r="I14" s="13">
        <v>51600</v>
      </c>
      <c r="J14" s="13">
        <v>800</v>
      </c>
      <c r="K14" s="13">
        <v>0</v>
      </c>
    </row>
    <row r="15" spans="1:11" x14ac:dyDescent="0.2">
      <c r="C15" s="11" t="s">
        <v>28</v>
      </c>
      <c r="D15" s="13">
        <v>23800</v>
      </c>
      <c r="E15" s="13">
        <v>25500</v>
      </c>
      <c r="F15" s="13">
        <v>25000</v>
      </c>
      <c r="G15" s="13">
        <v>24400</v>
      </c>
      <c r="H15" s="13">
        <v>26100</v>
      </c>
      <c r="I15" s="13">
        <v>27200</v>
      </c>
      <c r="J15" s="13">
        <v>27100</v>
      </c>
      <c r="K15" s="13">
        <v>23700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582200</v>
      </c>
      <c r="E17" s="13">
        <v>524500</v>
      </c>
      <c r="F17" s="13">
        <v>615200</v>
      </c>
      <c r="G17" s="13">
        <v>581300</v>
      </c>
      <c r="H17" s="13">
        <v>545000</v>
      </c>
      <c r="I17" s="13">
        <v>612200</v>
      </c>
      <c r="J17" s="13">
        <v>548700</v>
      </c>
      <c r="K17" s="13">
        <v>499800</v>
      </c>
    </row>
    <row r="18" spans="3:11" x14ac:dyDescent="0.2">
      <c r="C18" s="11" t="s">
        <v>30</v>
      </c>
      <c r="D18" s="13">
        <v>73200</v>
      </c>
      <c r="E18" s="13">
        <v>131300</v>
      </c>
      <c r="F18" s="13">
        <v>53400</v>
      </c>
      <c r="G18" s="13">
        <v>24300</v>
      </c>
      <c r="H18" s="13">
        <v>59900</v>
      </c>
      <c r="I18" s="13">
        <v>9500</v>
      </c>
      <c r="J18" s="13">
        <v>61900</v>
      </c>
      <c r="K18" s="13">
        <v>51600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1300</v>
      </c>
      <c r="F20" s="13">
        <v>-200</v>
      </c>
      <c r="G20" s="13">
        <v>-300</v>
      </c>
      <c r="H20" s="13">
        <v>200</v>
      </c>
      <c r="I20" s="13">
        <v>-300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108800</v>
      </c>
      <c r="E21" s="13">
        <v>170500</v>
      </c>
      <c r="F21" s="13">
        <v>90800</v>
      </c>
      <c r="G21" s="13">
        <v>60500</v>
      </c>
      <c r="H21" s="13">
        <v>97200</v>
      </c>
      <c r="I21" s="13">
        <v>48000</v>
      </c>
      <c r="J21" s="13">
        <v>100300</v>
      </c>
      <c r="K21" s="13">
        <v>86400</v>
      </c>
    </row>
    <row r="22" spans="3:11" x14ac:dyDescent="0.2">
      <c r="C22" s="11" t="s">
        <v>34</v>
      </c>
      <c r="D22" s="13">
        <v>15000</v>
      </c>
      <c r="E22" s="13">
        <v>14500</v>
      </c>
      <c r="F22" s="13">
        <v>15100</v>
      </c>
      <c r="G22" s="13">
        <v>17000</v>
      </c>
      <c r="H22" s="13">
        <v>16500</v>
      </c>
      <c r="I22" s="13">
        <v>19400</v>
      </c>
      <c r="J22" s="13">
        <v>23500</v>
      </c>
      <c r="K22" s="13">
        <v>23500</v>
      </c>
    </row>
    <row r="23" spans="3:11" x14ac:dyDescent="0.2">
      <c r="C23" s="11" t="s">
        <v>35</v>
      </c>
      <c r="D23" s="13">
        <v>57000</v>
      </c>
      <c r="E23" s="13">
        <v>118200</v>
      </c>
      <c r="F23" s="13">
        <v>38100</v>
      </c>
      <c r="G23" s="13">
        <v>7000</v>
      </c>
      <c r="H23" s="13">
        <v>43600</v>
      </c>
      <c r="I23" s="13">
        <v>-10200</v>
      </c>
      <c r="J23" s="13">
        <v>38100</v>
      </c>
      <c r="K23" s="13">
        <v>27800</v>
      </c>
    </row>
    <row r="24" spans="3:11" x14ac:dyDescent="0.2">
      <c r="C24" s="11" t="s">
        <v>36</v>
      </c>
      <c r="D24" s="13">
        <v>7900</v>
      </c>
      <c r="E24" s="13">
        <v>28500</v>
      </c>
      <c r="F24" s="13">
        <v>9300</v>
      </c>
      <c r="G24" s="13">
        <v>3900</v>
      </c>
      <c r="H24" s="13">
        <v>-15200</v>
      </c>
      <c r="I24" s="13">
        <v>-11100</v>
      </c>
      <c r="J24" s="13">
        <v>2200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49200</v>
      </c>
      <c r="E26" s="13">
        <v>89700</v>
      </c>
      <c r="F26" s="13">
        <v>28800</v>
      </c>
      <c r="G26" s="13">
        <v>3100</v>
      </c>
      <c r="H26" s="13">
        <v>58800</v>
      </c>
      <c r="I26" s="13">
        <v>900</v>
      </c>
      <c r="J26" s="13">
        <v>35900</v>
      </c>
      <c r="K26" s="13">
        <v>25600</v>
      </c>
    </row>
    <row r="27" spans="3:11" x14ac:dyDescent="0.2">
      <c r="C27" s="11" t="s">
        <v>38</v>
      </c>
      <c r="D27" s="13">
        <v>40500</v>
      </c>
      <c r="E27" s="13">
        <v>80900</v>
      </c>
      <c r="F27" s="13">
        <v>20100</v>
      </c>
      <c r="G27" s="13">
        <v>-5600</v>
      </c>
      <c r="H27" s="13">
        <v>50200</v>
      </c>
      <c r="I27" s="13">
        <v>-7700</v>
      </c>
      <c r="J27" s="13">
        <v>27200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-5700</v>
      </c>
      <c r="E29" s="13">
        <v>-3800</v>
      </c>
      <c r="F29" s="13">
        <v>0</v>
      </c>
      <c r="G29" s="13">
        <v>-500</v>
      </c>
      <c r="H29" s="13">
        <v>-28400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-1300</v>
      </c>
      <c r="F32" s="13">
        <v>200</v>
      </c>
      <c r="G32" s="13">
        <v>300</v>
      </c>
      <c r="H32" s="13">
        <v>-200</v>
      </c>
      <c r="I32" s="13">
        <v>300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34800</v>
      </c>
      <c r="E33" s="13">
        <v>77100</v>
      </c>
      <c r="F33" s="13">
        <v>20100</v>
      </c>
      <c r="G33" s="13">
        <v>-6100</v>
      </c>
      <c r="H33" s="13">
        <v>21800</v>
      </c>
      <c r="I33" s="13">
        <v>-7700</v>
      </c>
      <c r="J33" s="13">
        <v>27200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34800</v>
      </c>
      <c r="E35" s="13">
        <v>77100</v>
      </c>
      <c r="F35" s="13">
        <v>20100</v>
      </c>
      <c r="G35" s="13">
        <v>-6100</v>
      </c>
      <c r="H35" s="13">
        <v>21800</v>
      </c>
      <c r="I35" s="13">
        <v>-7700</v>
      </c>
      <c r="J35" s="13">
        <v>27200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43282</v>
      </c>
      <c r="G38" s="12">
        <v>43191</v>
      </c>
      <c r="H38" s="12">
        <v>43100</v>
      </c>
      <c r="I38" s="12">
        <v>43009</v>
      </c>
      <c r="J38" s="12">
        <v>42918</v>
      </c>
      <c r="K38" s="12">
        <v>42827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420600</v>
      </c>
      <c r="E41" s="13">
        <v>329000</v>
      </c>
      <c r="F41" s="13">
        <v>261400</v>
      </c>
      <c r="G41" s="13">
        <v>362900</v>
      </c>
      <c r="H41" s="13">
        <v>561100</v>
      </c>
      <c r="I41" s="13">
        <v>461400</v>
      </c>
      <c r="J41" s="13">
        <v>670400</v>
      </c>
      <c r="K41" s="13">
        <v>815900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465900</v>
      </c>
      <c r="E43" s="13">
        <v>474900</v>
      </c>
      <c r="F43" s="13">
        <v>463200</v>
      </c>
      <c r="G43" s="13">
        <v>439800</v>
      </c>
      <c r="H43" s="13">
        <v>473600</v>
      </c>
      <c r="I43" s="13">
        <v>439300</v>
      </c>
      <c r="J43" s="13">
        <v>419600</v>
      </c>
      <c r="K43" s="13">
        <v>381700</v>
      </c>
    </row>
    <row r="44" spans="2:11" x14ac:dyDescent="0.2">
      <c r="C44" s="11" t="s">
        <v>52</v>
      </c>
      <c r="D44" s="13">
        <v>316400</v>
      </c>
      <c r="E44" s="13">
        <v>322200</v>
      </c>
      <c r="F44" s="13">
        <v>319100</v>
      </c>
      <c r="G44" s="13">
        <v>328800</v>
      </c>
      <c r="H44" s="13">
        <v>297200</v>
      </c>
      <c r="I44" s="13">
        <v>262500</v>
      </c>
      <c r="J44" s="13">
        <v>252500</v>
      </c>
      <c r="K44" s="13">
        <v>218400</v>
      </c>
    </row>
    <row r="45" spans="2:11" x14ac:dyDescent="0.2">
      <c r="C45" s="11" t="s">
        <v>53</v>
      </c>
      <c r="D45" s="13">
        <v>55800</v>
      </c>
      <c r="E45" s="13">
        <v>50400</v>
      </c>
      <c r="F45" s="13">
        <v>48800</v>
      </c>
      <c r="G45" s="13">
        <v>52000</v>
      </c>
      <c r="H45" s="13">
        <v>40200</v>
      </c>
      <c r="I45" s="13">
        <v>103000</v>
      </c>
      <c r="J45" s="13">
        <v>74400</v>
      </c>
      <c r="K45" s="13">
        <v>62400</v>
      </c>
    </row>
    <row r="46" spans="2:11" x14ac:dyDescent="0.2">
      <c r="C46" s="11" t="s">
        <v>54</v>
      </c>
      <c r="D46" s="13">
        <v>1258700</v>
      </c>
      <c r="E46" s="13">
        <v>1176500</v>
      </c>
      <c r="F46" s="13">
        <v>1092600</v>
      </c>
      <c r="G46" s="13">
        <v>1183500</v>
      </c>
      <c r="H46" s="13">
        <v>1372100</v>
      </c>
      <c r="I46" s="13">
        <v>1266100</v>
      </c>
      <c r="J46" s="13">
        <v>1416900</v>
      </c>
      <c r="K46" s="13">
        <v>1478400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366000</v>
      </c>
      <c r="E48" s="13">
        <v>351600</v>
      </c>
      <c r="F48" s="13">
        <v>345600</v>
      </c>
      <c r="G48" s="13">
        <v>351100</v>
      </c>
      <c r="H48" s="13">
        <v>337300</v>
      </c>
      <c r="I48" s="13">
        <v>324600</v>
      </c>
      <c r="J48" s="13">
        <v>319400</v>
      </c>
      <c r="K48" s="13">
        <v>311400</v>
      </c>
    </row>
    <row r="49" spans="3:11" x14ac:dyDescent="0.2">
      <c r="C49" s="11" t="s">
        <v>57</v>
      </c>
      <c r="D49" s="13">
        <v>2068700</v>
      </c>
      <c r="E49" s="13">
        <v>2091900</v>
      </c>
      <c r="F49" s="13">
        <v>2101300</v>
      </c>
      <c r="G49" s="13">
        <v>2140500</v>
      </c>
      <c r="H49" s="13">
        <v>2023500</v>
      </c>
      <c r="I49" s="13">
        <v>2042400</v>
      </c>
      <c r="J49" s="13">
        <v>2054400</v>
      </c>
      <c r="K49" s="13">
        <v>1927600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85900</v>
      </c>
      <c r="E52" s="13">
        <v>94900</v>
      </c>
      <c r="F52" s="13">
        <v>100000</v>
      </c>
      <c r="G52" s="13">
        <v>91400</v>
      </c>
      <c r="H52" s="13">
        <v>107800</v>
      </c>
      <c r="I52" s="13">
        <v>71700</v>
      </c>
      <c r="J52" s="13">
        <v>72000</v>
      </c>
      <c r="K52" s="13">
        <v>70200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3779300</v>
      </c>
      <c r="E54" s="13">
        <v>3714900</v>
      </c>
      <c r="F54" s="13">
        <v>3639400</v>
      </c>
      <c r="G54" s="13">
        <v>3766500</v>
      </c>
      <c r="H54" s="13">
        <v>3840600</v>
      </c>
      <c r="I54" s="13">
        <v>3704800</v>
      </c>
      <c r="J54" s="13">
        <v>3862700</v>
      </c>
      <c r="K54" s="13">
        <v>3787600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352600</v>
      </c>
      <c r="E57" s="13">
        <v>304900</v>
      </c>
      <c r="F57" s="13">
        <v>302700</v>
      </c>
      <c r="G57" s="13">
        <v>300700</v>
      </c>
      <c r="H57" s="13">
        <v>376300</v>
      </c>
      <c r="I57" s="13">
        <v>301200</v>
      </c>
      <c r="J57" s="13">
        <v>280800</v>
      </c>
      <c r="K57" s="13">
        <v>264100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364300</v>
      </c>
      <c r="E59" s="13">
        <v>314700</v>
      </c>
      <c r="F59" s="13">
        <v>309300</v>
      </c>
      <c r="G59" s="13">
        <v>288500</v>
      </c>
      <c r="H59" s="13">
        <v>302700</v>
      </c>
      <c r="I59" s="13">
        <v>259500</v>
      </c>
      <c r="J59" s="13">
        <v>256900</v>
      </c>
      <c r="K59" s="13">
        <v>257600</v>
      </c>
    </row>
    <row r="60" spans="3:11" x14ac:dyDescent="0.2">
      <c r="C60" s="11" t="s">
        <v>68</v>
      </c>
      <c r="D60" s="13">
        <v>716900</v>
      </c>
      <c r="E60" s="13">
        <v>619600</v>
      </c>
      <c r="F60" s="13">
        <v>611900</v>
      </c>
      <c r="G60" s="13">
        <v>589100</v>
      </c>
      <c r="H60" s="13">
        <v>678900</v>
      </c>
      <c r="I60" s="13">
        <v>560600</v>
      </c>
      <c r="J60" s="13">
        <v>537700</v>
      </c>
      <c r="K60" s="13">
        <v>521700</v>
      </c>
    </row>
    <row r="61" spans="3:11" x14ac:dyDescent="0.2">
      <c r="C61" s="11" t="s">
        <v>69</v>
      </c>
      <c r="D61" s="13">
        <v>1463200</v>
      </c>
      <c r="E61" s="13">
        <v>1503600</v>
      </c>
      <c r="F61" s="13">
        <v>1482900</v>
      </c>
      <c r="G61" s="13">
        <v>1662700</v>
      </c>
      <c r="H61" s="13">
        <v>1560700</v>
      </c>
      <c r="I61" s="13">
        <v>1530100</v>
      </c>
      <c r="J61" s="13">
        <v>1679400</v>
      </c>
      <c r="K61" s="13">
        <v>1641900</v>
      </c>
    </row>
    <row r="62" spans="3:11" x14ac:dyDescent="0.2">
      <c r="C62" s="11" t="s">
        <v>70</v>
      </c>
      <c r="D62" s="13">
        <v>211600</v>
      </c>
      <c r="E62" s="13">
        <v>201400</v>
      </c>
      <c r="F62" s="13">
        <v>193500</v>
      </c>
      <c r="G62" s="13">
        <v>222600</v>
      </c>
      <c r="H62" s="13">
        <v>166100</v>
      </c>
      <c r="I62" s="13">
        <v>171800</v>
      </c>
      <c r="J62" s="13">
        <v>166500</v>
      </c>
      <c r="K62" s="13">
        <v>157900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2392200</v>
      </c>
      <c r="E66" s="13">
        <v>2325100</v>
      </c>
      <c r="F66" s="13">
        <v>2288800</v>
      </c>
      <c r="G66" s="13">
        <v>2475000</v>
      </c>
      <c r="H66" s="13">
        <v>2406400</v>
      </c>
      <c r="I66" s="13">
        <v>2263200</v>
      </c>
      <c r="J66" s="13">
        <v>2384300</v>
      </c>
      <c r="K66" s="13">
        <v>2322400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922000</v>
      </c>
      <c r="E72" s="13">
        <v>889200</v>
      </c>
      <c r="F72" s="13">
        <v>814100</v>
      </c>
      <c r="G72" s="13">
        <v>796000</v>
      </c>
      <c r="H72" s="13">
        <v>833600</v>
      </c>
      <c r="I72" s="13">
        <v>813900</v>
      </c>
      <c r="J72" s="13">
        <v>823800</v>
      </c>
      <c r="K72" s="13">
        <v>798600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1387100</v>
      </c>
      <c r="E76" s="13">
        <v>1389800</v>
      </c>
      <c r="F76" s="13">
        <v>1350600</v>
      </c>
      <c r="G76" s="13">
        <v>1291500</v>
      </c>
      <c r="H76" s="13">
        <v>1434200</v>
      </c>
      <c r="I76" s="13">
        <v>1441700</v>
      </c>
      <c r="J76" s="13">
        <v>1478300</v>
      </c>
      <c r="K76" s="13">
        <v>1465300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43282</v>
      </c>
      <c r="G80" s="12">
        <v>43191</v>
      </c>
      <c r="H80" s="12">
        <v>43100</v>
      </c>
      <c r="I80" s="12">
        <v>43009</v>
      </c>
      <c r="J80" s="12">
        <v>42918</v>
      </c>
      <c r="K80" s="12">
        <v>42827</v>
      </c>
    </row>
    <row r="81" spans="3:11" x14ac:dyDescent="0.2">
      <c r="C81" s="11" t="s">
        <v>44</v>
      </c>
      <c r="D81" s="13">
        <v>34800</v>
      </c>
      <c r="E81" s="13">
        <v>77100</v>
      </c>
      <c r="F81" s="13">
        <v>20100</v>
      </c>
      <c r="G81" s="13">
        <v>-6100</v>
      </c>
      <c r="H81" s="13">
        <v>21800</v>
      </c>
      <c r="I81" s="13">
        <v>-7700</v>
      </c>
      <c r="J81" s="13">
        <v>27200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37800</v>
      </c>
      <c r="F83" s="13">
        <v>37600</v>
      </c>
      <c r="G83" s="13">
        <v>36500</v>
      </c>
      <c r="H83" s="13">
        <v>37100</v>
      </c>
      <c r="I83" s="13">
        <v>38800</v>
      </c>
      <c r="J83" s="13">
        <v>38600</v>
      </c>
      <c r="K83" s="13">
        <v>35100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188400</v>
      </c>
      <c r="E89" s="13">
        <v>130200</v>
      </c>
      <c r="F89" s="13">
        <v>54500</v>
      </c>
      <c r="G89" s="13">
        <v>-83900</v>
      </c>
      <c r="H89" s="13">
        <v>151700</v>
      </c>
      <c r="I89" s="13">
        <v>68800</v>
      </c>
      <c r="J89" s="13">
        <v>47000</v>
      </c>
      <c r="K89" s="13">
        <v>-12300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</v>
      </c>
      <c r="E91" s="13">
        <v>-24000</v>
      </c>
      <c r="F91" s="13">
        <v>-23600</v>
      </c>
      <c r="G91" s="13">
        <v>-15900</v>
      </c>
      <c r="H91" s="13">
        <v>-30800</v>
      </c>
      <c r="I91" s="13">
        <v>-11200</v>
      </c>
      <c r="J91" s="13">
        <v>-11800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-34400</v>
      </c>
      <c r="E94" s="13">
        <v>-23900</v>
      </c>
      <c r="F94" s="13">
        <v>-29500</v>
      </c>
      <c r="G94" s="13">
        <v>-52900</v>
      </c>
      <c r="H94" s="13">
        <v>-29800</v>
      </c>
      <c r="I94" s="13">
        <v>-11200</v>
      </c>
      <c r="J94" s="13">
        <v>-178700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-10400</v>
      </c>
      <c r="F96" s="13">
        <v>-11200</v>
      </c>
      <c r="G96" s="13">
        <v>-10800</v>
      </c>
      <c r="H96" s="13">
        <v>-10800</v>
      </c>
      <c r="I96" s="13">
        <v>-10800</v>
      </c>
      <c r="J96" s="13">
        <v>-10800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-60800</v>
      </c>
      <c r="E100" s="13">
        <v>-36000</v>
      </c>
      <c r="F100" s="13">
        <v>-120400</v>
      </c>
      <c r="G100" s="13">
        <v>-64600</v>
      </c>
      <c r="H100" s="13">
        <v>-26200</v>
      </c>
      <c r="I100" s="13">
        <v>-271600</v>
      </c>
      <c r="J100" s="13">
        <v>-18500</v>
      </c>
      <c r="K100" s="13">
        <v>-15200</v>
      </c>
    </row>
    <row r="101" spans="3:11" x14ac:dyDescent="0.2">
      <c r="C101" s="11" t="s">
        <v>19</v>
      </c>
      <c r="D101" s="13">
        <v>-1600</v>
      </c>
      <c r="E101" s="13">
        <v>-2800</v>
      </c>
      <c r="F101" s="13">
        <v>-6000</v>
      </c>
      <c r="G101" s="13">
        <v>3100</v>
      </c>
      <c r="H101" s="13">
        <v>4100</v>
      </c>
      <c r="I101" s="13">
        <v>4900</v>
      </c>
      <c r="J101" s="13">
        <v>4600</v>
      </c>
      <c r="K101" s="13">
        <v>5700</v>
      </c>
    </row>
    <row r="102" spans="3:11" x14ac:dyDescent="0.2">
      <c r="C102" s="11" t="s">
        <v>20</v>
      </c>
      <c r="D102" s="13">
        <v>91600</v>
      </c>
      <c r="E102" s="13">
        <v>67600</v>
      </c>
      <c r="F102" s="13">
        <v>-101400</v>
      </c>
      <c r="G102" s="13">
        <v>-198200</v>
      </c>
      <c r="H102" s="13">
        <v>99700</v>
      </c>
      <c r="I102" s="13">
        <v>-209000</v>
      </c>
      <c r="J102" s="13">
        <v>-145600</v>
      </c>
      <c r="K102" s="13">
        <v>-32200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95500</v>
      </c>
      <c r="E8" s="13">
        <v>89100</v>
      </c>
      <c r="F8" s="13">
        <v>72200</v>
      </c>
      <c r="G8" s="13">
        <v>81600</v>
      </c>
      <c r="H8" s="13">
        <v>66900</v>
      </c>
      <c r="I8" s="13">
        <v>57300</v>
      </c>
      <c r="J8" s="13">
        <v>52600</v>
      </c>
      <c r="K8" s="13">
        <v>39600</v>
      </c>
    </row>
    <row r="9" spans="1:11" x14ac:dyDescent="0.2">
      <c r="C9" s="11" t="s">
        <v>22</v>
      </c>
      <c r="D9" s="13">
        <v>94300</v>
      </c>
      <c r="E9" s="13">
        <v>85200</v>
      </c>
      <c r="F9" s="13">
        <v>70600</v>
      </c>
      <c r="G9" s="13">
        <v>77800</v>
      </c>
      <c r="H9" s="13">
        <v>60500</v>
      </c>
      <c r="I9" s="13">
        <v>56300</v>
      </c>
      <c r="J9" s="13">
        <v>54600</v>
      </c>
      <c r="K9" s="13">
        <v>39000</v>
      </c>
    </row>
    <row r="10" spans="1:11" x14ac:dyDescent="0.2">
      <c r="C10" s="11" t="s">
        <v>23</v>
      </c>
      <c r="D10" s="13">
        <v>1200</v>
      </c>
      <c r="E10" s="13">
        <v>3900</v>
      </c>
      <c r="F10" s="13">
        <v>1600</v>
      </c>
      <c r="G10" s="13">
        <v>3800</v>
      </c>
      <c r="H10" s="13">
        <v>6400</v>
      </c>
      <c r="I10" s="13">
        <v>1000</v>
      </c>
      <c r="J10" s="13">
        <v>-2000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>
        <v>1000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95800</v>
      </c>
      <c r="E17" s="13">
        <v>86500</v>
      </c>
      <c r="F17" s="13">
        <v>71900</v>
      </c>
      <c r="G17" s="13">
        <v>80000</v>
      </c>
      <c r="H17" s="13">
        <v>62400</v>
      </c>
      <c r="I17" s="13">
        <v>81900</v>
      </c>
      <c r="J17" s="13">
        <v>56100</v>
      </c>
      <c r="K17" s="13">
        <v>41700</v>
      </c>
    </row>
    <row r="18" spans="3:11" x14ac:dyDescent="0.2">
      <c r="C18" s="11" t="s">
        <v>30</v>
      </c>
      <c r="D18" s="13">
        <v>-300</v>
      </c>
      <c r="E18" s="13">
        <v>2600</v>
      </c>
      <c r="F18" s="13">
        <v>300</v>
      </c>
      <c r="G18" s="13">
        <v>1600</v>
      </c>
      <c r="H18" s="13">
        <v>4500</v>
      </c>
      <c r="I18" s="13">
        <v>-24600</v>
      </c>
      <c r="J18" s="13">
        <v>-3500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2200</v>
      </c>
      <c r="K20" s="13">
        <v>1500</v>
      </c>
    </row>
    <row r="21" spans="3:11" x14ac:dyDescent="0.2">
      <c r="C21" s="11" t="s">
        <v>33</v>
      </c>
      <c r="D21" s="13">
        <v>300</v>
      </c>
      <c r="E21" s="13">
        <v>3100</v>
      </c>
      <c r="F21" s="13">
        <v>800</v>
      </c>
      <c r="G21" s="13">
        <v>2200</v>
      </c>
      <c r="H21" s="13">
        <v>5000</v>
      </c>
      <c r="I21" s="13">
        <v>-24100</v>
      </c>
      <c r="J21" s="13">
        <v>-800</v>
      </c>
      <c r="K21" s="13">
        <v>-100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700</v>
      </c>
      <c r="G22" s="13">
        <v>700</v>
      </c>
      <c r="H22" s="13">
        <v>600</v>
      </c>
      <c r="I22" s="13">
        <v>800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-1000</v>
      </c>
      <c r="E23" s="13">
        <v>1800</v>
      </c>
      <c r="F23" s="13">
        <v>-400</v>
      </c>
      <c r="G23" s="13">
        <v>1000</v>
      </c>
      <c r="H23" s="13">
        <v>3900</v>
      </c>
      <c r="I23" s="13">
        <v>-25400</v>
      </c>
      <c r="J23" s="13">
        <v>-1800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0</v>
      </c>
      <c r="I24" s="13">
        <v>0</v>
      </c>
      <c r="J24" s="13">
        <v>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1800</v>
      </c>
      <c r="F26" s="13">
        <v>-200</v>
      </c>
      <c r="G26" s="13">
        <v>1000</v>
      </c>
      <c r="H26" s="13">
        <v>3900</v>
      </c>
      <c r="I26" s="13">
        <v>-25400</v>
      </c>
      <c r="J26" s="13">
        <v>-1800</v>
      </c>
      <c r="K26" s="13">
        <v>-8500</v>
      </c>
    </row>
    <row r="27" spans="3:11" x14ac:dyDescent="0.2">
      <c r="C27" s="11" t="s">
        <v>38</v>
      </c>
      <c r="D27" s="13">
        <v>-900</v>
      </c>
      <c r="E27" s="13">
        <v>1800</v>
      </c>
      <c r="F27" s="13">
        <v>-200</v>
      </c>
      <c r="G27" s="13">
        <v>1000</v>
      </c>
      <c r="H27" s="13">
        <v>3900</v>
      </c>
      <c r="I27" s="13">
        <v>-25400</v>
      </c>
      <c r="J27" s="13">
        <v>-1800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-2200</v>
      </c>
      <c r="K32" s="13">
        <v>-1500</v>
      </c>
    </row>
    <row r="33" spans="2:11" x14ac:dyDescent="0.2">
      <c r="C33" s="11" t="s">
        <v>44</v>
      </c>
      <c r="D33" s="13">
        <v>-900</v>
      </c>
      <c r="E33" s="13">
        <v>1800</v>
      </c>
      <c r="F33" s="13">
        <v>-200</v>
      </c>
      <c r="G33" s="13">
        <v>1000</v>
      </c>
      <c r="H33" s="13">
        <v>3900</v>
      </c>
      <c r="I33" s="13">
        <v>-25400</v>
      </c>
      <c r="J33" s="13">
        <v>-1800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1800</v>
      </c>
      <c r="F35" s="13">
        <v>-200</v>
      </c>
      <c r="G35" s="13">
        <v>1000</v>
      </c>
      <c r="H35" s="13">
        <v>3900</v>
      </c>
      <c r="I35" s="13">
        <v>-25400</v>
      </c>
      <c r="J35" s="13">
        <v>-1800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700</v>
      </c>
      <c r="G41" s="13">
        <v>500</v>
      </c>
      <c r="H41" s="13">
        <v>0</v>
      </c>
      <c r="I41" s="13">
        <v>100</v>
      </c>
      <c r="J41" s="13">
        <v>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1200</v>
      </c>
      <c r="F43" s="13">
        <v>1000</v>
      </c>
      <c r="G43" s="13">
        <v>2000</v>
      </c>
      <c r="H43" s="13">
        <v>1700</v>
      </c>
      <c r="I43" s="13">
        <v>400</v>
      </c>
      <c r="J43" s="13">
        <v>200</v>
      </c>
      <c r="K43" s="13">
        <v>3200</v>
      </c>
    </row>
    <row r="44" spans="2:11" x14ac:dyDescent="0.2">
      <c r="C44" s="11" t="s">
        <v>52</v>
      </c>
      <c r="D44" s="13">
        <v>2600</v>
      </c>
      <c r="E44" s="13">
        <v>4200</v>
      </c>
      <c r="F44" s="13">
        <v>2300</v>
      </c>
      <c r="G44" s="13">
        <v>3100</v>
      </c>
      <c r="H44" s="13">
        <v>2800</v>
      </c>
      <c r="I44" s="13">
        <v>3800</v>
      </c>
      <c r="J44" s="13">
        <v>4400</v>
      </c>
      <c r="K44" s="13">
        <v>2100</v>
      </c>
    </row>
    <row r="45" spans="2:11" x14ac:dyDescent="0.2">
      <c r="C45" s="11" t="s">
        <v>53</v>
      </c>
      <c r="D45" s="13">
        <v>700</v>
      </c>
      <c r="E45" s="13">
        <v>2600</v>
      </c>
      <c r="F45" s="13">
        <v>1600</v>
      </c>
      <c r="G45" s="13">
        <v>1400</v>
      </c>
      <c r="H45" s="13">
        <v>3300</v>
      </c>
      <c r="I45" s="13">
        <v>2700</v>
      </c>
      <c r="J45" s="13">
        <v>4500</v>
      </c>
      <c r="K45" s="13">
        <v>4500</v>
      </c>
    </row>
    <row r="46" spans="2:11" x14ac:dyDescent="0.2">
      <c r="C46" s="11" t="s">
        <v>54</v>
      </c>
      <c r="D46" s="13">
        <v>5100</v>
      </c>
      <c r="E46" s="13">
        <v>8300</v>
      </c>
      <c r="F46" s="13">
        <v>5700</v>
      </c>
      <c r="G46" s="13">
        <v>7000</v>
      </c>
      <c r="H46" s="13">
        <v>7800</v>
      </c>
      <c r="I46" s="13">
        <v>7100</v>
      </c>
      <c r="J46" s="13">
        <v>9100</v>
      </c>
      <c r="K46" s="13">
        <v>10900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65100</v>
      </c>
      <c r="E48" s="13">
        <v>65000</v>
      </c>
      <c r="F48" s="13">
        <v>64800</v>
      </c>
      <c r="G48" s="13">
        <v>64600</v>
      </c>
      <c r="H48" s="13">
        <v>64400</v>
      </c>
      <c r="I48" s="13">
        <v>64300</v>
      </c>
      <c r="J48" s="13">
        <v>63900</v>
      </c>
      <c r="K48" s="13">
        <v>62300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1600</v>
      </c>
      <c r="H52" s="13">
        <v>200</v>
      </c>
      <c r="I52" s="13">
        <v>600</v>
      </c>
      <c r="J52" s="13">
        <v>800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72200</v>
      </c>
      <c r="E54" s="13">
        <v>75200</v>
      </c>
      <c r="F54" s="13">
        <v>72400</v>
      </c>
      <c r="G54" s="13">
        <v>73400</v>
      </c>
      <c r="H54" s="13">
        <v>72900</v>
      </c>
      <c r="I54" s="13">
        <v>72500</v>
      </c>
      <c r="J54" s="13">
        <v>74300</v>
      </c>
      <c r="K54" s="13">
        <v>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3200</v>
      </c>
      <c r="F57" s="13">
        <v>2900</v>
      </c>
      <c r="G57" s="13">
        <v>3300</v>
      </c>
      <c r="H57" s="13">
        <v>3600</v>
      </c>
      <c r="I57" s="13">
        <v>4300</v>
      </c>
      <c r="J57" s="13">
        <v>13800</v>
      </c>
      <c r="K57" s="13">
        <v>14900</v>
      </c>
    </row>
    <row r="58" spans="3:11" x14ac:dyDescent="0.2">
      <c r="C58" s="11" t="s">
        <v>66</v>
      </c>
      <c r="D58" s="13">
        <v>41500</v>
      </c>
      <c r="E58" s="13">
        <v>41300</v>
      </c>
      <c r="F58" s="13">
        <v>41200</v>
      </c>
      <c r="G58" s="13">
        <v>39500</v>
      </c>
      <c r="H58" s="13">
        <v>39800</v>
      </c>
      <c r="I58" s="13">
        <v>32800</v>
      </c>
      <c r="J58" s="13">
        <v>33200</v>
      </c>
      <c r="K58" s="13">
        <v>32200</v>
      </c>
    </row>
    <row r="59" spans="3:11" x14ac:dyDescent="0.2">
      <c r="C59" s="11" t="s">
        <v>67</v>
      </c>
      <c r="D59" s="13">
        <v>30600</v>
      </c>
      <c r="E59" s="13">
        <v>33800</v>
      </c>
      <c r="F59" s="13">
        <v>33100</v>
      </c>
      <c r="G59" s="13">
        <v>33600</v>
      </c>
      <c r="H59" s="13">
        <v>31500</v>
      </c>
      <c r="I59" s="13">
        <v>35500</v>
      </c>
      <c r="J59" s="13">
        <v>4500</v>
      </c>
      <c r="K59" s="13">
        <v>1600</v>
      </c>
    </row>
    <row r="60" spans="3:11" x14ac:dyDescent="0.2">
      <c r="C60" s="11" t="s">
        <v>68</v>
      </c>
      <c r="D60" s="13">
        <v>76100</v>
      </c>
      <c r="E60" s="13">
        <v>78300</v>
      </c>
      <c r="F60" s="13">
        <v>77200</v>
      </c>
      <c r="G60" s="13">
        <v>76500</v>
      </c>
      <c r="H60" s="13">
        <v>74900</v>
      </c>
      <c r="I60" s="13">
        <v>72700</v>
      </c>
      <c r="J60" s="13">
        <v>51400</v>
      </c>
      <c r="K60" s="13">
        <v>48800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1600</v>
      </c>
      <c r="H61" s="13">
        <v>1500</v>
      </c>
      <c r="I61" s="13">
        <v>7200</v>
      </c>
      <c r="J61" s="13">
        <v>5900</v>
      </c>
      <c r="K61" s="13">
        <v>6100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2300</v>
      </c>
      <c r="I62" s="13">
        <v>2200</v>
      </c>
      <c r="J62" s="13">
        <v>2200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76200</v>
      </c>
      <c r="E66" s="13">
        <v>78300</v>
      </c>
      <c r="F66" s="13">
        <v>77300</v>
      </c>
      <c r="G66" s="13">
        <v>78100</v>
      </c>
      <c r="H66" s="13">
        <v>78600</v>
      </c>
      <c r="I66" s="13">
        <v>82200</v>
      </c>
      <c r="J66" s="13">
        <v>59500</v>
      </c>
      <c r="K66" s="13">
        <v>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-41000</v>
      </c>
      <c r="E72" s="13">
        <v>-40100</v>
      </c>
      <c r="F72" s="13">
        <v>-41900</v>
      </c>
      <c r="G72" s="13">
        <v>-41700</v>
      </c>
      <c r="H72" s="13">
        <v>-42700</v>
      </c>
      <c r="I72" s="13">
        <v>-46700</v>
      </c>
      <c r="J72" s="13">
        <v>-21300</v>
      </c>
      <c r="K72" s="13">
        <v>-19400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-3000</v>
      </c>
      <c r="F76" s="13">
        <v>-4900</v>
      </c>
      <c r="G76" s="13">
        <v>-4700</v>
      </c>
      <c r="H76" s="13">
        <v>-5700</v>
      </c>
      <c r="I76" s="13">
        <v>-9700</v>
      </c>
      <c r="J76" s="13">
        <v>14900</v>
      </c>
      <c r="K76" s="13">
        <v>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-900</v>
      </c>
      <c r="E81" s="13">
        <v>1800</v>
      </c>
      <c r="F81" s="13">
        <v>-200</v>
      </c>
      <c r="G81" s="13">
        <v>1000</v>
      </c>
      <c r="H81" s="13">
        <v>3900</v>
      </c>
      <c r="I81" s="13">
        <v>-25400</v>
      </c>
      <c r="J81" s="13">
        <v>-1800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300</v>
      </c>
      <c r="F89" s="13">
        <v>800</v>
      </c>
      <c r="G89" s="13">
        <v>1200</v>
      </c>
      <c r="H89" s="13">
        <v>-1200</v>
      </c>
      <c r="I89" s="13">
        <v>-2600</v>
      </c>
      <c r="J89" s="13">
        <v>-2400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-500</v>
      </c>
      <c r="G91" s="13">
        <v>-700</v>
      </c>
      <c r="H91" s="13">
        <v>-400</v>
      </c>
      <c r="I91" s="13">
        <v>-600</v>
      </c>
      <c r="J91" s="13">
        <v>-800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-700</v>
      </c>
      <c r="F94" s="13">
        <v>-500</v>
      </c>
      <c r="G94" s="13">
        <v>-700</v>
      </c>
      <c r="H94" s="13">
        <v>-400</v>
      </c>
      <c r="I94" s="13">
        <v>-600</v>
      </c>
      <c r="J94" s="13">
        <v>-800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-100</v>
      </c>
      <c r="H100" s="13">
        <v>1100</v>
      </c>
      <c r="I100" s="13">
        <v>1800</v>
      </c>
      <c r="J100" s="13">
        <v>600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200</v>
      </c>
      <c r="G102" s="13">
        <v>500</v>
      </c>
      <c r="H102" s="13">
        <v>-400</v>
      </c>
      <c r="I102" s="13">
        <v>-1400</v>
      </c>
      <c r="J102" s="13">
        <v>-2600</v>
      </c>
      <c r="K102" s="13">
        <v>-14400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43500</v>
      </c>
      <c r="E8" s="13">
        <v>42600</v>
      </c>
      <c r="F8" s="13">
        <v>41600</v>
      </c>
      <c r="G8" s="13">
        <v>41400</v>
      </c>
      <c r="H8" s="13">
        <v>40000</v>
      </c>
      <c r="I8" s="13">
        <v>38400</v>
      </c>
      <c r="J8" s="13">
        <v>36200</v>
      </c>
      <c r="K8" s="13">
        <v>35200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8600</v>
      </c>
      <c r="F17" s="13">
        <v>8000</v>
      </c>
      <c r="G17" s="13">
        <v>7600</v>
      </c>
      <c r="H17" s="13">
        <v>16800</v>
      </c>
      <c r="I17" s="13">
        <v>8000</v>
      </c>
      <c r="J17" s="13">
        <v>6400</v>
      </c>
      <c r="K17" s="13">
        <v>5600</v>
      </c>
    </row>
    <row r="18" spans="3:11" x14ac:dyDescent="0.2">
      <c r="C18" s="11" t="s">
        <v>30</v>
      </c>
      <c r="D18" s="13">
        <v>33700</v>
      </c>
      <c r="E18" s="13">
        <v>34000</v>
      </c>
      <c r="F18" s="13">
        <v>33600</v>
      </c>
      <c r="G18" s="13">
        <v>33800</v>
      </c>
      <c r="H18" s="13">
        <v>23200</v>
      </c>
      <c r="I18" s="13">
        <v>30400</v>
      </c>
      <c r="J18" s="13">
        <v>29800</v>
      </c>
      <c r="K18" s="13">
        <v>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-26100</v>
      </c>
      <c r="F20" s="13">
        <v>-25100</v>
      </c>
      <c r="G20" s="13">
        <v>-18500</v>
      </c>
      <c r="H20" s="13">
        <v>-24700</v>
      </c>
      <c r="I20" s="13">
        <v>-16300</v>
      </c>
      <c r="J20" s="13">
        <v>-16500</v>
      </c>
      <c r="K20" s="13">
        <v>-16200</v>
      </c>
    </row>
    <row r="21" spans="3:11" x14ac:dyDescent="0.2">
      <c r="C21" s="11" t="s">
        <v>33</v>
      </c>
      <c r="D21" s="13">
        <v>17900</v>
      </c>
      <c r="E21" s="13">
        <v>9100</v>
      </c>
      <c r="F21" s="13">
        <v>9700</v>
      </c>
      <c r="G21" s="13">
        <v>16400</v>
      </c>
      <c r="H21" s="13">
        <v>-1200</v>
      </c>
      <c r="I21" s="13">
        <v>14400</v>
      </c>
      <c r="J21" s="13">
        <v>12700</v>
      </c>
      <c r="K21" s="13">
        <v>14700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16700</v>
      </c>
      <c r="E23" s="13">
        <v>7900</v>
      </c>
      <c r="F23" s="13">
        <v>8400</v>
      </c>
      <c r="G23" s="13">
        <v>15300</v>
      </c>
      <c r="H23" s="13">
        <v>-1500</v>
      </c>
      <c r="I23" s="13">
        <v>14100</v>
      </c>
      <c r="J23" s="13">
        <v>13300</v>
      </c>
      <c r="K23" s="13">
        <v>13500</v>
      </c>
    </row>
    <row r="24" spans="3:11" x14ac:dyDescent="0.2">
      <c r="C24" s="11" t="s">
        <v>36</v>
      </c>
      <c r="D24" s="13">
        <v>2900</v>
      </c>
      <c r="E24" s="13">
        <v>1400</v>
      </c>
      <c r="F24" s="13">
        <v>1700</v>
      </c>
      <c r="G24" s="13">
        <v>3200</v>
      </c>
      <c r="H24" s="13">
        <v>13000</v>
      </c>
      <c r="I24" s="13">
        <v>4700</v>
      </c>
      <c r="J24" s="13">
        <v>4500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6500</v>
      </c>
      <c r="F26" s="13">
        <v>6700</v>
      </c>
      <c r="G26" s="13">
        <v>12100</v>
      </c>
      <c r="H26" s="13">
        <v>-14500</v>
      </c>
      <c r="I26" s="13">
        <v>9400</v>
      </c>
      <c r="J26" s="13">
        <v>8800</v>
      </c>
      <c r="K26" s="13">
        <v>9200</v>
      </c>
    </row>
    <row r="27" spans="3:11" x14ac:dyDescent="0.2">
      <c r="C27" s="11" t="s">
        <v>38</v>
      </c>
      <c r="D27" s="13">
        <v>13600</v>
      </c>
      <c r="E27" s="13">
        <v>6400</v>
      </c>
      <c r="F27" s="13">
        <v>6600</v>
      </c>
      <c r="G27" s="13">
        <v>11800</v>
      </c>
      <c r="H27" s="13">
        <v>-14400</v>
      </c>
      <c r="I27" s="13">
        <v>9200</v>
      </c>
      <c r="J27" s="13">
        <v>8700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7600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26100</v>
      </c>
      <c r="F32" s="13">
        <v>25100</v>
      </c>
      <c r="G32" s="13">
        <v>18500</v>
      </c>
      <c r="H32" s="13">
        <v>24700</v>
      </c>
      <c r="I32" s="13">
        <v>16300</v>
      </c>
      <c r="J32" s="13">
        <v>16500</v>
      </c>
      <c r="K32" s="13">
        <v>16200</v>
      </c>
    </row>
    <row r="33" spans="2:11" x14ac:dyDescent="0.2">
      <c r="C33" s="11" t="s">
        <v>44</v>
      </c>
      <c r="D33" s="13">
        <v>13600</v>
      </c>
      <c r="E33" s="13">
        <v>6400</v>
      </c>
      <c r="F33" s="13">
        <v>6600</v>
      </c>
      <c r="G33" s="13">
        <v>11800</v>
      </c>
      <c r="H33" s="13">
        <v>-6800</v>
      </c>
      <c r="I33" s="13">
        <v>9200</v>
      </c>
      <c r="J33" s="13">
        <v>8700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</v>
      </c>
      <c r="E35" s="13">
        <v>6400</v>
      </c>
      <c r="F35" s="13">
        <v>6600</v>
      </c>
      <c r="G35" s="13">
        <v>11800</v>
      </c>
      <c r="H35" s="13">
        <v>-6800</v>
      </c>
      <c r="I35" s="13">
        <v>9200</v>
      </c>
      <c r="J35" s="13">
        <v>8700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63700</v>
      </c>
      <c r="F41" s="13">
        <v>74300</v>
      </c>
      <c r="G41" s="13">
        <v>50600</v>
      </c>
      <c r="H41" s="13">
        <v>76600</v>
      </c>
      <c r="I41" s="13">
        <v>57900</v>
      </c>
      <c r="J41" s="13">
        <v>62200</v>
      </c>
      <c r="K41" s="13">
        <v>47500</v>
      </c>
    </row>
    <row r="42" spans="2:11" x14ac:dyDescent="0.2">
      <c r="C42" s="11" t="s">
        <v>50</v>
      </c>
      <c r="D42" s="13">
        <v>177300</v>
      </c>
      <c r="E42" s="13">
        <v>86600</v>
      </c>
      <c r="F42" s="13">
        <v>58400</v>
      </c>
      <c r="G42" s="13">
        <v>84600</v>
      </c>
      <c r="H42" s="13">
        <v>53500</v>
      </c>
      <c r="I42" s="13">
        <v>63300</v>
      </c>
      <c r="J42" s="13">
        <v>61800</v>
      </c>
      <c r="K42" s="13">
        <v>58700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35000</v>
      </c>
      <c r="E48" s="13">
        <v>35900</v>
      </c>
      <c r="F48" s="13">
        <v>36000</v>
      </c>
      <c r="G48" s="13">
        <v>33900</v>
      </c>
      <c r="H48" s="13">
        <v>33500</v>
      </c>
      <c r="I48" s="13">
        <v>35000</v>
      </c>
      <c r="J48" s="13">
        <v>35000</v>
      </c>
      <c r="K48" s="13">
        <v>35100</v>
      </c>
    </row>
    <row r="49" spans="3:11" x14ac:dyDescent="0.2">
      <c r="C49" s="11" t="s">
        <v>57</v>
      </c>
      <c r="D49" s="13">
        <v>110300</v>
      </c>
      <c r="E49" s="13">
        <v>110700</v>
      </c>
      <c r="F49" s="13">
        <v>110800</v>
      </c>
      <c r="G49" s="13">
        <v>111000</v>
      </c>
      <c r="H49" s="13">
        <v>111200</v>
      </c>
      <c r="I49" s="13">
        <v>111200</v>
      </c>
      <c r="J49" s="13">
        <v>111500</v>
      </c>
      <c r="K49" s="13">
        <v>111600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11900</v>
      </c>
      <c r="F52" s="13">
        <v>10100</v>
      </c>
      <c r="G52" s="13">
        <v>10000</v>
      </c>
      <c r="H52" s="13">
        <v>9900</v>
      </c>
      <c r="I52" s="13">
        <v>9400</v>
      </c>
      <c r="J52" s="13">
        <v>9400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4700700</v>
      </c>
      <c r="E54" s="13">
        <v>4448800</v>
      </c>
      <c r="F54" s="13">
        <v>4414800</v>
      </c>
      <c r="G54" s="13">
        <v>4500600</v>
      </c>
      <c r="H54" s="13">
        <v>4430000</v>
      </c>
      <c r="I54" s="13">
        <v>4284300</v>
      </c>
      <c r="J54" s="13">
        <v>4221500</v>
      </c>
      <c r="K54" s="13">
        <v>4065000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78800</v>
      </c>
      <c r="E61" s="13">
        <v>78700</v>
      </c>
      <c r="F61" s="13">
        <v>78700</v>
      </c>
      <c r="G61" s="13">
        <v>78700</v>
      </c>
      <c r="H61" s="13">
        <v>78600</v>
      </c>
      <c r="I61" s="13">
        <v>78600</v>
      </c>
      <c r="J61" s="13">
        <v>78600</v>
      </c>
      <c r="K61" s="13">
        <v>78500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4246900</v>
      </c>
      <c r="E66" s="13">
        <v>4008800</v>
      </c>
      <c r="F66" s="13">
        <v>3975000</v>
      </c>
      <c r="G66" s="13">
        <v>4067300</v>
      </c>
      <c r="H66" s="13">
        <v>4000800</v>
      </c>
      <c r="I66" s="13">
        <v>3842300</v>
      </c>
      <c r="J66" s="13">
        <v>3785700</v>
      </c>
      <c r="K66" s="13">
        <v>3635500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117400</v>
      </c>
      <c r="E72" s="13">
        <v>108200</v>
      </c>
      <c r="F72" s="13">
        <v>106200</v>
      </c>
      <c r="G72" s="13">
        <v>104100</v>
      </c>
      <c r="H72" s="13">
        <v>96500</v>
      </c>
      <c r="I72" s="13">
        <v>105400</v>
      </c>
      <c r="J72" s="13">
        <v>100500</v>
      </c>
      <c r="K72" s="13">
        <v>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453800</v>
      </c>
      <c r="E76" s="13">
        <v>440000</v>
      </c>
      <c r="F76" s="13">
        <v>439800</v>
      </c>
      <c r="G76" s="13">
        <v>433300</v>
      </c>
      <c r="H76" s="13">
        <v>429200</v>
      </c>
      <c r="I76" s="13">
        <v>441900</v>
      </c>
      <c r="J76" s="13">
        <v>435700</v>
      </c>
      <c r="K76" s="13">
        <v>429500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13600</v>
      </c>
      <c r="E81" s="13">
        <v>6400</v>
      </c>
      <c r="F81" s="13">
        <v>6600</v>
      </c>
      <c r="G81" s="13">
        <v>11800</v>
      </c>
      <c r="H81" s="13">
        <v>-6800</v>
      </c>
      <c r="I81" s="13">
        <v>9200</v>
      </c>
      <c r="J81" s="13">
        <v>8700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200</v>
      </c>
      <c r="I83" s="13">
        <v>200</v>
      </c>
      <c r="J83" s="13">
        <v>-700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17700</v>
      </c>
      <c r="E89" s="13">
        <v>11800</v>
      </c>
      <c r="F89" s="13">
        <v>13700</v>
      </c>
      <c r="G89" s="13">
        <v>15200</v>
      </c>
      <c r="H89" s="13">
        <v>10200</v>
      </c>
      <c r="I89" s="13">
        <v>12600</v>
      </c>
      <c r="J89" s="13">
        <v>14500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-3100</v>
      </c>
      <c r="G91" s="13">
        <v>-1300</v>
      </c>
      <c r="H91" s="13">
        <v>500</v>
      </c>
      <c r="I91" s="13">
        <v>-900</v>
      </c>
      <c r="J91" s="13">
        <v>-900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-84900</v>
      </c>
      <c r="E94" s="13">
        <v>-18400</v>
      </c>
      <c r="F94" s="13">
        <v>94300</v>
      </c>
      <c r="G94" s="13">
        <v>-71600</v>
      </c>
      <c r="H94" s="13">
        <v>-154100</v>
      </c>
      <c r="I94" s="13">
        <v>-63100</v>
      </c>
      <c r="J94" s="13">
        <v>-145600</v>
      </c>
      <c r="K94" s="13">
        <v>-49000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-4600</v>
      </c>
      <c r="F96" s="13">
        <v>-4600</v>
      </c>
      <c r="G96" s="13">
        <v>-4600</v>
      </c>
      <c r="H96" s="13">
        <v>-4600</v>
      </c>
      <c r="I96" s="13">
        <v>-4600</v>
      </c>
      <c r="J96" s="13">
        <v>-4600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237500</v>
      </c>
      <c r="E100" s="13">
        <v>25700</v>
      </c>
      <c r="F100" s="13">
        <v>-101200</v>
      </c>
      <c r="G100" s="13">
        <v>60700</v>
      </c>
      <c r="H100" s="13">
        <v>151700</v>
      </c>
      <c r="I100" s="13">
        <v>52200</v>
      </c>
      <c r="J100" s="13">
        <v>145300</v>
      </c>
      <c r="K100" s="13">
        <v>-3400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170300</v>
      </c>
      <c r="E102" s="13">
        <v>19200</v>
      </c>
      <c r="F102" s="13">
        <v>6900</v>
      </c>
      <c r="G102" s="13">
        <v>4300</v>
      </c>
      <c r="H102" s="13">
        <v>7800</v>
      </c>
      <c r="I102" s="13">
        <v>1800</v>
      </c>
      <c r="J102" s="13">
        <v>14200</v>
      </c>
      <c r="K102" s="13">
        <v>-42900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27900</v>
      </c>
      <c r="E8" s="13">
        <v>27200</v>
      </c>
      <c r="F8" s="13">
        <v>28400</v>
      </c>
      <c r="G8" s="13">
        <v>29500</v>
      </c>
      <c r="H8" s="13">
        <v>28400</v>
      </c>
      <c r="I8" s="13">
        <v>25800</v>
      </c>
      <c r="J8" s="13">
        <v>27000</v>
      </c>
      <c r="K8" s="13">
        <v>27400</v>
      </c>
    </row>
    <row r="9" spans="1:11" x14ac:dyDescent="0.2">
      <c r="C9" s="11" t="s">
        <v>22</v>
      </c>
      <c r="D9" s="13">
        <v>11500</v>
      </c>
      <c r="E9" s="13">
        <v>11000</v>
      </c>
      <c r="F9" s="13">
        <v>11200</v>
      </c>
      <c r="G9" s="13">
        <v>11700</v>
      </c>
      <c r="H9" s="13">
        <v>11600</v>
      </c>
      <c r="I9" s="13">
        <v>10800</v>
      </c>
      <c r="J9" s="13">
        <v>11100</v>
      </c>
      <c r="K9" s="13">
        <v>11000</v>
      </c>
    </row>
    <row r="10" spans="1:11" x14ac:dyDescent="0.2">
      <c r="C10" s="11" t="s">
        <v>23</v>
      </c>
      <c r="D10" s="13">
        <v>16400</v>
      </c>
      <c r="E10" s="13">
        <v>16200</v>
      </c>
      <c r="F10" s="13">
        <v>17200</v>
      </c>
      <c r="G10" s="13">
        <v>17800</v>
      </c>
      <c r="H10" s="13">
        <v>16800</v>
      </c>
      <c r="I10" s="13">
        <v>15100</v>
      </c>
      <c r="J10" s="13">
        <v>15900</v>
      </c>
      <c r="K10" s="13">
        <v>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26000</v>
      </c>
      <c r="F17" s="13">
        <v>26300</v>
      </c>
      <c r="G17" s="13">
        <v>26900</v>
      </c>
      <c r="H17" s="13">
        <v>26800</v>
      </c>
      <c r="I17" s="13">
        <v>24700</v>
      </c>
      <c r="J17" s="13">
        <v>25400</v>
      </c>
      <c r="K17" s="13">
        <v>25300</v>
      </c>
    </row>
    <row r="18" spans="3:11" x14ac:dyDescent="0.2">
      <c r="C18" s="11" t="s">
        <v>30</v>
      </c>
      <c r="D18" s="13">
        <v>700</v>
      </c>
      <c r="E18" s="13">
        <v>1200</v>
      </c>
      <c r="F18" s="13">
        <v>2100</v>
      </c>
      <c r="G18" s="13">
        <v>2600</v>
      </c>
      <c r="H18" s="13">
        <v>1600</v>
      </c>
      <c r="I18" s="13">
        <v>1100</v>
      </c>
      <c r="J18" s="13">
        <v>1600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2000</v>
      </c>
      <c r="E21" s="13">
        <v>2000</v>
      </c>
      <c r="F21" s="13">
        <v>2800</v>
      </c>
      <c r="G21" s="13">
        <v>3200</v>
      </c>
      <c r="H21" s="13">
        <v>2300</v>
      </c>
      <c r="I21" s="13">
        <v>1800</v>
      </c>
      <c r="J21" s="13">
        <v>2300</v>
      </c>
      <c r="K21" s="13">
        <v>2800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1100</v>
      </c>
      <c r="E23" s="13">
        <v>1100</v>
      </c>
      <c r="F23" s="13">
        <v>1900</v>
      </c>
      <c r="G23" s="13">
        <v>2300</v>
      </c>
      <c r="H23" s="13">
        <v>1400</v>
      </c>
      <c r="I23" s="13">
        <v>1000</v>
      </c>
      <c r="J23" s="13">
        <v>1400</v>
      </c>
      <c r="K23" s="13">
        <v>2000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400</v>
      </c>
      <c r="H24" s="13">
        <v>200</v>
      </c>
      <c r="I24" s="13">
        <v>300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1000</v>
      </c>
      <c r="F26" s="13">
        <v>1600</v>
      </c>
      <c r="G26" s="13">
        <v>1900</v>
      </c>
      <c r="H26" s="13">
        <v>1200</v>
      </c>
      <c r="I26" s="13">
        <v>700</v>
      </c>
      <c r="J26" s="13">
        <v>1100</v>
      </c>
      <c r="K26" s="13">
        <v>1500</v>
      </c>
    </row>
    <row r="27" spans="3:11" x14ac:dyDescent="0.2">
      <c r="C27" s="11" t="s">
        <v>38</v>
      </c>
      <c r="D27" s="13">
        <v>700</v>
      </c>
      <c r="E27" s="13">
        <v>700</v>
      </c>
      <c r="F27" s="13">
        <v>1000</v>
      </c>
      <c r="G27" s="13">
        <v>1400</v>
      </c>
      <c r="H27" s="13">
        <v>900</v>
      </c>
      <c r="I27" s="13">
        <v>500</v>
      </c>
      <c r="J27" s="13">
        <v>800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-100</v>
      </c>
      <c r="F29" s="13">
        <v>0</v>
      </c>
      <c r="G29" s="13">
        <v>0</v>
      </c>
      <c r="H29" s="13">
        <v>-300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700</v>
      </c>
      <c r="E33" s="13">
        <v>600</v>
      </c>
      <c r="F33" s="13">
        <v>1000</v>
      </c>
      <c r="G33" s="13">
        <v>1400</v>
      </c>
      <c r="H33" s="13">
        <v>600</v>
      </c>
      <c r="I33" s="13">
        <v>500</v>
      </c>
      <c r="J33" s="13">
        <v>800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600</v>
      </c>
      <c r="F35" s="13">
        <v>1000</v>
      </c>
      <c r="G35" s="13">
        <v>1400</v>
      </c>
      <c r="H35" s="13">
        <v>600</v>
      </c>
      <c r="I35" s="13">
        <v>500</v>
      </c>
      <c r="J35" s="13">
        <v>800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13400</v>
      </c>
      <c r="F41" s="13">
        <v>13900</v>
      </c>
      <c r="G41" s="13">
        <v>15500</v>
      </c>
      <c r="H41" s="13">
        <v>15400</v>
      </c>
      <c r="I41" s="13">
        <v>9900</v>
      </c>
      <c r="J41" s="13">
        <v>9900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500</v>
      </c>
      <c r="F43" s="13">
        <v>600</v>
      </c>
      <c r="G43" s="13">
        <v>600</v>
      </c>
      <c r="H43" s="13">
        <v>500</v>
      </c>
      <c r="I43" s="13">
        <v>500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3500</v>
      </c>
      <c r="E44" s="13">
        <v>3200</v>
      </c>
      <c r="F44" s="13">
        <v>3100</v>
      </c>
      <c r="G44" s="13">
        <v>3100</v>
      </c>
      <c r="H44" s="13">
        <v>3400</v>
      </c>
      <c r="I44" s="13">
        <v>2800</v>
      </c>
      <c r="J44" s="13">
        <v>2800</v>
      </c>
      <c r="K44" s="13">
        <v>2900</v>
      </c>
    </row>
    <row r="45" spans="2:11" x14ac:dyDescent="0.2">
      <c r="C45" s="11" t="s">
        <v>53</v>
      </c>
      <c r="D45" s="13">
        <v>2800</v>
      </c>
      <c r="E45" s="13">
        <v>1900</v>
      </c>
      <c r="F45" s="13">
        <v>2100</v>
      </c>
      <c r="G45" s="13">
        <v>2300</v>
      </c>
      <c r="H45" s="13">
        <v>2300</v>
      </c>
      <c r="I45" s="13">
        <v>1700</v>
      </c>
      <c r="J45" s="13">
        <v>2000</v>
      </c>
      <c r="K45" s="13">
        <v>2100</v>
      </c>
    </row>
    <row r="46" spans="2:11" x14ac:dyDescent="0.2">
      <c r="C46" s="11" t="s">
        <v>54</v>
      </c>
      <c r="D46" s="13">
        <v>22600</v>
      </c>
      <c r="E46" s="13">
        <v>19000</v>
      </c>
      <c r="F46" s="13">
        <v>19800</v>
      </c>
      <c r="G46" s="13">
        <v>21400</v>
      </c>
      <c r="H46" s="13">
        <v>21700</v>
      </c>
      <c r="I46" s="13">
        <v>14600</v>
      </c>
      <c r="J46" s="13">
        <v>15200</v>
      </c>
      <c r="K46" s="13">
        <v>16000</v>
      </c>
    </row>
    <row r="47" spans="2:11" x14ac:dyDescent="0.2">
      <c r="C47" s="11" t="s">
        <v>55</v>
      </c>
      <c r="D47" s="13">
        <v>200</v>
      </c>
      <c r="E47" s="13">
        <v>300</v>
      </c>
      <c r="F47" s="13">
        <v>300</v>
      </c>
      <c r="G47" s="13">
        <v>300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45100</v>
      </c>
      <c r="E48" s="13">
        <v>45400</v>
      </c>
      <c r="F48" s="13">
        <v>43800</v>
      </c>
      <c r="G48" s="13">
        <v>43200</v>
      </c>
      <c r="H48" s="13">
        <v>43000</v>
      </c>
      <c r="I48" s="13">
        <v>42700</v>
      </c>
      <c r="J48" s="13">
        <v>42400</v>
      </c>
      <c r="K48" s="13">
        <v>41900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1100</v>
      </c>
      <c r="G49" s="13">
        <v>1100</v>
      </c>
      <c r="H49" s="13">
        <v>1100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1600</v>
      </c>
      <c r="F52" s="13">
        <v>1500</v>
      </c>
      <c r="G52" s="13">
        <v>1400</v>
      </c>
      <c r="H52" s="13">
        <v>1500</v>
      </c>
      <c r="I52" s="13">
        <v>1800</v>
      </c>
      <c r="J52" s="13">
        <v>1400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70100</v>
      </c>
      <c r="E54" s="13">
        <v>67300</v>
      </c>
      <c r="F54" s="13">
        <v>66400</v>
      </c>
      <c r="G54" s="13">
        <v>67300</v>
      </c>
      <c r="H54" s="13">
        <v>67500</v>
      </c>
      <c r="I54" s="13">
        <v>60500</v>
      </c>
      <c r="J54" s="13">
        <v>60400</v>
      </c>
      <c r="K54" s="13">
        <v>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11300</v>
      </c>
      <c r="F57" s="13">
        <v>10200</v>
      </c>
      <c r="G57" s="13">
        <v>11600</v>
      </c>
      <c r="H57" s="13">
        <v>12100</v>
      </c>
      <c r="I57" s="13">
        <v>9800</v>
      </c>
      <c r="J57" s="13">
        <v>9500</v>
      </c>
      <c r="K57" s="13">
        <v>10000</v>
      </c>
    </row>
    <row r="58" spans="3:11" x14ac:dyDescent="0.2">
      <c r="C58" s="11" t="s">
        <v>66</v>
      </c>
      <c r="D58" s="13">
        <v>2800</v>
      </c>
      <c r="E58" s="13">
        <v>2000</v>
      </c>
      <c r="F58" s="13">
        <v>2300</v>
      </c>
      <c r="G58" s="13">
        <v>2600</v>
      </c>
      <c r="H58" s="13">
        <v>2800</v>
      </c>
      <c r="I58" s="13">
        <v>1100</v>
      </c>
      <c r="J58" s="13">
        <v>1200</v>
      </c>
      <c r="K58" s="13">
        <v>1500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15700</v>
      </c>
      <c r="E60" s="13">
        <v>13300</v>
      </c>
      <c r="F60" s="13">
        <v>12500</v>
      </c>
      <c r="G60" s="13">
        <v>14200</v>
      </c>
      <c r="H60" s="13">
        <v>15000</v>
      </c>
      <c r="I60" s="13">
        <v>11000</v>
      </c>
      <c r="J60" s="13">
        <v>10700</v>
      </c>
      <c r="K60" s="13">
        <v>11600</v>
      </c>
    </row>
    <row r="61" spans="3:11" x14ac:dyDescent="0.2">
      <c r="C61" s="11" t="s">
        <v>69</v>
      </c>
      <c r="D61" s="13">
        <v>12400</v>
      </c>
      <c r="E61" s="13">
        <v>12600</v>
      </c>
      <c r="F61" s="13">
        <v>13000</v>
      </c>
      <c r="G61" s="13">
        <v>13400</v>
      </c>
      <c r="H61" s="13">
        <v>13800</v>
      </c>
      <c r="I61" s="13">
        <v>11300</v>
      </c>
      <c r="J61" s="13">
        <v>11700</v>
      </c>
      <c r="K61" s="13">
        <v>11800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34100</v>
      </c>
      <c r="E66" s="13">
        <v>32100</v>
      </c>
      <c r="F66" s="13">
        <v>31900</v>
      </c>
      <c r="G66" s="13">
        <v>33800</v>
      </c>
      <c r="H66" s="13">
        <v>34900</v>
      </c>
      <c r="I66" s="13">
        <v>28500</v>
      </c>
      <c r="J66" s="13">
        <v>28900</v>
      </c>
      <c r="K66" s="13">
        <v>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35400</v>
      </c>
      <c r="E72" s="13">
        <v>34600</v>
      </c>
      <c r="F72" s="13">
        <v>34000</v>
      </c>
      <c r="G72" s="13">
        <v>33000</v>
      </c>
      <c r="H72" s="13">
        <v>32000</v>
      </c>
      <c r="I72" s="13">
        <v>31400</v>
      </c>
      <c r="J72" s="13">
        <v>30900</v>
      </c>
      <c r="K72" s="13">
        <v>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35900</v>
      </c>
      <c r="E76" s="13">
        <v>35200</v>
      </c>
      <c r="F76" s="13">
        <v>34600</v>
      </c>
      <c r="G76" s="13">
        <v>33500</v>
      </c>
      <c r="H76" s="13">
        <v>32600</v>
      </c>
      <c r="I76" s="13">
        <v>32000</v>
      </c>
      <c r="J76" s="13">
        <v>31500</v>
      </c>
      <c r="K76" s="13">
        <v>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700</v>
      </c>
      <c r="E81" s="13">
        <v>600</v>
      </c>
      <c r="F81" s="13">
        <v>1000</v>
      </c>
      <c r="G81" s="13">
        <v>1400</v>
      </c>
      <c r="H81" s="13">
        <v>600</v>
      </c>
      <c r="I81" s="13">
        <v>500</v>
      </c>
      <c r="J81" s="13">
        <v>800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2500</v>
      </c>
      <c r="F89" s="13">
        <v>1100</v>
      </c>
      <c r="G89" s="13">
        <v>2700</v>
      </c>
      <c r="H89" s="13">
        <v>3700</v>
      </c>
      <c r="I89" s="13">
        <v>2000</v>
      </c>
      <c r="J89" s="13">
        <v>1800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-600</v>
      </c>
      <c r="G91" s="13">
        <v>-500</v>
      </c>
      <c r="H91" s="13">
        <v>-400</v>
      </c>
      <c r="I91" s="13">
        <v>-300</v>
      </c>
      <c r="J91" s="13">
        <v>2200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-1800</v>
      </c>
      <c r="F94" s="13">
        <v>-1500</v>
      </c>
      <c r="G94" s="13">
        <v>-1000</v>
      </c>
      <c r="H94" s="13">
        <v>-1000</v>
      </c>
      <c r="I94" s="13">
        <v>-1000</v>
      </c>
      <c r="J94" s="13">
        <v>-1500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-1200</v>
      </c>
      <c r="F100" s="13">
        <v>-1200</v>
      </c>
      <c r="G100" s="13">
        <v>-1600</v>
      </c>
      <c r="H100" s="13">
        <v>2800</v>
      </c>
      <c r="I100" s="13">
        <v>-1000</v>
      </c>
      <c r="J100" s="13">
        <v>-1000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-500</v>
      </c>
      <c r="F102" s="13">
        <v>-1600</v>
      </c>
      <c r="G102" s="13">
        <v>100</v>
      </c>
      <c r="H102" s="13">
        <v>5500</v>
      </c>
      <c r="I102" s="13">
        <v>0</v>
      </c>
      <c r="J102" s="13">
        <v>-700</v>
      </c>
      <c r="K102" s="13">
        <v>-1500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139200</v>
      </c>
      <c r="E8" s="13">
        <v>135000</v>
      </c>
      <c r="F8" s="13">
        <v>133800</v>
      </c>
      <c r="G8" s="13">
        <v>136400</v>
      </c>
      <c r="H8" s="13">
        <v>133300</v>
      </c>
      <c r="I8" s="13">
        <v>128400</v>
      </c>
      <c r="J8" s="13">
        <v>127800</v>
      </c>
      <c r="K8" s="13">
        <v>130900</v>
      </c>
    </row>
    <row r="9" spans="1:11" x14ac:dyDescent="0.2">
      <c r="C9" s="11" t="s">
        <v>22</v>
      </c>
      <c r="D9" s="13">
        <v>56100</v>
      </c>
      <c r="E9" s="13">
        <v>52900</v>
      </c>
      <c r="F9" s="13">
        <v>52500</v>
      </c>
      <c r="G9" s="13">
        <v>56500</v>
      </c>
      <c r="H9" s="13">
        <v>53600</v>
      </c>
      <c r="I9" s="13">
        <v>50700</v>
      </c>
      <c r="J9" s="13">
        <v>50600</v>
      </c>
      <c r="K9" s="13">
        <v>51100</v>
      </c>
    </row>
    <row r="10" spans="1:11" x14ac:dyDescent="0.2">
      <c r="C10" s="11" t="s">
        <v>23</v>
      </c>
      <c r="D10" s="13">
        <v>83100</v>
      </c>
      <c r="E10" s="13">
        <v>82100</v>
      </c>
      <c r="F10" s="13">
        <v>81300</v>
      </c>
      <c r="G10" s="13">
        <v>79900</v>
      </c>
      <c r="H10" s="13">
        <v>79700</v>
      </c>
      <c r="I10" s="13">
        <v>77700</v>
      </c>
      <c r="J10" s="13">
        <v>77200</v>
      </c>
      <c r="K10" s="13">
        <v>79800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14900</v>
      </c>
      <c r="E14" s="13">
        <v>56900</v>
      </c>
      <c r="F14" s="13">
        <v>0</v>
      </c>
      <c r="G14" s="13">
        <v>0</v>
      </c>
      <c r="H14" s="13">
        <v>3900</v>
      </c>
      <c r="I14" s="13">
        <v>0</v>
      </c>
      <c r="J14" s="13">
        <v>300</v>
      </c>
      <c r="K14" s="13">
        <v>2700</v>
      </c>
    </row>
    <row r="15" spans="1:11" x14ac:dyDescent="0.2">
      <c r="C15" s="11" t="s">
        <v>28</v>
      </c>
      <c r="D15" s="13">
        <v>43400</v>
      </c>
      <c r="E15" s="13">
        <v>43900</v>
      </c>
      <c r="F15" s="13">
        <v>43700</v>
      </c>
      <c r="G15" s="13">
        <v>43300</v>
      </c>
      <c r="H15" s="13">
        <v>46800</v>
      </c>
      <c r="I15" s="13">
        <v>42400</v>
      </c>
      <c r="J15" s="13">
        <v>44300</v>
      </c>
      <c r="K15" s="13">
        <v>45900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120000</v>
      </c>
      <c r="E17" s="13">
        <v>159600</v>
      </c>
      <c r="F17" s="13">
        <v>103800</v>
      </c>
      <c r="G17" s="13">
        <v>108500</v>
      </c>
      <c r="H17" s="13">
        <v>111000</v>
      </c>
      <c r="I17" s="13">
        <v>98900</v>
      </c>
      <c r="J17" s="13">
        <v>101900</v>
      </c>
      <c r="K17" s="13">
        <v>109000</v>
      </c>
    </row>
    <row r="18" spans="3:11" x14ac:dyDescent="0.2">
      <c r="C18" s="11" t="s">
        <v>30</v>
      </c>
      <c r="D18" s="13">
        <v>19200</v>
      </c>
      <c r="E18" s="13">
        <v>-24600</v>
      </c>
      <c r="F18" s="13">
        <v>30000</v>
      </c>
      <c r="G18" s="13">
        <v>27900</v>
      </c>
      <c r="H18" s="13">
        <v>22300</v>
      </c>
      <c r="I18" s="13">
        <v>29500</v>
      </c>
      <c r="J18" s="13">
        <v>25900</v>
      </c>
      <c r="K18" s="13">
        <v>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124500</v>
      </c>
      <c r="E20" s="13">
        <v>1200</v>
      </c>
      <c r="F20" s="13">
        <v>3100</v>
      </c>
      <c r="G20" s="13">
        <v>37100</v>
      </c>
      <c r="H20" s="13">
        <v>73000</v>
      </c>
      <c r="I20" s="13">
        <v>9100</v>
      </c>
      <c r="J20" s="13">
        <v>2300</v>
      </c>
      <c r="K20" s="13">
        <v>21600</v>
      </c>
    </row>
    <row r="21" spans="3:11" x14ac:dyDescent="0.2">
      <c r="C21" s="11" t="s">
        <v>33</v>
      </c>
      <c r="D21" s="13">
        <v>187100</v>
      </c>
      <c r="E21" s="13">
        <v>20500</v>
      </c>
      <c r="F21" s="13">
        <v>76800</v>
      </c>
      <c r="G21" s="13">
        <v>108300</v>
      </c>
      <c r="H21" s="13">
        <v>142100</v>
      </c>
      <c r="I21" s="13">
        <v>81000</v>
      </c>
      <c r="J21" s="13">
        <v>72500</v>
      </c>
      <c r="K21" s="13">
        <v>89300</v>
      </c>
    </row>
    <row r="22" spans="3:11" x14ac:dyDescent="0.2">
      <c r="C22" s="11" t="s">
        <v>34</v>
      </c>
      <c r="D22" s="13">
        <v>20700</v>
      </c>
      <c r="E22" s="13">
        <v>19900</v>
      </c>
      <c r="F22" s="13">
        <v>19900</v>
      </c>
      <c r="G22" s="13">
        <v>20200</v>
      </c>
      <c r="H22" s="13">
        <v>21000</v>
      </c>
      <c r="I22" s="13">
        <v>20300</v>
      </c>
      <c r="J22" s="13">
        <v>20900</v>
      </c>
      <c r="K22" s="13">
        <v>22100</v>
      </c>
    </row>
    <row r="23" spans="3:11" x14ac:dyDescent="0.2">
      <c r="C23" s="11" t="s">
        <v>35</v>
      </c>
      <c r="D23" s="13">
        <v>123000</v>
      </c>
      <c r="E23" s="13">
        <v>-43300</v>
      </c>
      <c r="F23" s="13">
        <v>13200</v>
      </c>
      <c r="G23" s="13">
        <v>44800</v>
      </c>
      <c r="H23" s="13">
        <v>74200</v>
      </c>
      <c r="I23" s="13">
        <v>18300</v>
      </c>
      <c r="J23" s="13">
        <v>7400</v>
      </c>
      <c r="K23" s="13">
        <v>21400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100</v>
      </c>
      <c r="H24" s="13">
        <v>400</v>
      </c>
      <c r="I24" s="13">
        <v>-800</v>
      </c>
      <c r="J24" s="13">
        <v>-300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122700</v>
      </c>
      <c r="E26" s="13">
        <v>-43300</v>
      </c>
      <c r="F26" s="13">
        <v>13100</v>
      </c>
      <c r="G26" s="13">
        <v>44700</v>
      </c>
      <c r="H26" s="13">
        <v>73800</v>
      </c>
      <c r="I26" s="13">
        <v>19000</v>
      </c>
      <c r="J26" s="13">
        <v>7700</v>
      </c>
      <c r="K26" s="13">
        <v>21300</v>
      </c>
    </row>
    <row r="27" spans="3:11" x14ac:dyDescent="0.2">
      <c r="C27" s="11" t="s">
        <v>38</v>
      </c>
      <c r="D27" s="13">
        <v>121800</v>
      </c>
      <c r="E27" s="13">
        <v>-43000</v>
      </c>
      <c r="F27" s="13">
        <v>12900</v>
      </c>
      <c r="G27" s="13">
        <v>44200</v>
      </c>
      <c r="H27" s="13">
        <v>73100</v>
      </c>
      <c r="I27" s="13">
        <v>18800</v>
      </c>
      <c r="J27" s="13">
        <v>4100</v>
      </c>
      <c r="K27" s="13">
        <v>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-124500</v>
      </c>
      <c r="E32" s="13">
        <v>-1200</v>
      </c>
      <c r="F32" s="13">
        <v>-3100</v>
      </c>
      <c r="G32" s="13">
        <v>-37100</v>
      </c>
      <c r="H32" s="13">
        <v>-73000</v>
      </c>
      <c r="I32" s="13">
        <v>-9100</v>
      </c>
      <c r="J32" s="13">
        <v>-2300</v>
      </c>
      <c r="K32" s="13">
        <v>-21600</v>
      </c>
    </row>
    <row r="33" spans="2:11" x14ac:dyDescent="0.2">
      <c r="C33" s="11" t="s">
        <v>44</v>
      </c>
      <c r="D33" s="13">
        <v>121800</v>
      </c>
      <c r="E33" s="13">
        <v>-43000</v>
      </c>
      <c r="F33" s="13">
        <v>12900</v>
      </c>
      <c r="G33" s="13">
        <v>44200</v>
      </c>
      <c r="H33" s="13">
        <v>73100</v>
      </c>
      <c r="I33" s="13">
        <v>18800</v>
      </c>
      <c r="J33" s="13">
        <v>4100</v>
      </c>
      <c r="K33" s="13">
        <v>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121800</v>
      </c>
      <c r="E35" s="13">
        <v>-43000</v>
      </c>
      <c r="F35" s="13">
        <v>12900</v>
      </c>
      <c r="G35" s="13">
        <v>44200</v>
      </c>
      <c r="H35" s="13">
        <v>73100</v>
      </c>
      <c r="I35" s="13">
        <v>18800</v>
      </c>
      <c r="J35" s="13">
        <v>4100</v>
      </c>
      <c r="K35" s="13">
        <v>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70400</v>
      </c>
      <c r="F41" s="13">
        <v>108300</v>
      </c>
      <c r="G41" s="13">
        <v>200800</v>
      </c>
      <c r="H41" s="13">
        <v>202200</v>
      </c>
      <c r="I41" s="13">
        <v>25300</v>
      </c>
      <c r="J41" s="13">
        <v>37900</v>
      </c>
      <c r="K41" s="13">
        <v>234700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181600</v>
      </c>
      <c r="E43" s="13">
        <v>191900</v>
      </c>
      <c r="F43" s="13">
        <v>195900</v>
      </c>
      <c r="G43" s="13">
        <v>192000</v>
      </c>
      <c r="H43" s="13">
        <v>187700</v>
      </c>
      <c r="I43" s="13">
        <v>180900</v>
      </c>
      <c r="J43" s="13">
        <v>171600</v>
      </c>
      <c r="K43" s="13">
        <v>164900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169100</v>
      </c>
      <c r="E47" s="13">
        <v>167800</v>
      </c>
      <c r="F47" s="13">
        <v>170400</v>
      </c>
      <c r="G47" s="13">
        <v>171400</v>
      </c>
      <c r="H47" s="13">
        <v>194600</v>
      </c>
      <c r="I47" s="13">
        <v>236300</v>
      </c>
      <c r="J47" s="13">
        <v>262100</v>
      </c>
      <c r="K47" s="13">
        <v>264900</v>
      </c>
    </row>
    <row r="48" spans="2:11" x14ac:dyDescent="0.2">
      <c r="C48" s="11" t="s">
        <v>56</v>
      </c>
      <c r="D48" s="13">
        <v>3324500</v>
      </c>
      <c r="E48" s="13">
        <v>2818000</v>
      </c>
      <c r="F48" s="13">
        <v>3149700</v>
      </c>
      <c r="G48" s="13">
        <v>3173300</v>
      </c>
      <c r="H48" s="13">
        <v>3156700</v>
      </c>
      <c r="I48" s="13">
        <v>3131500</v>
      </c>
      <c r="J48" s="13">
        <v>3132300</v>
      </c>
      <c r="K48" s="13">
        <v>3157600</v>
      </c>
    </row>
    <row r="49" spans="3:11" x14ac:dyDescent="0.2">
      <c r="C49" s="11" t="s">
        <v>57</v>
      </c>
      <c r="D49" s="13">
        <v>131300</v>
      </c>
      <c r="E49" s="13">
        <v>55100</v>
      </c>
      <c r="F49" s="13">
        <v>59400</v>
      </c>
      <c r="G49" s="13">
        <v>63600</v>
      </c>
      <c r="H49" s="13">
        <v>65000</v>
      </c>
      <c r="I49" s="13">
        <v>58800</v>
      </c>
      <c r="J49" s="13">
        <v>59400</v>
      </c>
      <c r="K49" s="13">
        <v>64200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142700</v>
      </c>
      <c r="E52" s="13">
        <v>434300</v>
      </c>
      <c r="F52" s="13">
        <v>140600</v>
      </c>
      <c r="G52" s="13">
        <v>97300</v>
      </c>
      <c r="H52" s="13">
        <v>97100</v>
      </c>
      <c r="I52" s="13">
        <v>128100</v>
      </c>
      <c r="J52" s="13">
        <v>99000</v>
      </c>
      <c r="K52" s="13">
        <v>98700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4098500</v>
      </c>
      <c r="E54" s="13">
        <v>3923600</v>
      </c>
      <c r="F54" s="13">
        <v>3991500</v>
      </c>
      <c r="G54" s="13">
        <v>4037900</v>
      </c>
      <c r="H54" s="13">
        <v>3995400</v>
      </c>
      <c r="I54" s="13">
        <v>3855400</v>
      </c>
      <c r="J54" s="13">
        <v>3872400</v>
      </c>
      <c r="K54" s="13">
        <v>4101900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125700</v>
      </c>
      <c r="E57" s="13">
        <v>117000</v>
      </c>
      <c r="F57" s="13">
        <v>106800</v>
      </c>
      <c r="G57" s="13">
        <v>105200</v>
      </c>
      <c r="H57" s="13">
        <v>107100</v>
      </c>
      <c r="I57" s="13">
        <v>112400</v>
      </c>
      <c r="J57" s="13">
        <v>99900</v>
      </c>
      <c r="K57" s="13">
        <v>115100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33600</v>
      </c>
      <c r="E59" s="13">
        <v>32500</v>
      </c>
      <c r="F59" s="13">
        <v>32500</v>
      </c>
      <c r="G59" s="13">
        <v>32500</v>
      </c>
      <c r="H59" s="13">
        <v>32500</v>
      </c>
      <c r="I59" s="13">
        <v>28400</v>
      </c>
      <c r="J59" s="13">
        <v>28400</v>
      </c>
      <c r="K59" s="13">
        <v>30000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2028000</v>
      </c>
      <c r="E61" s="13">
        <v>1937500</v>
      </c>
      <c r="F61" s="13">
        <v>1938800</v>
      </c>
      <c r="G61" s="13">
        <v>1940000</v>
      </c>
      <c r="H61" s="13">
        <v>1930800</v>
      </c>
      <c r="I61" s="13">
        <v>1889600</v>
      </c>
      <c r="J61" s="13">
        <v>1912200</v>
      </c>
      <c r="K61" s="13">
        <v>2012700</v>
      </c>
    </row>
    <row r="62" spans="3:11" x14ac:dyDescent="0.2">
      <c r="C62" s="11" t="s">
        <v>70</v>
      </c>
      <c r="D62" s="13" t="s">
        <v>92</v>
      </c>
      <c r="E62" s="13">
        <v>800</v>
      </c>
      <c r="F62" s="13" t="s">
        <v>92</v>
      </c>
      <c r="G62" s="13" t="s">
        <v>92</v>
      </c>
      <c r="H62" s="13">
        <v>0</v>
      </c>
      <c r="I62" s="13">
        <v>300</v>
      </c>
      <c r="J62" s="13">
        <v>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2278300</v>
      </c>
      <c r="E66" s="13">
        <v>2163600</v>
      </c>
      <c r="F66" s="13">
        <v>2158200</v>
      </c>
      <c r="G66" s="13">
        <v>2188200</v>
      </c>
      <c r="H66" s="13">
        <v>2166300</v>
      </c>
      <c r="I66" s="13">
        <v>2121700</v>
      </c>
      <c r="J66" s="13">
        <v>2131600</v>
      </c>
      <c r="K66" s="13">
        <v>2239400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-1387400</v>
      </c>
      <c r="E72" s="13">
        <v>-1475900</v>
      </c>
      <c r="F72" s="13">
        <v>-1400700</v>
      </c>
      <c r="G72" s="13">
        <v>-1381500</v>
      </c>
      <c r="H72" s="13">
        <v>-1393600</v>
      </c>
      <c r="I72" s="13">
        <v>-1434600</v>
      </c>
      <c r="J72" s="13">
        <v>-1425300</v>
      </c>
      <c r="K72" s="13">
        <v>-1401300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1820300</v>
      </c>
      <c r="E76" s="13">
        <v>1760000</v>
      </c>
      <c r="F76" s="13">
        <v>1833400</v>
      </c>
      <c r="G76" s="13">
        <v>1849700</v>
      </c>
      <c r="H76" s="13">
        <v>1829200</v>
      </c>
      <c r="I76" s="13">
        <v>1733700</v>
      </c>
      <c r="J76" s="13">
        <v>1740800</v>
      </c>
      <c r="K76" s="13">
        <v>1862400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121800</v>
      </c>
      <c r="E81" s="13">
        <v>-43000</v>
      </c>
      <c r="F81" s="13">
        <v>12900</v>
      </c>
      <c r="G81" s="13">
        <v>44200</v>
      </c>
      <c r="H81" s="13">
        <v>73100</v>
      </c>
      <c r="I81" s="13">
        <v>18800</v>
      </c>
      <c r="J81" s="13">
        <v>4100</v>
      </c>
      <c r="K81" s="13">
        <v>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43400</v>
      </c>
      <c r="E83" s="13">
        <v>43900</v>
      </c>
      <c r="F83" s="13">
        <v>43700</v>
      </c>
      <c r="G83" s="13">
        <v>43300</v>
      </c>
      <c r="H83" s="13">
        <v>46800</v>
      </c>
      <c r="I83" s="13">
        <v>42400</v>
      </c>
      <c r="J83" s="13">
        <v>44300</v>
      </c>
      <c r="K83" s="13">
        <v>45900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72800</v>
      </c>
      <c r="E89" s="13">
        <v>57000</v>
      </c>
      <c r="F89" s="13">
        <v>58800</v>
      </c>
      <c r="G89" s="13">
        <v>38700</v>
      </c>
      <c r="H89" s="13">
        <v>54200</v>
      </c>
      <c r="I89" s="13">
        <v>45600</v>
      </c>
      <c r="J89" s="13">
        <v>42200</v>
      </c>
      <c r="K89" s="13">
        <v>40600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-21100</v>
      </c>
      <c r="F91" s="13">
        <v>-7700</v>
      </c>
      <c r="G91" s="13">
        <v>-2400</v>
      </c>
      <c r="H91" s="13">
        <v>-12700</v>
      </c>
      <c r="I91" s="13">
        <v>-9500</v>
      </c>
      <c r="J91" s="13">
        <v>-7000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-33900</v>
      </c>
      <c r="E94" s="13">
        <v>-58000</v>
      </c>
      <c r="F94" s="13">
        <v>-116400</v>
      </c>
      <c r="G94" s="13">
        <v>-6200</v>
      </c>
      <c r="H94" s="13">
        <v>62300</v>
      </c>
      <c r="I94" s="13">
        <v>-39300</v>
      </c>
      <c r="J94" s="13">
        <v>-7000</v>
      </c>
      <c r="K94" s="13">
        <v>63900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-32200</v>
      </c>
      <c r="E96" s="13">
        <v>-32200</v>
      </c>
      <c r="F96" s="13">
        <v>-32200</v>
      </c>
      <c r="G96" s="13">
        <v>-32200</v>
      </c>
      <c r="H96" s="13">
        <v>-28100</v>
      </c>
      <c r="I96" s="13">
        <v>-28100</v>
      </c>
      <c r="J96" s="13">
        <v>-30200</v>
      </c>
      <c r="K96" s="13">
        <v>-29800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-86900</v>
      </c>
      <c r="E100" s="13">
        <v>-37000</v>
      </c>
      <c r="F100" s="13">
        <v>-34900</v>
      </c>
      <c r="G100" s="13">
        <v>-34300</v>
      </c>
      <c r="H100" s="13">
        <v>60400</v>
      </c>
      <c r="I100" s="13">
        <v>-50800</v>
      </c>
      <c r="J100" s="13">
        <v>-231700</v>
      </c>
      <c r="K100" s="13">
        <v>-31400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-48000</v>
      </c>
      <c r="E102" s="13">
        <v>-38000</v>
      </c>
      <c r="F102" s="13">
        <v>-92500</v>
      </c>
      <c r="G102" s="13">
        <v>-1800</v>
      </c>
      <c r="H102" s="13">
        <v>176900</v>
      </c>
      <c r="I102" s="13">
        <v>-44600</v>
      </c>
      <c r="J102" s="13">
        <v>-196500</v>
      </c>
      <c r="K102" s="13">
        <v>73000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5600</v>
      </c>
      <c r="E8" s="13">
        <v>5300</v>
      </c>
      <c r="F8" s="13">
        <v>5400</v>
      </c>
      <c r="G8" s="13">
        <v>5600</v>
      </c>
      <c r="H8" s="13">
        <v>5600</v>
      </c>
      <c r="I8" s="13">
        <v>6200</v>
      </c>
      <c r="J8" s="13">
        <v>6000</v>
      </c>
      <c r="K8" s="13">
        <v>5400</v>
      </c>
    </row>
    <row r="9" spans="1:11" x14ac:dyDescent="0.2">
      <c r="C9" s="11" t="s">
        <v>22</v>
      </c>
      <c r="D9" s="13">
        <v>3200</v>
      </c>
      <c r="E9" s="13">
        <v>3100</v>
      </c>
      <c r="F9" s="13">
        <v>3100</v>
      </c>
      <c r="G9" s="13">
        <v>3300</v>
      </c>
      <c r="H9" s="13">
        <v>3400</v>
      </c>
      <c r="I9" s="13">
        <v>4000</v>
      </c>
      <c r="J9" s="13">
        <v>3600</v>
      </c>
      <c r="K9" s="13">
        <v>3700</v>
      </c>
    </row>
    <row r="10" spans="1:11" x14ac:dyDescent="0.2">
      <c r="C10" s="11" t="s">
        <v>23</v>
      </c>
      <c r="D10" s="13">
        <v>2400</v>
      </c>
      <c r="E10" s="13">
        <v>2200</v>
      </c>
      <c r="F10" s="13">
        <v>2300</v>
      </c>
      <c r="G10" s="13">
        <v>2300</v>
      </c>
      <c r="H10" s="13">
        <v>2200</v>
      </c>
      <c r="I10" s="13">
        <v>2200</v>
      </c>
      <c r="J10" s="13">
        <v>2400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700</v>
      </c>
      <c r="G12" s="13">
        <v>600</v>
      </c>
      <c r="H12" s="13">
        <v>600</v>
      </c>
      <c r="I12" s="13">
        <v>600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5500</v>
      </c>
      <c r="F17" s="13">
        <v>5300</v>
      </c>
      <c r="G17" s="13">
        <v>5200</v>
      </c>
      <c r="H17" s="13">
        <v>5600</v>
      </c>
      <c r="I17" s="13">
        <v>6300</v>
      </c>
      <c r="J17" s="13">
        <v>5800</v>
      </c>
      <c r="K17" s="13">
        <v>5700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100</v>
      </c>
      <c r="G18" s="13">
        <v>400</v>
      </c>
      <c r="H18" s="13">
        <v>0</v>
      </c>
      <c r="I18" s="13">
        <v>-100</v>
      </c>
      <c r="J18" s="13">
        <v>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0</v>
      </c>
      <c r="H20" s="13">
        <v>0</v>
      </c>
      <c r="I20" s="13">
        <v>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100</v>
      </c>
      <c r="G21" s="13">
        <v>500</v>
      </c>
      <c r="H21" s="13">
        <v>100</v>
      </c>
      <c r="I21" s="13">
        <v>0</v>
      </c>
      <c r="J21" s="13">
        <v>200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100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-100</v>
      </c>
      <c r="G23" s="13">
        <v>200</v>
      </c>
      <c r="H23" s="13">
        <v>-200</v>
      </c>
      <c r="I23" s="13">
        <v>-200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-100</v>
      </c>
      <c r="G26" s="13">
        <v>4300</v>
      </c>
      <c r="H26" s="13">
        <v>-200</v>
      </c>
      <c r="I26" s="13">
        <v>-200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-100</v>
      </c>
      <c r="G27" s="13">
        <v>4300</v>
      </c>
      <c r="H27" s="13">
        <v>-200</v>
      </c>
      <c r="I27" s="13">
        <v>-200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-4100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0</v>
      </c>
      <c r="H32" s="13">
        <v>0</v>
      </c>
      <c r="I32" s="13">
        <v>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-100</v>
      </c>
      <c r="G33" s="13">
        <v>300</v>
      </c>
      <c r="H33" s="13">
        <v>-200</v>
      </c>
      <c r="I33" s="13">
        <v>-200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-100</v>
      </c>
      <c r="G35" s="13">
        <v>300</v>
      </c>
      <c r="H35" s="13">
        <v>-200</v>
      </c>
      <c r="I35" s="13">
        <v>-200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200</v>
      </c>
      <c r="G41" s="13">
        <v>200</v>
      </c>
      <c r="H41" s="13">
        <v>200</v>
      </c>
      <c r="I41" s="13">
        <v>400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1700</v>
      </c>
      <c r="F43" s="13">
        <v>2400</v>
      </c>
      <c r="G43" s="13">
        <v>2600</v>
      </c>
      <c r="H43" s="13">
        <v>2600</v>
      </c>
      <c r="I43" s="13">
        <v>2300</v>
      </c>
      <c r="J43" s="13">
        <v>2400</v>
      </c>
      <c r="K43" s="13">
        <v>2300</v>
      </c>
    </row>
    <row r="44" spans="2:11" x14ac:dyDescent="0.2">
      <c r="C44" s="11" t="s">
        <v>52</v>
      </c>
      <c r="D44" s="13">
        <v>5800</v>
      </c>
      <c r="E44" s="13">
        <v>5900</v>
      </c>
      <c r="F44" s="13">
        <v>5800</v>
      </c>
      <c r="G44" s="13">
        <v>5500</v>
      </c>
      <c r="H44" s="13">
        <v>5600</v>
      </c>
      <c r="I44" s="13">
        <v>5300</v>
      </c>
      <c r="J44" s="13">
        <v>5100</v>
      </c>
      <c r="K44" s="13">
        <v>5100</v>
      </c>
    </row>
    <row r="45" spans="2:11" x14ac:dyDescent="0.2">
      <c r="C45" s="11" t="s">
        <v>53</v>
      </c>
      <c r="D45" s="13">
        <v>1000</v>
      </c>
      <c r="E45" s="13">
        <v>800</v>
      </c>
      <c r="F45" s="13">
        <v>900</v>
      </c>
      <c r="G45" s="13">
        <v>700</v>
      </c>
      <c r="H45" s="13">
        <v>300</v>
      </c>
      <c r="I45" s="13">
        <v>300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9500</v>
      </c>
      <c r="E46" s="13">
        <v>8800</v>
      </c>
      <c r="F46" s="13">
        <v>9200</v>
      </c>
      <c r="G46" s="13">
        <v>9000</v>
      </c>
      <c r="H46" s="13">
        <v>8800</v>
      </c>
      <c r="I46" s="13">
        <v>8300</v>
      </c>
      <c r="J46" s="13">
        <v>8400</v>
      </c>
      <c r="K46" s="13">
        <v>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3000</v>
      </c>
      <c r="F48" s="13">
        <v>3000</v>
      </c>
      <c r="G48" s="13">
        <v>3100</v>
      </c>
      <c r="H48" s="13">
        <v>3100</v>
      </c>
      <c r="I48" s="13">
        <v>3200</v>
      </c>
      <c r="J48" s="13">
        <v>3200</v>
      </c>
      <c r="K48" s="13">
        <v>3300</v>
      </c>
    </row>
    <row r="49" spans="3:11" x14ac:dyDescent="0.2">
      <c r="C49" s="11" t="s">
        <v>57</v>
      </c>
      <c r="D49" s="13">
        <v>1800</v>
      </c>
      <c r="E49" s="13">
        <v>1900</v>
      </c>
      <c r="F49" s="13">
        <v>1900</v>
      </c>
      <c r="G49" s="13">
        <v>2000</v>
      </c>
      <c r="H49" s="13">
        <v>2000</v>
      </c>
      <c r="I49" s="13">
        <v>2000</v>
      </c>
      <c r="J49" s="13">
        <v>2100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1100</v>
      </c>
      <c r="G52" s="13">
        <v>1200</v>
      </c>
      <c r="H52" s="13">
        <v>1200</v>
      </c>
      <c r="I52" s="13">
        <v>1200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15400</v>
      </c>
      <c r="E54" s="13">
        <v>14700</v>
      </c>
      <c r="F54" s="13">
        <v>15200</v>
      </c>
      <c r="G54" s="13">
        <v>15200</v>
      </c>
      <c r="H54" s="13">
        <v>15200</v>
      </c>
      <c r="I54" s="13">
        <v>14700</v>
      </c>
      <c r="J54" s="13">
        <v>15100</v>
      </c>
      <c r="K54" s="13">
        <v>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1000</v>
      </c>
      <c r="G57" s="13">
        <v>700</v>
      </c>
      <c r="H57" s="13">
        <v>1400</v>
      </c>
      <c r="I57" s="13">
        <v>1200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3000</v>
      </c>
      <c r="E58" s="13">
        <v>2100</v>
      </c>
      <c r="F58" s="13">
        <v>2400</v>
      </c>
      <c r="G58" s="13">
        <v>2700</v>
      </c>
      <c r="H58" s="13">
        <v>2700</v>
      </c>
      <c r="I58" s="13">
        <v>2200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600</v>
      </c>
      <c r="G59" s="13">
        <v>500</v>
      </c>
      <c r="H59" s="13">
        <v>600</v>
      </c>
      <c r="I59" s="13">
        <v>700</v>
      </c>
      <c r="J59" s="13">
        <v>700</v>
      </c>
      <c r="K59" s="13">
        <v>900</v>
      </c>
    </row>
    <row r="60" spans="3:11" x14ac:dyDescent="0.2">
      <c r="C60" s="11" t="s">
        <v>68</v>
      </c>
      <c r="D60" s="13">
        <v>4700</v>
      </c>
      <c r="E60" s="13">
        <v>3900</v>
      </c>
      <c r="F60" s="13">
        <v>4000</v>
      </c>
      <c r="G60" s="13">
        <v>3900</v>
      </c>
      <c r="H60" s="13">
        <v>4700</v>
      </c>
      <c r="I60" s="13">
        <v>4200</v>
      </c>
      <c r="J60" s="13">
        <v>4400</v>
      </c>
      <c r="K60" s="13">
        <v>4600</v>
      </c>
    </row>
    <row r="61" spans="3:11" x14ac:dyDescent="0.2">
      <c r="C61" s="11" t="s">
        <v>69</v>
      </c>
      <c r="D61" s="13">
        <v>2900</v>
      </c>
      <c r="E61" s="13">
        <v>3000</v>
      </c>
      <c r="F61" s="13">
        <v>3700</v>
      </c>
      <c r="G61" s="13">
        <v>3700</v>
      </c>
      <c r="H61" s="13">
        <v>3800</v>
      </c>
      <c r="I61" s="13">
        <v>3800</v>
      </c>
      <c r="J61" s="13">
        <v>3800</v>
      </c>
      <c r="K61" s="13">
        <v>3700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7000</v>
      </c>
      <c r="F66" s="13">
        <v>7800</v>
      </c>
      <c r="G66" s="13">
        <v>7800</v>
      </c>
      <c r="H66" s="13">
        <v>8600</v>
      </c>
      <c r="I66" s="13">
        <v>8100</v>
      </c>
      <c r="J66" s="13">
        <v>8300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-18400</v>
      </c>
      <c r="E72" s="13">
        <v>-18200</v>
      </c>
      <c r="F72" s="13">
        <v>-17900</v>
      </c>
      <c r="G72" s="13">
        <v>-17800</v>
      </c>
      <c r="H72" s="13">
        <v>-17800</v>
      </c>
      <c r="I72" s="13">
        <v>-17700</v>
      </c>
      <c r="J72" s="13">
        <v>-17400</v>
      </c>
      <c r="K72" s="13">
        <v>-17200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7700</v>
      </c>
      <c r="F76" s="13">
        <v>7400</v>
      </c>
      <c r="G76" s="13">
        <v>7400</v>
      </c>
      <c r="H76" s="13">
        <v>6600</v>
      </c>
      <c r="I76" s="13">
        <v>6600</v>
      </c>
      <c r="J76" s="13">
        <v>6800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-100</v>
      </c>
      <c r="G81" s="13">
        <v>300</v>
      </c>
      <c r="H81" s="13">
        <v>-200</v>
      </c>
      <c r="I81" s="13">
        <v>-200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800</v>
      </c>
      <c r="F89" s="13">
        <v>500</v>
      </c>
      <c r="G89" s="13">
        <v>0</v>
      </c>
      <c r="H89" s="13">
        <v>-500</v>
      </c>
      <c r="I89" s="13">
        <v>0</v>
      </c>
      <c r="J89" s="13">
        <v>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-600</v>
      </c>
      <c r="F100" s="13">
        <v>-400</v>
      </c>
      <c r="G100" s="13">
        <v>0</v>
      </c>
      <c r="H100" s="13">
        <v>400</v>
      </c>
      <c r="I100" s="13">
        <v>-100</v>
      </c>
      <c r="J100" s="13">
        <v>-100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100</v>
      </c>
      <c r="G102" s="13">
        <v>0</v>
      </c>
      <c r="H102" s="13">
        <v>-200</v>
      </c>
      <c r="I102" s="13">
        <v>-200</v>
      </c>
      <c r="J102" s="13">
        <v>100</v>
      </c>
      <c r="K102" s="13">
        <v>300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18000</v>
      </c>
      <c r="E8" s="13">
        <v>14200</v>
      </c>
      <c r="F8" s="13">
        <v>12200</v>
      </c>
      <c r="G8" s="13">
        <v>11300</v>
      </c>
      <c r="H8" s="13">
        <v>12500</v>
      </c>
      <c r="I8" s="13">
        <v>11300</v>
      </c>
      <c r="J8" s="13">
        <v>8700</v>
      </c>
      <c r="K8" s="13">
        <v>29500</v>
      </c>
    </row>
    <row r="9" spans="1:11" x14ac:dyDescent="0.2">
      <c r="C9" s="11" t="s">
        <v>22</v>
      </c>
      <c r="D9" s="13">
        <v>4000</v>
      </c>
      <c r="E9" s="13">
        <v>3800</v>
      </c>
      <c r="F9" s="13">
        <v>4600</v>
      </c>
      <c r="G9" s="13">
        <v>3400</v>
      </c>
      <c r="H9" s="13">
        <v>5200</v>
      </c>
      <c r="I9" s="13">
        <v>4400</v>
      </c>
      <c r="J9" s="13">
        <v>4200</v>
      </c>
      <c r="K9" s="13">
        <v>5600</v>
      </c>
    </row>
    <row r="10" spans="1:11" x14ac:dyDescent="0.2">
      <c r="C10" s="11" t="s">
        <v>23</v>
      </c>
      <c r="D10" s="13">
        <v>14000</v>
      </c>
      <c r="E10" s="13">
        <v>10400</v>
      </c>
      <c r="F10" s="13">
        <v>7600</v>
      </c>
      <c r="G10" s="13">
        <v>7900</v>
      </c>
      <c r="H10" s="13">
        <v>7300</v>
      </c>
      <c r="I10" s="13">
        <v>6900</v>
      </c>
      <c r="J10" s="13">
        <v>4500</v>
      </c>
      <c r="K10" s="13">
        <v>23900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900</v>
      </c>
      <c r="G12" s="13">
        <v>2500</v>
      </c>
      <c r="H12" s="13">
        <v>6800</v>
      </c>
      <c r="I12" s="13">
        <v>2000</v>
      </c>
      <c r="J12" s="13">
        <v>1600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-27300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18000</v>
      </c>
      <c r="F17" s="13">
        <v>19400</v>
      </c>
      <c r="G17" s="13">
        <v>19400</v>
      </c>
      <c r="H17" s="13">
        <v>26800</v>
      </c>
      <c r="I17" s="13">
        <v>21300</v>
      </c>
      <c r="J17" s="13">
        <v>21700</v>
      </c>
      <c r="K17" s="13">
        <v>-5800</v>
      </c>
    </row>
    <row r="18" spans="3:11" x14ac:dyDescent="0.2">
      <c r="C18" s="11" t="s">
        <v>30</v>
      </c>
      <c r="D18" s="13">
        <v>-4500</v>
      </c>
      <c r="E18" s="13">
        <v>-3800</v>
      </c>
      <c r="F18" s="13">
        <v>-7200</v>
      </c>
      <c r="G18" s="13">
        <v>-8100</v>
      </c>
      <c r="H18" s="13">
        <v>-14300</v>
      </c>
      <c r="I18" s="13">
        <v>-10000</v>
      </c>
      <c r="J18" s="13">
        <v>-13000</v>
      </c>
      <c r="K18" s="13">
        <v>35300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0</v>
      </c>
      <c r="F20" s="13">
        <v>0</v>
      </c>
      <c r="G20" s="13">
        <v>0</v>
      </c>
      <c r="H20" s="13">
        <v>-1900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-4700</v>
      </c>
      <c r="E21" s="13">
        <v>-2300</v>
      </c>
      <c r="F21" s="13">
        <v>-5800</v>
      </c>
      <c r="G21" s="13">
        <v>-6600</v>
      </c>
      <c r="H21" s="13">
        <v>-14700</v>
      </c>
      <c r="I21" s="13">
        <v>-8400</v>
      </c>
      <c r="J21" s="13">
        <v>-11500</v>
      </c>
      <c r="K21" s="13">
        <v>36700</v>
      </c>
    </row>
    <row r="22" spans="3:11" x14ac:dyDescent="0.2">
      <c r="C22" s="11" t="s">
        <v>34</v>
      </c>
      <c r="D22" s="13">
        <v>1000</v>
      </c>
      <c r="E22" s="13">
        <v>2600</v>
      </c>
      <c r="F22" s="13">
        <v>2500</v>
      </c>
      <c r="G22" s="13">
        <v>2500</v>
      </c>
      <c r="H22" s="13" t="s">
        <v>92</v>
      </c>
      <c r="I22" s="13">
        <v>1900</v>
      </c>
      <c r="J22" s="13">
        <v>1900</v>
      </c>
      <c r="K22" s="13">
        <v>2900</v>
      </c>
    </row>
    <row r="23" spans="3:11" x14ac:dyDescent="0.2">
      <c r="C23" s="11" t="s">
        <v>35</v>
      </c>
      <c r="D23" s="13">
        <v>-7000</v>
      </c>
      <c r="E23" s="13">
        <v>-6400</v>
      </c>
      <c r="F23" s="13">
        <v>-9800</v>
      </c>
      <c r="G23" s="13">
        <v>-10600</v>
      </c>
      <c r="H23" s="13">
        <v>-16200</v>
      </c>
      <c r="I23" s="13">
        <v>-12000</v>
      </c>
      <c r="J23" s="13">
        <v>-14900</v>
      </c>
      <c r="K23" s="13">
        <v>32400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-16000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-6400</v>
      </c>
      <c r="F26" s="13">
        <v>-9800</v>
      </c>
      <c r="G26" s="13">
        <v>-10700</v>
      </c>
      <c r="H26" s="13">
        <v>-16200</v>
      </c>
      <c r="I26" s="13">
        <v>-12000</v>
      </c>
      <c r="J26" s="13">
        <v>-14900</v>
      </c>
      <c r="K26" s="13">
        <v>48300</v>
      </c>
    </row>
    <row r="27" spans="3:11" x14ac:dyDescent="0.2">
      <c r="C27" s="11" t="s">
        <v>38</v>
      </c>
      <c r="D27" s="13">
        <v>-7000</v>
      </c>
      <c r="E27" s="13">
        <v>-18900</v>
      </c>
      <c r="F27" s="13">
        <v>-9800</v>
      </c>
      <c r="G27" s="13">
        <v>-10700</v>
      </c>
      <c r="H27" s="13">
        <v>-16200</v>
      </c>
      <c r="I27" s="13">
        <v>-12000</v>
      </c>
      <c r="J27" s="13">
        <v>-14900</v>
      </c>
      <c r="K27" s="13">
        <v>48300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0</v>
      </c>
      <c r="F32" s="13">
        <v>0</v>
      </c>
      <c r="G32" s="13">
        <v>0</v>
      </c>
      <c r="H32" s="13">
        <v>1900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-7000</v>
      </c>
      <c r="E33" s="13">
        <v>-18900</v>
      </c>
      <c r="F33" s="13">
        <v>-9800</v>
      </c>
      <c r="G33" s="13">
        <v>-10700</v>
      </c>
      <c r="H33" s="13">
        <v>-16200</v>
      </c>
      <c r="I33" s="13">
        <v>-12000</v>
      </c>
      <c r="J33" s="13">
        <v>-14900</v>
      </c>
      <c r="K33" s="13">
        <v>48300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-18900</v>
      </c>
      <c r="F35" s="13">
        <v>-9800</v>
      </c>
      <c r="G35" s="13">
        <v>-10700</v>
      </c>
      <c r="H35" s="13">
        <v>-16200</v>
      </c>
      <c r="I35" s="13">
        <v>-12000</v>
      </c>
      <c r="J35" s="13">
        <v>-14900</v>
      </c>
      <c r="K35" s="13">
        <v>48300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49500</v>
      </c>
      <c r="F41" s="13">
        <v>55700</v>
      </c>
      <c r="G41" s="13">
        <v>12100</v>
      </c>
      <c r="H41" s="13">
        <v>21200</v>
      </c>
      <c r="I41" s="13">
        <v>19700</v>
      </c>
      <c r="J41" s="13">
        <v>27500</v>
      </c>
      <c r="K41" s="13">
        <v>35200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13600</v>
      </c>
      <c r="E43" s="13">
        <v>12600</v>
      </c>
      <c r="F43" s="13">
        <v>9400</v>
      </c>
      <c r="G43" s="13">
        <v>8100</v>
      </c>
      <c r="H43" s="13">
        <v>8900</v>
      </c>
      <c r="I43" s="13">
        <v>10800</v>
      </c>
      <c r="J43" s="13">
        <v>7800</v>
      </c>
      <c r="K43" s="13">
        <v>7100</v>
      </c>
    </row>
    <row r="44" spans="2:11" x14ac:dyDescent="0.2">
      <c r="C44" s="11" t="s">
        <v>52</v>
      </c>
      <c r="D44" s="13">
        <v>5400</v>
      </c>
      <c r="E44" s="13">
        <v>5400</v>
      </c>
      <c r="F44" s="13">
        <v>6200</v>
      </c>
      <c r="G44" s="13">
        <v>5400</v>
      </c>
      <c r="H44" s="13">
        <v>6100</v>
      </c>
      <c r="I44" s="13">
        <v>6500</v>
      </c>
      <c r="J44" s="13">
        <v>6600</v>
      </c>
      <c r="K44" s="13">
        <v>8100</v>
      </c>
    </row>
    <row r="45" spans="2:11" x14ac:dyDescent="0.2">
      <c r="C45" s="11" t="s">
        <v>53</v>
      </c>
      <c r="D45" s="13">
        <v>3200</v>
      </c>
      <c r="E45" s="13">
        <v>4200</v>
      </c>
      <c r="F45" s="13">
        <v>2200</v>
      </c>
      <c r="G45" s="13">
        <v>2800</v>
      </c>
      <c r="H45" s="13">
        <v>3600</v>
      </c>
      <c r="I45" s="13">
        <v>2300</v>
      </c>
      <c r="J45" s="13">
        <v>2700</v>
      </c>
      <c r="K45" s="13">
        <v>3900</v>
      </c>
    </row>
    <row r="46" spans="2:11" x14ac:dyDescent="0.2">
      <c r="C46" s="11" t="s">
        <v>54</v>
      </c>
      <c r="D46" s="13">
        <v>66000</v>
      </c>
      <c r="E46" s="13">
        <v>71600</v>
      </c>
      <c r="F46" s="13">
        <v>73500</v>
      </c>
      <c r="G46" s="13">
        <v>28500</v>
      </c>
      <c r="H46" s="13">
        <v>39700</v>
      </c>
      <c r="I46" s="13">
        <v>39300</v>
      </c>
      <c r="J46" s="13">
        <v>44500</v>
      </c>
      <c r="K46" s="13">
        <v>54400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3200</v>
      </c>
      <c r="F48" s="13">
        <v>3400</v>
      </c>
      <c r="G48" s="13">
        <v>3600</v>
      </c>
      <c r="H48" s="13">
        <v>3800</v>
      </c>
      <c r="I48" s="13">
        <v>4200</v>
      </c>
      <c r="J48" s="13">
        <v>4400</v>
      </c>
      <c r="K48" s="13">
        <v>4500</v>
      </c>
    </row>
    <row r="49" spans="3:11" x14ac:dyDescent="0.2">
      <c r="C49" s="11" t="s">
        <v>57</v>
      </c>
      <c r="D49" s="13">
        <v>39400</v>
      </c>
      <c r="E49" s="13">
        <v>40700</v>
      </c>
      <c r="F49" s="13">
        <v>42000</v>
      </c>
      <c r="G49" s="13">
        <v>43300</v>
      </c>
      <c r="H49" s="13">
        <v>44600</v>
      </c>
      <c r="I49" s="13">
        <v>45900</v>
      </c>
      <c r="J49" s="13">
        <v>47300</v>
      </c>
      <c r="K49" s="13">
        <v>48600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108500</v>
      </c>
      <c r="E54" s="13">
        <v>115500</v>
      </c>
      <c r="F54" s="13">
        <v>118800</v>
      </c>
      <c r="G54" s="13">
        <v>75400</v>
      </c>
      <c r="H54" s="13">
        <v>88100</v>
      </c>
      <c r="I54" s="13">
        <v>89400</v>
      </c>
      <c r="J54" s="13">
        <v>96200</v>
      </c>
      <c r="K54" s="13">
        <v>107600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8500</v>
      </c>
      <c r="F57" s="13">
        <v>10100</v>
      </c>
      <c r="G57" s="13">
        <v>9700</v>
      </c>
      <c r="H57" s="13">
        <v>12200</v>
      </c>
      <c r="I57" s="13">
        <v>11600</v>
      </c>
      <c r="J57" s="13">
        <v>9500</v>
      </c>
      <c r="K57" s="13">
        <v>12400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18400</v>
      </c>
      <c r="E59" s="13">
        <v>15400</v>
      </c>
      <c r="F59" s="13">
        <v>13200</v>
      </c>
      <c r="G59" s="13">
        <v>10600</v>
      </c>
      <c r="H59" s="13">
        <v>13900</v>
      </c>
      <c r="I59" s="13">
        <v>19200</v>
      </c>
      <c r="J59" s="13">
        <v>21100</v>
      </c>
      <c r="K59" s="13">
        <v>18100</v>
      </c>
    </row>
    <row r="60" spans="3:11" x14ac:dyDescent="0.2">
      <c r="C60" s="11" t="s">
        <v>68</v>
      </c>
      <c r="D60" s="13">
        <v>21500</v>
      </c>
      <c r="E60" s="13">
        <v>23900</v>
      </c>
      <c r="F60" s="13">
        <v>23200</v>
      </c>
      <c r="G60" s="13">
        <v>20300</v>
      </c>
      <c r="H60" s="13">
        <v>26100</v>
      </c>
      <c r="I60" s="13">
        <v>30800</v>
      </c>
      <c r="J60" s="13">
        <v>30600</v>
      </c>
      <c r="K60" s="13">
        <v>30500</v>
      </c>
    </row>
    <row r="61" spans="3:11" x14ac:dyDescent="0.2">
      <c r="C61" s="11" t="s">
        <v>69</v>
      </c>
      <c r="D61" s="13">
        <v>51700</v>
      </c>
      <c r="E61" s="13">
        <v>50500</v>
      </c>
      <c r="F61" s="13">
        <v>49400</v>
      </c>
      <c r="G61" s="13">
        <v>48300</v>
      </c>
      <c r="H61" s="13">
        <v>47700</v>
      </c>
      <c r="I61" s="13">
        <v>35700</v>
      </c>
      <c r="J61" s="13">
        <v>35300</v>
      </c>
      <c r="K61" s="13">
        <v>34800</v>
      </c>
    </row>
    <row r="62" spans="3:11" x14ac:dyDescent="0.2">
      <c r="C62" s="11" t="s">
        <v>70</v>
      </c>
      <c r="D62" s="13">
        <v>5600</v>
      </c>
      <c r="E62" s="13">
        <v>5500</v>
      </c>
      <c r="F62" s="13">
        <v>5500</v>
      </c>
      <c r="G62" s="13">
        <v>5400</v>
      </c>
      <c r="H62" s="13">
        <v>5400</v>
      </c>
      <c r="I62" s="13">
        <v>4100</v>
      </c>
      <c r="J62" s="13">
        <v>4100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78800</v>
      </c>
      <c r="E66" s="13">
        <v>79900</v>
      </c>
      <c r="F66" s="13">
        <v>78100</v>
      </c>
      <c r="G66" s="13">
        <v>74000</v>
      </c>
      <c r="H66" s="13">
        <v>79200</v>
      </c>
      <c r="I66" s="13">
        <v>70600</v>
      </c>
      <c r="J66" s="13">
        <v>69900</v>
      </c>
      <c r="K66" s="13">
        <v>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-351300</v>
      </c>
      <c r="E72" s="13">
        <v>-344300</v>
      </c>
      <c r="F72" s="13">
        <v>-325400</v>
      </c>
      <c r="G72" s="13">
        <v>-315600</v>
      </c>
      <c r="H72" s="13">
        <v>-305100</v>
      </c>
      <c r="I72" s="13">
        <v>-288800</v>
      </c>
      <c r="J72" s="13">
        <v>-276900</v>
      </c>
      <c r="K72" s="13">
        <v>-262000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29700</v>
      </c>
      <c r="E76" s="13">
        <v>35600</v>
      </c>
      <c r="F76" s="13">
        <v>40700</v>
      </c>
      <c r="G76" s="13">
        <v>1400</v>
      </c>
      <c r="H76" s="13">
        <v>8900</v>
      </c>
      <c r="I76" s="13">
        <v>18900</v>
      </c>
      <c r="J76" s="13">
        <v>26300</v>
      </c>
      <c r="K76" s="13">
        <v>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-7000</v>
      </c>
      <c r="E81" s="13">
        <v>-18900</v>
      </c>
      <c r="F81" s="13">
        <v>-9800</v>
      </c>
      <c r="G81" s="13">
        <v>-10700</v>
      </c>
      <c r="H81" s="13">
        <v>-16200</v>
      </c>
      <c r="I81" s="13">
        <v>-12000</v>
      </c>
      <c r="J81" s="13">
        <v>-14900</v>
      </c>
      <c r="K81" s="13">
        <v>48300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1500</v>
      </c>
      <c r="G83" s="13">
        <v>1500</v>
      </c>
      <c r="H83" s="13">
        <v>1600</v>
      </c>
      <c r="I83" s="13">
        <v>1600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-6500</v>
      </c>
      <c r="F89" s="13">
        <v>-5000</v>
      </c>
      <c r="G89" s="13">
        <v>-6800</v>
      </c>
      <c r="H89" s="13">
        <v>-11600</v>
      </c>
      <c r="I89" s="13">
        <v>-4200</v>
      </c>
      <c r="J89" s="13">
        <v>-7700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-2000</v>
      </c>
      <c r="H94" s="13">
        <v>-2000</v>
      </c>
      <c r="I94" s="13">
        <v>-3900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48700</v>
      </c>
      <c r="G100" s="13">
        <v>-300</v>
      </c>
      <c r="H100" s="13">
        <v>15000</v>
      </c>
      <c r="I100" s="13">
        <v>300</v>
      </c>
      <c r="J100" s="13">
        <v>0</v>
      </c>
      <c r="K100" s="13">
        <v>12200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-6200</v>
      </c>
      <c r="F102" s="13">
        <v>43600</v>
      </c>
      <c r="G102" s="13">
        <v>-9100</v>
      </c>
      <c r="H102" s="13">
        <v>1400</v>
      </c>
      <c r="I102" s="13">
        <v>-7800</v>
      </c>
      <c r="J102" s="13">
        <v>-7700</v>
      </c>
      <c r="K102" s="13">
        <v>3200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8" width="15.5703125" style="11" bestFit="1" customWidth="1"/>
    <col min="9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4160000</v>
      </c>
      <c r="E8" s="13">
        <v>4402000</v>
      </c>
      <c r="F8" s="13">
        <v>4278000</v>
      </c>
      <c r="G8" s="13">
        <v>4222000</v>
      </c>
      <c r="H8" s="13">
        <v>3080000</v>
      </c>
      <c r="I8" s="13">
        <v>3166000</v>
      </c>
      <c r="J8" s="13">
        <v>3035000</v>
      </c>
      <c r="K8" s="13">
        <v>2969000</v>
      </c>
    </row>
    <row r="9" spans="1:11" x14ac:dyDescent="0.2">
      <c r="C9" s="11" t="s">
        <v>22</v>
      </c>
      <c r="D9" s="13">
        <v>2187000</v>
      </c>
      <c r="E9" s="13">
        <v>2311000</v>
      </c>
      <c r="F9" s="13">
        <v>2262000</v>
      </c>
      <c r="G9" s="13">
        <v>2619000</v>
      </c>
      <c r="H9" s="13">
        <v>1527000</v>
      </c>
      <c r="I9" s="13">
        <v>1612000</v>
      </c>
      <c r="J9" s="13">
        <v>1532000</v>
      </c>
      <c r="K9" s="13">
        <v>1537000</v>
      </c>
    </row>
    <row r="10" spans="1:11" x14ac:dyDescent="0.2">
      <c r="C10" s="11" t="s">
        <v>23</v>
      </c>
      <c r="D10" s="13">
        <v>1973000</v>
      </c>
      <c r="E10" s="13">
        <v>2091000</v>
      </c>
      <c r="F10" s="13">
        <v>2016000</v>
      </c>
      <c r="G10" s="13">
        <v>1603000</v>
      </c>
      <c r="H10" s="13">
        <v>1553000</v>
      </c>
      <c r="I10" s="13">
        <v>1554000</v>
      </c>
      <c r="J10" s="13">
        <v>1503000</v>
      </c>
      <c r="K10" s="13">
        <v>1432000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258000</v>
      </c>
      <c r="E12" s="13">
        <v>278000</v>
      </c>
      <c r="F12" s="13">
        <v>277000</v>
      </c>
      <c r="G12" s="13">
        <v>260000</v>
      </c>
      <c r="H12" s="13">
        <v>191000</v>
      </c>
      <c r="I12" s="13">
        <v>220000</v>
      </c>
      <c r="J12" s="13">
        <v>186000</v>
      </c>
      <c r="K12" s="13">
        <v>187000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91000</v>
      </c>
      <c r="E14" s="13">
        <v>140000</v>
      </c>
      <c r="F14" s="13">
        <v>149000</v>
      </c>
      <c r="G14" s="13">
        <v>117000</v>
      </c>
      <c r="H14" s="13">
        <v>354000</v>
      </c>
      <c r="I14" s="13">
        <v>111000</v>
      </c>
      <c r="J14" s="13">
        <v>112000</v>
      </c>
      <c r="K14" s="13">
        <v>76000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3272000</v>
      </c>
      <c r="E17" s="13">
        <v>3831000</v>
      </c>
      <c r="F17" s="13">
        <v>3768000</v>
      </c>
      <c r="G17" s="13">
        <v>4052000</v>
      </c>
      <c r="H17" s="13">
        <v>2845000</v>
      </c>
      <c r="I17" s="13">
        <v>2723000</v>
      </c>
      <c r="J17" s="13">
        <v>3289000</v>
      </c>
      <c r="K17" s="13">
        <v>2523000</v>
      </c>
    </row>
    <row r="18" spans="3:11" x14ac:dyDescent="0.2">
      <c r="C18" s="11" t="s">
        <v>30</v>
      </c>
      <c r="D18" s="13">
        <v>888000</v>
      </c>
      <c r="E18" s="13">
        <v>571000</v>
      </c>
      <c r="F18" s="13">
        <v>510000</v>
      </c>
      <c r="G18" s="13">
        <v>170000</v>
      </c>
      <c r="H18" s="13">
        <v>235000</v>
      </c>
      <c r="I18" s="13">
        <v>443000</v>
      </c>
      <c r="J18" s="13">
        <v>-254000</v>
      </c>
      <c r="K18" s="13">
        <v>446000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24000</v>
      </c>
      <c r="F20" s="13">
        <v>319000</v>
      </c>
      <c r="G20" s="13">
        <v>21000</v>
      </c>
      <c r="H20" s="13">
        <v>28000</v>
      </c>
      <c r="I20" s="13">
        <v>40000</v>
      </c>
      <c r="J20" s="13">
        <v>34000</v>
      </c>
      <c r="K20" s="13">
        <v>2000</v>
      </c>
    </row>
    <row r="21" spans="3:11" x14ac:dyDescent="0.2">
      <c r="C21" s="11" t="s">
        <v>33</v>
      </c>
      <c r="D21" s="13">
        <v>1448000</v>
      </c>
      <c r="E21" s="13">
        <v>1161000</v>
      </c>
      <c r="F21" s="13">
        <v>1397000</v>
      </c>
      <c r="G21" s="13">
        <v>744000</v>
      </c>
      <c r="H21" s="13">
        <v>554000</v>
      </c>
      <c r="I21" s="13">
        <v>769000</v>
      </c>
      <c r="J21" s="13">
        <v>59000</v>
      </c>
      <c r="K21" s="13">
        <v>709000</v>
      </c>
    </row>
    <row r="22" spans="3:11" x14ac:dyDescent="0.2">
      <c r="C22" s="11" t="s">
        <v>34</v>
      </c>
      <c r="D22" s="13">
        <v>171000</v>
      </c>
      <c r="E22" s="13">
        <v>181000</v>
      </c>
      <c r="F22" s="13">
        <v>182000</v>
      </c>
      <c r="G22" s="13">
        <v>185000</v>
      </c>
      <c r="H22" s="13">
        <v>158000</v>
      </c>
      <c r="I22" s="13">
        <v>157000</v>
      </c>
      <c r="J22" s="13">
        <v>184000</v>
      </c>
      <c r="K22" s="13">
        <v>86000</v>
      </c>
    </row>
    <row r="23" spans="3:11" x14ac:dyDescent="0.2">
      <c r="C23" s="11" t="s">
        <v>35</v>
      </c>
      <c r="D23" s="13">
        <v>714000</v>
      </c>
      <c r="E23" s="13">
        <v>414000</v>
      </c>
      <c r="F23" s="13">
        <v>647000</v>
      </c>
      <c r="G23" s="13">
        <v>6000</v>
      </c>
      <c r="H23" s="13">
        <v>105000</v>
      </c>
      <c r="I23" s="13">
        <v>326000</v>
      </c>
      <c r="J23" s="13">
        <v>-404000</v>
      </c>
      <c r="K23" s="13">
        <v>362000</v>
      </c>
    </row>
    <row r="24" spans="3:11" x14ac:dyDescent="0.2">
      <c r="C24" s="11" t="s">
        <v>36</v>
      </c>
      <c r="D24" s="13">
        <v>64000</v>
      </c>
      <c r="E24" s="13">
        <v>184000</v>
      </c>
      <c r="F24" s="13">
        <v>53000</v>
      </c>
      <c r="G24" s="13">
        <v>13000</v>
      </c>
      <c r="H24" s="13">
        <v>-29000</v>
      </c>
      <c r="I24" s="13">
        <v>-1000</v>
      </c>
      <c r="J24" s="13">
        <v>-271000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650000</v>
      </c>
      <c r="E26" s="13">
        <v>230000</v>
      </c>
      <c r="F26" s="13">
        <v>594000</v>
      </c>
      <c r="G26" s="13">
        <v>-7000</v>
      </c>
      <c r="H26" s="13">
        <v>134000</v>
      </c>
      <c r="I26" s="13">
        <v>327000</v>
      </c>
      <c r="J26" s="13">
        <v>-133000</v>
      </c>
      <c r="K26" s="13">
        <v>344000</v>
      </c>
    </row>
    <row r="27" spans="3:11" x14ac:dyDescent="0.2">
      <c r="C27" s="11" t="s">
        <v>38</v>
      </c>
      <c r="D27" s="13">
        <v>613000</v>
      </c>
      <c r="E27" s="13">
        <v>192000</v>
      </c>
      <c r="F27" s="13">
        <v>556000</v>
      </c>
      <c r="G27" s="13">
        <v>-45000</v>
      </c>
      <c r="H27" s="13">
        <v>96000</v>
      </c>
      <c r="I27" s="13">
        <v>289000</v>
      </c>
      <c r="J27" s="13">
        <v>-165000</v>
      </c>
      <c r="K27" s="13">
        <v>344000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-51000</v>
      </c>
      <c r="E29" s="13">
        <v>-365000</v>
      </c>
      <c r="F29" s="13">
        <v>0</v>
      </c>
      <c r="G29" s="13">
        <v>-5000</v>
      </c>
      <c r="H29" s="13">
        <v>-270000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-24000</v>
      </c>
      <c r="F32" s="13">
        <v>-319000</v>
      </c>
      <c r="G32" s="13">
        <v>-21000</v>
      </c>
      <c r="H32" s="13">
        <v>-28000</v>
      </c>
      <c r="I32" s="13">
        <v>-40000</v>
      </c>
      <c r="J32" s="13">
        <v>-34000</v>
      </c>
      <c r="K32" s="13">
        <v>-2000</v>
      </c>
    </row>
    <row r="33" spans="2:11" x14ac:dyDescent="0.2">
      <c r="C33" s="11" t="s">
        <v>44</v>
      </c>
      <c r="D33" s="13">
        <v>562000</v>
      </c>
      <c r="E33" s="13">
        <v>-173000</v>
      </c>
      <c r="F33" s="13">
        <v>556000</v>
      </c>
      <c r="G33" s="13">
        <v>-50000</v>
      </c>
      <c r="H33" s="13">
        <v>-174000</v>
      </c>
      <c r="I33" s="13">
        <v>289000</v>
      </c>
      <c r="J33" s="13">
        <v>-165000</v>
      </c>
      <c r="K33" s="13">
        <v>344000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562000</v>
      </c>
      <c r="E35" s="13">
        <v>-173000</v>
      </c>
      <c r="F35" s="13">
        <v>556000</v>
      </c>
      <c r="G35" s="13">
        <v>-50000</v>
      </c>
      <c r="H35" s="13">
        <v>-174000</v>
      </c>
      <c r="I35" s="13">
        <v>289000</v>
      </c>
      <c r="J35" s="13">
        <v>-165000</v>
      </c>
      <c r="K35" s="13">
        <v>344000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943000</v>
      </c>
      <c r="E41" s="13">
        <v>1140000</v>
      </c>
      <c r="F41" s="13">
        <v>1384000</v>
      </c>
      <c r="G41" s="13">
        <v>1251000</v>
      </c>
      <c r="H41" s="13">
        <v>1124000</v>
      </c>
      <c r="I41" s="13">
        <v>14179000</v>
      </c>
      <c r="J41" s="13">
        <v>13852000</v>
      </c>
      <c r="K41" s="13">
        <v>548000</v>
      </c>
    </row>
    <row r="42" spans="2:11" x14ac:dyDescent="0.2">
      <c r="C42" s="11" t="s">
        <v>50</v>
      </c>
      <c r="D42" s="13">
        <v>5000</v>
      </c>
      <c r="E42" s="13">
        <v>17000</v>
      </c>
      <c r="F42" s="13">
        <v>15000</v>
      </c>
      <c r="G42" s="13">
        <v>16000</v>
      </c>
      <c r="H42" s="13">
        <v>84000</v>
      </c>
      <c r="I42" s="13">
        <v>21000</v>
      </c>
      <c r="J42" s="13">
        <v>17000</v>
      </c>
      <c r="K42" s="13">
        <v>8000</v>
      </c>
    </row>
    <row r="43" spans="2:11" x14ac:dyDescent="0.2">
      <c r="C43" s="11" t="s">
        <v>51</v>
      </c>
      <c r="D43" s="13">
        <v>2216000</v>
      </c>
      <c r="E43" s="13">
        <v>2319000</v>
      </c>
      <c r="F43" s="13">
        <v>2243000</v>
      </c>
      <c r="G43" s="13">
        <v>2293000</v>
      </c>
      <c r="H43" s="13">
        <v>2000000</v>
      </c>
      <c r="I43" s="13">
        <v>1744000</v>
      </c>
      <c r="J43" s="13">
        <v>1749000</v>
      </c>
      <c r="K43" s="13">
        <v>1569000</v>
      </c>
    </row>
    <row r="44" spans="2:11" x14ac:dyDescent="0.2">
      <c r="C44" s="11" t="s">
        <v>52</v>
      </c>
      <c r="D44" s="13">
        <v>2522000</v>
      </c>
      <c r="E44" s="13">
        <v>2451000</v>
      </c>
      <c r="F44" s="13">
        <v>2562000</v>
      </c>
      <c r="G44" s="13">
        <v>2543000</v>
      </c>
      <c r="H44" s="13">
        <v>2967000</v>
      </c>
      <c r="I44" s="13">
        <v>1818000</v>
      </c>
      <c r="J44" s="13">
        <v>1829000</v>
      </c>
      <c r="K44" s="13">
        <v>1747000</v>
      </c>
    </row>
    <row r="45" spans="2:11" x14ac:dyDescent="0.2">
      <c r="C45" s="11" t="s">
        <v>53</v>
      </c>
      <c r="D45" s="13">
        <v>1255000</v>
      </c>
      <c r="E45" s="13">
        <v>1484000</v>
      </c>
      <c r="F45" s="13">
        <v>1321000</v>
      </c>
      <c r="G45" s="13">
        <v>1409000</v>
      </c>
      <c r="H45" s="13">
        <v>1367000</v>
      </c>
      <c r="I45" s="13">
        <v>871000</v>
      </c>
      <c r="J45" s="13">
        <v>765000</v>
      </c>
      <c r="K45" s="13">
        <v>1019000</v>
      </c>
    </row>
    <row r="46" spans="2:11" x14ac:dyDescent="0.2">
      <c r="C46" s="11" t="s">
        <v>54</v>
      </c>
      <c r="D46" s="13">
        <v>6941000</v>
      </c>
      <c r="E46" s="13">
        <v>7411000</v>
      </c>
      <c r="F46" s="13">
        <v>7525000</v>
      </c>
      <c r="G46" s="13">
        <v>7512000</v>
      </c>
      <c r="H46" s="13">
        <v>7542000</v>
      </c>
      <c r="I46" s="13">
        <v>18633000</v>
      </c>
      <c r="J46" s="13">
        <v>18212000</v>
      </c>
      <c r="K46" s="13">
        <v>4891000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5362000</v>
      </c>
      <c r="E48" s="13">
        <v>5375000</v>
      </c>
      <c r="F48" s="13">
        <v>5321000</v>
      </c>
      <c r="G48" s="13">
        <v>5411000</v>
      </c>
      <c r="H48" s="13">
        <v>5262000</v>
      </c>
      <c r="I48" s="13">
        <v>4638000</v>
      </c>
      <c r="J48" s="13">
        <v>4410000</v>
      </c>
      <c r="K48" s="13">
        <v>3941000</v>
      </c>
    </row>
    <row r="49" spans="3:11" x14ac:dyDescent="0.2">
      <c r="C49" s="11" t="s">
        <v>57</v>
      </c>
      <c r="D49" s="13">
        <v>39567000</v>
      </c>
      <c r="E49" s="13">
        <v>40041000</v>
      </c>
      <c r="F49" s="13">
        <v>40147000</v>
      </c>
      <c r="G49" s="13">
        <v>40491000</v>
      </c>
      <c r="H49" s="13">
        <v>41375000</v>
      </c>
      <c r="I49" s="13">
        <v>13456000</v>
      </c>
      <c r="J49" s="13">
        <v>13562000</v>
      </c>
      <c r="K49" s="13">
        <v>13523000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1062000</v>
      </c>
      <c r="E52" s="13">
        <v>1077000</v>
      </c>
      <c r="F52" s="13">
        <v>984000</v>
      </c>
      <c r="G52" s="13">
        <v>1159000</v>
      </c>
      <c r="H52" s="13">
        <v>1184000</v>
      </c>
      <c r="I52" s="13">
        <v>1007000</v>
      </c>
      <c r="J52" s="13">
        <v>982000</v>
      </c>
      <c r="K52" s="13">
        <v>1766000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52932000</v>
      </c>
      <c r="E54" s="13">
        <v>53904000</v>
      </c>
      <c r="F54" s="13">
        <v>53977000</v>
      </c>
      <c r="G54" s="13">
        <v>54573000</v>
      </c>
      <c r="H54" s="13">
        <v>55363000</v>
      </c>
      <c r="I54" s="13">
        <v>37734000</v>
      </c>
      <c r="J54" s="13">
        <v>37166000</v>
      </c>
      <c r="K54" s="13">
        <v>24121000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3891000</v>
      </c>
      <c r="E57" s="13">
        <v>1106000</v>
      </c>
      <c r="F57" s="13">
        <v>4207000</v>
      </c>
      <c r="G57" s="13">
        <v>4224000</v>
      </c>
      <c r="H57" s="13">
        <v>4185000</v>
      </c>
      <c r="I57" s="13">
        <v>797000</v>
      </c>
      <c r="J57" s="13">
        <v>2819000</v>
      </c>
      <c r="K57" s="13">
        <v>2785000</v>
      </c>
    </row>
    <row r="58" spans="3:11" x14ac:dyDescent="0.2">
      <c r="C58" s="11" t="s">
        <v>66</v>
      </c>
      <c r="D58" s="13">
        <v>3254000</v>
      </c>
      <c r="E58" s="13">
        <v>2601000</v>
      </c>
      <c r="F58" s="13">
        <v>1900000</v>
      </c>
      <c r="G58" s="13">
        <v>202000</v>
      </c>
      <c r="H58" s="13">
        <v>703000</v>
      </c>
      <c r="I58" s="13">
        <v>203000</v>
      </c>
      <c r="J58" s="13">
        <v>453000</v>
      </c>
      <c r="K58" s="13">
        <v>1224000</v>
      </c>
    </row>
    <row r="59" spans="3:11" x14ac:dyDescent="0.2">
      <c r="C59" s="11" t="s">
        <v>67</v>
      </c>
      <c r="D59" s="13" t="s">
        <v>92</v>
      </c>
      <c r="E59" s="13">
        <v>3509000</v>
      </c>
      <c r="F59" s="13" t="s">
        <v>92</v>
      </c>
      <c r="G59" s="13" t="s">
        <v>92</v>
      </c>
      <c r="H59" s="13">
        <v>7000</v>
      </c>
      <c r="I59" s="13">
        <v>2342000</v>
      </c>
      <c r="J59" s="13">
        <v>1000</v>
      </c>
      <c r="K59" s="13">
        <v>9000</v>
      </c>
    </row>
    <row r="60" spans="3:11" x14ac:dyDescent="0.2">
      <c r="C60" s="11" t="s">
        <v>68</v>
      </c>
      <c r="D60" s="13">
        <v>7145000</v>
      </c>
      <c r="E60" s="13">
        <v>7216000</v>
      </c>
      <c r="F60" s="13">
        <v>6106000</v>
      </c>
      <c r="G60" s="13">
        <v>4426000</v>
      </c>
      <c r="H60" s="13">
        <v>4895000</v>
      </c>
      <c r="I60" s="13">
        <v>3342000</v>
      </c>
      <c r="J60" s="13">
        <v>3273000</v>
      </c>
      <c r="K60" s="13">
        <v>4018000</v>
      </c>
    </row>
    <row r="61" spans="3:11" x14ac:dyDescent="0.2">
      <c r="C61" s="11" t="s">
        <v>69</v>
      </c>
      <c r="D61" s="13">
        <v>17817000</v>
      </c>
      <c r="E61" s="13">
        <v>18894000</v>
      </c>
      <c r="F61" s="13">
        <v>20350000</v>
      </c>
      <c r="G61" s="13">
        <v>22589000</v>
      </c>
      <c r="H61" s="13">
        <v>22095000</v>
      </c>
      <c r="I61" s="13">
        <v>18667000</v>
      </c>
      <c r="J61" s="13">
        <v>18563000</v>
      </c>
      <c r="K61" s="13">
        <v>9082000</v>
      </c>
    </row>
    <row r="62" spans="3:11" x14ac:dyDescent="0.2">
      <c r="C62" s="11" t="s">
        <v>70</v>
      </c>
      <c r="D62" s="13">
        <v>6566000</v>
      </c>
      <c r="E62" s="13">
        <v>6800000</v>
      </c>
      <c r="F62" s="13">
        <v>6164000</v>
      </c>
      <c r="G62" s="13">
        <v>6406000</v>
      </c>
      <c r="H62" s="13">
        <v>7126000</v>
      </c>
      <c r="I62" s="13">
        <v>2777000</v>
      </c>
      <c r="J62" s="13">
        <v>2743000</v>
      </c>
      <c r="K62" s="13">
        <v>3058000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31528000</v>
      </c>
      <c r="E66" s="13">
        <v>32910000</v>
      </c>
      <c r="F66" s="13">
        <v>32620000</v>
      </c>
      <c r="G66" s="13">
        <v>33421000</v>
      </c>
      <c r="H66" s="13">
        <v>34116000</v>
      </c>
      <c r="I66" s="13">
        <v>24786000</v>
      </c>
      <c r="J66" s="13">
        <v>24579000</v>
      </c>
      <c r="K66" s="13">
        <v>16158000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13018000</v>
      </c>
      <c r="E72" s="13">
        <v>12596000</v>
      </c>
      <c r="F72" s="13">
        <v>12971000</v>
      </c>
      <c r="G72" s="13">
        <v>12616000</v>
      </c>
      <c r="H72" s="13">
        <v>12765000</v>
      </c>
      <c r="I72" s="13">
        <v>13111000</v>
      </c>
      <c r="J72" s="13">
        <v>12989000</v>
      </c>
      <c r="K72" s="13">
        <v>13321000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21402000</v>
      </c>
      <c r="E76" s="13">
        <v>20992000</v>
      </c>
      <c r="F76" s="13">
        <v>21355000</v>
      </c>
      <c r="G76" s="13">
        <v>21150000</v>
      </c>
      <c r="H76" s="13">
        <v>21245000</v>
      </c>
      <c r="I76" s="13">
        <v>12948000</v>
      </c>
      <c r="J76" s="13">
        <v>12587000</v>
      </c>
      <c r="K76" s="13">
        <v>7963000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562000</v>
      </c>
      <c r="E81" s="13">
        <v>-173000</v>
      </c>
      <c r="F81" s="13">
        <v>556000</v>
      </c>
      <c r="G81" s="13">
        <v>-50000</v>
      </c>
      <c r="H81" s="13">
        <v>-174000</v>
      </c>
      <c r="I81" s="13">
        <v>289000</v>
      </c>
      <c r="J81" s="13">
        <v>-165000</v>
      </c>
      <c r="K81" s="13">
        <v>344000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563000</v>
      </c>
      <c r="E83" s="13">
        <v>566000</v>
      </c>
      <c r="F83" s="13">
        <v>568000</v>
      </c>
      <c r="G83" s="13">
        <v>553000</v>
      </c>
      <c r="H83" s="13">
        <v>291000</v>
      </c>
      <c r="I83" s="13">
        <v>286000</v>
      </c>
      <c r="J83" s="13">
        <v>279000</v>
      </c>
      <c r="K83" s="13">
        <v>261000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245000</v>
      </c>
      <c r="E89" s="13">
        <v>1306000</v>
      </c>
      <c r="F89" s="13">
        <v>542000</v>
      </c>
      <c r="G89" s="13">
        <v>697000</v>
      </c>
      <c r="H89" s="13">
        <v>320000</v>
      </c>
      <c r="I89" s="13">
        <v>1126000</v>
      </c>
      <c r="J89" s="13">
        <v>384000</v>
      </c>
      <c r="K89" s="13">
        <v>725000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-167000</v>
      </c>
      <c r="E91" s="13">
        <v>-307000</v>
      </c>
      <c r="F91" s="13">
        <v>-197000</v>
      </c>
      <c r="G91" s="13">
        <v>-213000</v>
      </c>
      <c r="H91" s="13">
        <v>-178000</v>
      </c>
      <c r="I91" s="13">
        <v>-260000</v>
      </c>
      <c r="J91" s="13">
        <v>-195000</v>
      </c>
      <c r="K91" s="13">
        <v>-160000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299000</v>
      </c>
      <c r="E94" s="13">
        <v>-531000</v>
      </c>
      <c r="F94" s="13">
        <v>242000</v>
      </c>
      <c r="G94" s="13">
        <v>-337000</v>
      </c>
      <c r="H94" s="13">
        <v>-15203000</v>
      </c>
      <c r="I94" s="13">
        <v>-347000</v>
      </c>
      <c r="J94" s="13">
        <v>-381000</v>
      </c>
      <c r="K94" s="13">
        <v>-203000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-245000</v>
      </c>
      <c r="E96" s="13">
        <v>-240000</v>
      </c>
      <c r="F96" s="13">
        <v>-238000</v>
      </c>
      <c r="G96" s="13">
        <v>-239000</v>
      </c>
      <c r="H96" s="13">
        <v>-210000</v>
      </c>
      <c r="I96" s="13">
        <v>-199000</v>
      </c>
      <c r="J96" s="13">
        <v>-166000</v>
      </c>
      <c r="K96" s="13">
        <v>-156000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-734000</v>
      </c>
      <c r="E100" s="13">
        <v>-1007000</v>
      </c>
      <c r="F100" s="13">
        <v>-616000</v>
      </c>
      <c r="G100" s="13">
        <v>-373000</v>
      </c>
      <c r="H100" s="13">
        <v>1938000</v>
      </c>
      <c r="I100" s="13">
        <v>-456000</v>
      </c>
      <c r="J100" s="13">
        <v>13294000</v>
      </c>
      <c r="K100" s="13">
        <v>-906000</v>
      </c>
    </row>
    <row r="101" spans="3:11" x14ac:dyDescent="0.2">
      <c r="C101" s="11" t="s">
        <v>19</v>
      </c>
      <c r="D101" s="13">
        <v>-5000</v>
      </c>
      <c r="E101" s="13">
        <v>-12000</v>
      </c>
      <c r="F101" s="13">
        <v>-34000</v>
      </c>
      <c r="G101" s="13">
        <v>27000</v>
      </c>
      <c r="H101" s="13">
        <v>2000</v>
      </c>
      <c r="I101" s="13">
        <v>5000</v>
      </c>
      <c r="J101" s="13">
        <v>6000</v>
      </c>
      <c r="K101" s="13">
        <v>13000</v>
      </c>
    </row>
    <row r="102" spans="3:11" x14ac:dyDescent="0.2">
      <c r="C102" s="11" t="s">
        <v>20</v>
      </c>
      <c r="D102" s="13">
        <v>-195000</v>
      </c>
      <c r="E102" s="13">
        <v>-244000</v>
      </c>
      <c r="F102" s="13">
        <v>134000</v>
      </c>
      <c r="G102" s="13">
        <v>14000</v>
      </c>
      <c r="H102" s="13">
        <v>-12943000</v>
      </c>
      <c r="I102" s="13">
        <v>328000</v>
      </c>
      <c r="J102" s="13">
        <v>13303000</v>
      </c>
      <c r="K102" s="13">
        <v>-371000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213600</v>
      </c>
      <c r="E8" s="13">
        <v>190200</v>
      </c>
      <c r="F8" s="13">
        <v>168900</v>
      </c>
      <c r="G8" s="13">
        <v>169400</v>
      </c>
      <c r="H8" s="13">
        <v>123300</v>
      </c>
      <c r="I8" s="13">
        <v>93800</v>
      </c>
      <c r="J8" s="13">
        <v>86800</v>
      </c>
      <c r="K8" s="13">
        <v>72200</v>
      </c>
    </row>
    <row r="9" spans="1:11" x14ac:dyDescent="0.2">
      <c r="C9" s="11" t="s">
        <v>22</v>
      </c>
      <c r="D9" s="13">
        <v>196400</v>
      </c>
      <c r="E9" s="13">
        <v>166800</v>
      </c>
      <c r="F9" s="13">
        <v>136100</v>
      </c>
      <c r="G9" s="13">
        <v>125700</v>
      </c>
      <c r="H9" s="13">
        <v>111200</v>
      </c>
      <c r="I9" s="13">
        <v>108900</v>
      </c>
      <c r="J9" s="13">
        <v>92600</v>
      </c>
      <c r="K9" s="13">
        <v>81400</v>
      </c>
    </row>
    <row r="10" spans="1:11" x14ac:dyDescent="0.2">
      <c r="C10" s="11" t="s">
        <v>23</v>
      </c>
      <c r="D10" s="13">
        <v>17200</v>
      </c>
      <c r="E10" s="13">
        <v>23400</v>
      </c>
      <c r="F10" s="13">
        <v>32800</v>
      </c>
      <c r="G10" s="13">
        <v>43700</v>
      </c>
      <c r="H10" s="13">
        <v>12100</v>
      </c>
      <c r="I10" s="13">
        <v>-15100</v>
      </c>
      <c r="J10" s="13">
        <v>-5800</v>
      </c>
      <c r="K10" s="13">
        <v>-9200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27000</v>
      </c>
      <c r="F12" s="13">
        <v>14400</v>
      </c>
      <c r="G12" s="13">
        <v>14700</v>
      </c>
      <c r="H12" s="13">
        <v>15200</v>
      </c>
      <c r="I12" s="13">
        <v>12400</v>
      </c>
      <c r="J12" s="13">
        <v>12400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301800</v>
      </c>
      <c r="E17" s="13">
        <v>256300</v>
      </c>
      <c r="F17" s="13">
        <v>174100</v>
      </c>
      <c r="G17" s="13">
        <v>163700</v>
      </c>
      <c r="H17" s="13">
        <v>150500</v>
      </c>
      <c r="I17" s="13">
        <v>141400</v>
      </c>
      <c r="J17" s="13">
        <v>127900</v>
      </c>
      <c r="K17" s="13">
        <v>113300</v>
      </c>
    </row>
    <row r="18" spans="3:11" x14ac:dyDescent="0.2">
      <c r="C18" s="11" t="s">
        <v>30</v>
      </c>
      <c r="D18" s="13">
        <v>-88200</v>
      </c>
      <c r="E18" s="13">
        <v>-66100</v>
      </c>
      <c r="F18" s="13">
        <v>-5200</v>
      </c>
      <c r="G18" s="13">
        <v>5700</v>
      </c>
      <c r="H18" s="13">
        <v>-27200</v>
      </c>
      <c r="I18" s="13">
        <v>-47600</v>
      </c>
      <c r="J18" s="13">
        <v>-41100</v>
      </c>
      <c r="K18" s="13">
        <v>-41100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2400</v>
      </c>
      <c r="F20" s="13">
        <v>-18700</v>
      </c>
      <c r="G20" s="13">
        <v>-4700</v>
      </c>
      <c r="H20" s="13">
        <v>-15000</v>
      </c>
      <c r="I20" s="13">
        <v>500</v>
      </c>
      <c r="J20" s="13">
        <v>-700</v>
      </c>
      <c r="K20" s="13">
        <v>300</v>
      </c>
    </row>
    <row r="21" spans="3:11" x14ac:dyDescent="0.2">
      <c r="C21" s="11" t="s">
        <v>33</v>
      </c>
      <c r="D21" s="13">
        <v>-74200</v>
      </c>
      <c r="E21" s="13">
        <v>-53100</v>
      </c>
      <c r="F21" s="13">
        <v>-13200</v>
      </c>
      <c r="G21" s="13">
        <v>11900</v>
      </c>
      <c r="H21" s="13">
        <v>-31100</v>
      </c>
      <c r="I21" s="13">
        <v>-35800</v>
      </c>
      <c r="J21" s="13">
        <v>-30100</v>
      </c>
      <c r="K21" s="13">
        <v>-28900</v>
      </c>
    </row>
    <row r="22" spans="3:11" x14ac:dyDescent="0.2">
      <c r="C22" s="11" t="s">
        <v>34</v>
      </c>
      <c r="D22" s="13">
        <v>17800</v>
      </c>
      <c r="E22" s="13">
        <v>18800</v>
      </c>
      <c r="F22" s="13">
        <v>26200</v>
      </c>
      <c r="G22" s="13">
        <v>23000</v>
      </c>
      <c r="H22" s="13">
        <v>29800</v>
      </c>
      <c r="I22" s="13">
        <v>28900</v>
      </c>
      <c r="J22" s="13">
        <v>25600</v>
      </c>
      <c r="K22" s="13">
        <v>24400</v>
      </c>
    </row>
    <row r="23" spans="3:11" x14ac:dyDescent="0.2">
      <c r="C23" s="11" t="s">
        <v>35</v>
      </c>
      <c r="D23" s="13">
        <v>-103400</v>
      </c>
      <c r="E23" s="13">
        <v>-82500</v>
      </c>
      <c r="F23" s="13">
        <v>-50100</v>
      </c>
      <c r="G23" s="13">
        <v>-22000</v>
      </c>
      <c r="H23" s="13">
        <v>-72000</v>
      </c>
      <c r="I23" s="13">
        <v>-76000</v>
      </c>
      <c r="J23" s="13">
        <v>-67400</v>
      </c>
      <c r="K23" s="13">
        <v>-65200</v>
      </c>
    </row>
    <row r="24" spans="3:11" x14ac:dyDescent="0.2">
      <c r="C24" s="11" t="s">
        <v>36</v>
      </c>
      <c r="D24" s="13">
        <v>1100</v>
      </c>
      <c r="E24" s="13">
        <v>0</v>
      </c>
      <c r="F24" s="13">
        <v>100</v>
      </c>
      <c r="G24" s="13">
        <v>300</v>
      </c>
      <c r="H24" s="13">
        <v>-100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-104400</v>
      </c>
      <c r="E26" s="13">
        <v>-82500</v>
      </c>
      <c r="F26" s="13">
        <v>-50200</v>
      </c>
      <c r="G26" s="13">
        <v>-22300</v>
      </c>
      <c r="H26" s="13">
        <v>-71900</v>
      </c>
      <c r="I26" s="13">
        <v>-76400</v>
      </c>
      <c r="J26" s="13">
        <v>-67600</v>
      </c>
      <c r="K26" s="13">
        <v>-65400</v>
      </c>
    </row>
    <row r="27" spans="3:11" x14ac:dyDescent="0.2">
      <c r="C27" s="11" t="s">
        <v>38</v>
      </c>
      <c r="D27" s="13">
        <v>-99800</v>
      </c>
      <c r="E27" s="13">
        <v>-78600</v>
      </c>
      <c r="F27" s="13">
        <v>-45700</v>
      </c>
      <c r="G27" s="13">
        <v>-17700</v>
      </c>
      <c r="H27" s="13">
        <v>-67800</v>
      </c>
      <c r="I27" s="13">
        <v>-71800</v>
      </c>
      <c r="J27" s="13">
        <v>-63500</v>
      </c>
      <c r="K27" s="13">
        <v>-59500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-2400</v>
      </c>
      <c r="F32" s="13">
        <v>18700</v>
      </c>
      <c r="G32" s="13">
        <v>4700</v>
      </c>
      <c r="H32" s="13">
        <v>15000</v>
      </c>
      <c r="I32" s="13">
        <v>-500</v>
      </c>
      <c r="J32" s="13">
        <v>700</v>
      </c>
      <c r="K32" s="13">
        <v>-300</v>
      </c>
    </row>
    <row r="33" spans="2:11" x14ac:dyDescent="0.2">
      <c r="C33" s="11" t="s">
        <v>44</v>
      </c>
      <c r="D33" s="13">
        <v>-99800</v>
      </c>
      <c r="E33" s="13">
        <v>-78600</v>
      </c>
      <c r="F33" s="13">
        <v>-45700</v>
      </c>
      <c r="G33" s="13">
        <v>-17700</v>
      </c>
      <c r="H33" s="13">
        <v>-67800</v>
      </c>
      <c r="I33" s="13">
        <v>-71800</v>
      </c>
      <c r="J33" s="13">
        <v>-63500</v>
      </c>
      <c r="K33" s="13">
        <v>-59500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-99800</v>
      </c>
      <c r="E35" s="13">
        <v>-78600</v>
      </c>
      <c r="F35" s="13">
        <v>-45700</v>
      </c>
      <c r="G35" s="13">
        <v>-17700</v>
      </c>
      <c r="H35" s="13">
        <v>-67800</v>
      </c>
      <c r="I35" s="13">
        <v>-71800</v>
      </c>
      <c r="J35" s="13">
        <v>-63500</v>
      </c>
      <c r="K35" s="13">
        <v>-59500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220700</v>
      </c>
      <c r="E41" s="13">
        <v>395500</v>
      </c>
      <c r="F41" s="13">
        <v>91600</v>
      </c>
      <c r="G41" s="13">
        <v>88200</v>
      </c>
      <c r="H41" s="13">
        <v>103800</v>
      </c>
      <c r="I41" s="13">
        <v>123700</v>
      </c>
      <c r="J41" s="13">
        <v>153300</v>
      </c>
      <c r="K41" s="13" t="s">
        <v>92</v>
      </c>
    </row>
    <row r="42" spans="2:11" x14ac:dyDescent="0.2">
      <c r="C42" s="11" t="s">
        <v>50</v>
      </c>
      <c r="D42" s="13">
        <v>104400</v>
      </c>
      <c r="E42" s="13">
        <v>4500</v>
      </c>
      <c r="F42" s="13">
        <v>15700</v>
      </c>
      <c r="G42" s="13">
        <v>20100</v>
      </c>
      <c r="H42" s="13">
        <v>26800</v>
      </c>
      <c r="I42" s="13">
        <v>26800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91500</v>
      </c>
      <c r="E43" s="13">
        <v>48000</v>
      </c>
      <c r="F43" s="13">
        <v>43400</v>
      </c>
      <c r="G43" s="13">
        <v>65400</v>
      </c>
      <c r="H43" s="13">
        <v>37400</v>
      </c>
      <c r="I43" s="13">
        <v>44900</v>
      </c>
      <c r="J43" s="13">
        <v>50700</v>
      </c>
      <c r="K43" s="13" t="s">
        <v>92</v>
      </c>
    </row>
    <row r="44" spans="2:11" x14ac:dyDescent="0.2">
      <c r="C44" s="11" t="s">
        <v>52</v>
      </c>
      <c r="D44" s="13">
        <v>132500</v>
      </c>
      <c r="E44" s="13">
        <v>134700</v>
      </c>
      <c r="F44" s="13">
        <v>136400</v>
      </c>
      <c r="G44" s="13">
        <v>97100</v>
      </c>
      <c r="H44" s="13">
        <v>90300</v>
      </c>
      <c r="I44" s="13">
        <v>83100</v>
      </c>
      <c r="J44" s="13">
        <v>100800</v>
      </c>
      <c r="K44" s="13" t="s">
        <v>92</v>
      </c>
    </row>
    <row r="45" spans="2:11" x14ac:dyDescent="0.2">
      <c r="C45" s="11" t="s">
        <v>53</v>
      </c>
      <c r="D45" s="13">
        <v>123500</v>
      </c>
      <c r="E45" s="13">
        <v>115800</v>
      </c>
      <c r="F45" s="13">
        <v>103100</v>
      </c>
      <c r="G45" s="13">
        <v>130500</v>
      </c>
      <c r="H45" s="13">
        <v>161700</v>
      </c>
      <c r="I45" s="13">
        <v>147000</v>
      </c>
      <c r="J45" s="13">
        <v>100100</v>
      </c>
      <c r="K45" s="13" t="s">
        <v>92</v>
      </c>
    </row>
    <row r="46" spans="2:11" x14ac:dyDescent="0.2">
      <c r="C46" s="11" t="s">
        <v>54</v>
      </c>
      <c r="D46" s="13">
        <v>672600</v>
      </c>
      <c r="E46" s="13">
        <v>698500</v>
      </c>
      <c r="F46" s="13">
        <v>390300</v>
      </c>
      <c r="G46" s="13">
        <v>401300</v>
      </c>
      <c r="H46" s="13">
        <v>420000</v>
      </c>
      <c r="I46" s="13">
        <v>425500</v>
      </c>
      <c r="J46" s="13">
        <v>404800</v>
      </c>
      <c r="K46" s="13" t="s">
        <v>92</v>
      </c>
    </row>
    <row r="47" spans="2:11" x14ac:dyDescent="0.2">
      <c r="C47" s="11" t="s">
        <v>55</v>
      </c>
      <c r="D47" s="13">
        <v>73100</v>
      </c>
      <c r="E47" s="13">
        <v>73900</v>
      </c>
      <c r="F47" s="13">
        <v>74500</v>
      </c>
      <c r="G47" s="13">
        <v>76300</v>
      </c>
      <c r="H47" s="13">
        <v>77700</v>
      </c>
      <c r="I47" s="13">
        <v>79300</v>
      </c>
      <c r="J47" s="13">
        <v>80900</v>
      </c>
      <c r="K47" s="13" t="s">
        <v>92</v>
      </c>
    </row>
    <row r="48" spans="2:11" x14ac:dyDescent="0.2">
      <c r="C48" s="11" t="s">
        <v>56</v>
      </c>
      <c r="D48" s="13">
        <v>481400</v>
      </c>
      <c r="E48" s="13">
        <v>471100</v>
      </c>
      <c r="F48" s="13">
        <v>477800</v>
      </c>
      <c r="G48" s="13">
        <v>487200</v>
      </c>
      <c r="H48" s="13">
        <v>497800</v>
      </c>
      <c r="I48" s="13">
        <v>507000</v>
      </c>
      <c r="J48" s="13">
        <v>516600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162500</v>
      </c>
      <c r="E52" s="13">
        <v>201600</v>
      </c>
      <c r="F52" s="13">
        <v>215200</v>
      </c>
      <c r="G52" s="13">
        <v>219800</v>
      </c>
      <c r="H52" s="13">
        <v>225500</v>
      </c>
      <c r="I52" s="13">
        <v>227100</v>
      </c>
      <c r="J52" s="13">
        <v>229200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1389700</v>
      </c>
      <c r="E54" s="13">
        <v>1445100</v>
      </c>
      <c r="F54" s="13">
        <v>1157700</v>
      </c>
      <c r="G54" s="13">
        <v>1184600</v>
      </c>
      <c r="H54" s="13">
        <v>1221000</v>
      </c>
      <c r="I54" s="13">
        <v>1239000</v>
      </c>
      <c r="J54" s="13">
        <v>1231600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66900</v>
      </c>
      <c r="E57" s="13">
        <v>59800</v>
      </c>
      <c r="F57" s="13">
        <v>53800</v>
      </c>
      <c r="G57" s="13">
        <v>47800</v>
      </c>
      <c r="H57" s="13">
        <v>48600</v>
      </c>
      <c r="I57" s="13">
        <v>39200</v>
      </c>
      <c r="J57" s="13">
        <v>28200</v>
      </c>
      <c r="K57" s="13" t="s">
        <v>92</v>
      </c>
    </row>
    <row r="58" spans="3:11" x14ac:dyDescent="0.2">
      <c r="C58" s="11" t="s">
        <v>66</v>
      </c>
      <c r="D58" s="13">
        <v>29800</v>
      </c>
      <c r="E58" s="13">
        <v>21900</v>
      </c>
      <c r="F58" s="13">
        <v>30000</v>
      </c>
      <c r="G58" s="13">
        <v>25100</v>
      </c>
      <c r="H58" s="13">
        <v>20100</v>
      </c>
      <c r="I58" s="13">
        <v>65100</v>
      </c>
      <c r="J58" s="13">
        <v>59700</v>
      </c>
      <c r="K58" s="13" t="s">
        <v>92</v>
      </c>
    </row>
    <row r="59" spans="3:11" x14ac:dyDescent="0.2">
      <c r="C59" s="11" t="s">
        <v>67</v>
      </c>
      <c r="D59" s="13">
        <v>182900</v>
      </c>
      <c r="E59" s="13">
        <v>190100</v>
      </c>
      <c r="F59" s="13">
        <v>164300</v>
      </c>
      <c r="G59" s="13">
        <v>173900</v>
      </c>
      <c r="H59" s="13">
        <v>202600</v>
      </c>
      <c r="I59" s="13">
        <v>210800</v>
      </c>
      <c r="J59" s="13">
        <v>181700</v>
      </c>
      <c r="K59" s="13" t="s">
        <v>92</v>
      </c>
    </row>
    <row r="60" spans="3:11" x14ac:dyDescent="0.2">
      <c r="C60" s="11" t="s">
        <v>68</v>
      </c>
      <c r="D60" s="13">
        <v>279700</v>
      </c>
      <c r="E60" s="13">
        <v>271900</v>
      </c>
      <c r="F60" s="13">
        <v>248100</v>
      </c>
      <c r="G60" s="13">
        <v>246700</v>
      </c>
      <c r="H60" s="13">
        <v>271300</v>
      </c>
      <c r="I60" s="13">
        <v>315100</v>
      </c>
      <c r="J60" s="13">
        <v>269600</v>
      </c>
      <c r="K60" s="13" t="s">
        <v>92</v>
      </c>
    </row>
    <row r="61" spans="3:11" x14ac:dyDescent="0.2">
      <c r="C61" s="11" t="s">
        <v>69</v>
      </c>
      <c r="D61" s="13">
        <v>711400</v>
      </c>
      <c r="E61" s="13">
        <v>718900</v>
      </c>
      <c r="F61" s="13">
        <v>930100</v>
      </c>
      <c r="G61" s="13">
        <v>925300</v>
      </c>
      <c r="H61" s="13">
        <v>921200</v>
      </c>
      <c r="I61" s="13">
        <v>861100</v>
      </c>
      <c r="J61" s="13">
        <v>851700</v>
      </c>
      <c r="K61" s="13">
        <v>0</v>
      </c>
    </row>
    <row r="62" spans="3:11" x14ac:dyDescent="0.2">
      <c r="C62" s="11" t="s">
        <v>70</v>
      </c>
      <c r="D62" s="13">
        <v>307900</v>
      </c>
      <c r="E62" s="13">
        <v>348100</v>
      </c>
      <c r="F62" s="13">
        <v>544300</v>
      </c>
      <c r="G62" s="13">
        <v>528400</v>
      </c>
      <c r="H62" s="13">
        <v>529100</v>
      </c>
      <c r="I62" s="13">
        <v>497600</v>
      </c>
      <c r="J62" s="13">
        <v>483900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1481300</v>
      </c>
      <c r="E66" s="13">
        <v>1530100</v>
      </c>
      <c r="F66" s="13">
        <v>1918900</v>
      </c>
      <c r="G66" s="13">
        <v>1908400</v>
      </c>
      <c r="H66" s="13">
        <v>1935200</v>
      </c>
      <c r="I66" s="13">
        <v>1893800</v>
      </c>
      <c r="J66" s="13">
        <v>1832400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1465800</v>
      </c>
      <c r="G70" s="13">
        <v>1465800</v>
      </c>
      <c r="H70" s="13">
        <v>1465800</v>
      </c>
      <c r="I70" s="13">
        <v>1465800</v>
      </c>
      <c r="J70" s="13">
        <v>1465800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-2572400</v>
      </c>
      <c r="E72" s="13">
        <v>-2472600</v>
      </c>
      <c r="F72" s="13">
        <v>-2394000</v>
      </c>
      <c r="G72" s="13">
        <v>-2348400</v>
      </c>
      <c r="H72" s="13">
        <v>-2330600</v>
      </c>
      <c r="I72" s="13">
        <v>-2262900</v>
      </c>
      <c r="J72" s="13">
        <v>-2191100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-91700</v>
      </c>
      <c r="E76" s="13">
        <v>-85000</v>
      </c>
      <c r="F76" s="13">
        <v>-2227000</v>
      </c>
      <c r="G76" s="13">
        <v>-2189600</v>
      </c>
      <c r="H76" s="13">
        <v>-2180000</v>
      </c>
      <c r="I76" s="13">
        <v>-2120700</v>
      </c>
      <c r="J76" s="13">
        <v>-2066700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-99800</v>
      </c>
      <c r="E81" s="13">
        <v>-78600</v>
      </c>
      <c r="F81" s="13">
        <v>-45700</v>
      </c>
      <c r="G81" s="13">
        <v>-17700</v>
      </c>
      <c r="H81" s="13">
        <v>-67800</v>
      </c>
      <c r="I81" s="13">
        <v>-71800</v>
      </c>
      <c r="J81" s="13">
        <v>-63500</v>
      </c>
      <c r="K81" s="13">
        <v>-59500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10600</v>
      </c>
      <c r="F83" s="13">
        <v>10700</v>
      </c>
      <c r="G83" s="13">
        <v>10800</v>
      </c>
      <c r="H83" s="13">
        <v>11100</v>
      </c>
      <c r="I83" s="13">
        <v>11400</v>
      </c>
      <c r="J83" s="13">
        <v>11700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-44800</v>
      </c>
      <c r="E89" s="13">
        <v>4900</v>
      </c>
      <c r="F89" s="13">
        <v>15900</v>
      </c>
      <c r="G89" s="13">
        <v>-34500</v>
      </c>
      <c r="H89" s="13">
        <v>-2100</v>
      </c>
      <c r="I89" s="13">
        <v>14500</v>
      </c>
      <c r="J89" s="13">
        <v>-15500</v>
      </c>
      <c r="K89" s="13">
        <v>-64000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-2700</v>
      </c>
      <c r="F91" s="13">
        <v>-1400</v>
      </c>
      <c r="G91" s="13">
        <v>-200</v>
      </c>
      <c r="H91" s="13">
        <v>-1100</v>
      </c>
      <c r="I91" s="13">
        <v>-1800</v>
      </c>
      <c r="J91" s="13">
        <v>-1300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-110300</v>
      </c>
      <c r="E94" s="13">
        <v>5800</v>
      </c>
      <c r="F94" s="13">
        <v>3100</v>
      </c>
      <c r="G94" s="13">
        <v>6500</v>
      </c>
      <c r="H94" s="13">
        <v>-800</v>
      </c>
      <c r="I94" s="13">
        <v>-28900</v>
      </c>
      <c r="J94" s="13">
        <v>-1300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283700</v>
      </c>
      <c r="F100" s="13">
        <v>-12800</v>
      </c>
      <c r="G100" s="13">
        <v>-9100</v>
      </c>
      <c r="H100" s="13">
        <v>-8400</v>
      </c>
      <c r="I100" s="13">
        <v>-7400</v>
      </c>
      <c r="J100" s="13">
        <v>80900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-163700</v>
      </c>
      <c r="E102" s="13">
        <v>294400</v>
      </c>
      <c r="F102" s="13">
        <v>6300</v>
      </c>
      <c r="G102" s="13">
        <v>-37000</v>
      </c>
      <c r="H102" s="13">
        <v>-11300</v>
      </c>
      <c r="I102" s="13">
        <v>-21300</v>
      </c>
      <c r="J102" s="13">
        <v>63500</v>
      </c>
      <c r="K102" s="13">
        <v>-68200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103600</v>
      </c>
      <c r="E8" s="13">
        <v>100000</v>
      </c>
      <c r="F8" s="13">
        <v>101400</v>
      </c>
      <c r="G8" s="13">
        <v>94500</v>
      </c>
      <c r="H8" s="13">
        <v>91700</v>
      </c>
      <c r="I8" s="13">
        <v>81000</v>
      </c>
      <c r="J8" s="13">
        <v>58100</v>
      </c>
      <c r="K8" s="13">
        <v>55900</v>
      </c>
    </row>
    <row r="9" spans="1:11" x14ac:dyDescent="0.2">
      <c r="C9" s="11" t="s">
        <v>22</v>
      </c>
      <c r="D9" s="13">
        <v>39700</v>
      </c>
      <c r="E9" s="13">
        <v>37300</v>
      </c>
      <c r="F9" s="13">
        <v>35600</v>
      </c>
      <c r="G9" s="13">
        <v>36400</v>
      </c>
      <c r="H9" s="13">
        <v>37300</v>
      </c>
      <c r="I9" s="13">
        <v>32000</v>
      </c>
      <c r="J9" s="13">
        <v>22200</v>
      </c>
      <c r="K9" s="13">
        <v>23000</v>
      </c>
    </row>
    <row r="10" spans="1:11" x14ac:dyDescent="0.2">
      <c r="C10" s="11" t="s">
        <v>23</v>
      </c>
      <c r="D10" s="13">
        <v>63900</v>
      </c>
      <c r="E10" s="13">
        <v>62700</v>
      </c>
      <c r="F10" s="13">
        <v>65800</v>
      </c>
      <c r="G10" s="13">
        <v>58100</v>
      </c>
      <c r="H10" s="13">
        <v>54400</v>
      </c>
      <c r="I10" s="13">
        <v>49000</v>
      </c>
      <c r="J10" s="13">
        <v>35900</v>
      </c>
      <c r="K10" s="13">
        <v>32900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2400</v>
      </c>
      <c r="F12" s="13">
        <v>2700</v>
      </c>
      <c r="G12" s="13">
        <v>3300</v>
      </c>
      <c r="H12" s="13">
        <v>2900</v>
      </c>
      <c r="I12" s="13">
        <v>3300</v>
      </c>
      <c r="J12" s="13">
        <v>2500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900</v>
      </c>
      <c r="F14" s="13">
        <v>4700</v>
      </c>
      <c r="G14" s="13">
        <v>3900</v>
      </c>
      <c r="H14" s="13">
        <v>19100</v>
      </c>
      <c r="I14" s="13">
        <v>4200</v>
      </c>
      <c r="J14" s="13">
        <v>2500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89000</v>
      </c>
      <c r="E17" s="13">
        <v>82600</v>
      </c>
      <c r="F17" s="13">
        <v>90200</v>
      </c>
      <c r="G17" s="13">
        <v>87800</v>
      </c>
      <c r="H17" s="13">
        <v>99100</v>
      </c>
      <c r="I17" s="13">
        <v>82700</v>
      </c>
      <c r="J17" s="13">
        <v>53700</v>
      </c>
      <c r="K17" s="13">
        <v>53600</v>
      </c>
    </row>
    <row r="18" spans="3:11" x14ac:dyDescent="0.2">
      <c r="C18" s="11" t="s">
        <v>30</v>
      </c>
      <c r="D18" s="13">
        <v>14600</v>
      </c>
      <c r="E18" s="13">
        <v>17400</v>
      </c>
      <c r="F18" s="13">
        <v>11200</v>
      </c>
      <c r="G18" s="13">
        <v>6700</v>
      </c>
      <c r="H18" s="13">
        <v>-7400</v>
      </c>
      <c r="I18" s="13">
        <v>-1700</v>
      </c>
      <c r="J18" s="13">
        <v>4400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-200</v>
      </c>
      <c r="F20" s="13">
        <v>500</v>
      </c>
      <c r="G20" s="13">
        <v>0</v>
      </c>
      <c r="H20" s="13">
        <v>-100</v>
      </c>
      <c r="I20" s="13">
        <v>600</v>
      </c>
      <c r="J20" s="13">
        <v>-1400</v>
      </c>
      <c r="K20" s="13">
        <v>-3000</v>
      </c>
    </row>
    <row r="21" spans="3:11" x14ac:dyDescent="0.2">
      <c r="C21" s="11" t="s">
        <v>33</v>
      </c>
      <c r="D21" s="13">
        <v>25300</v>
      </c>
      <c r="E21" s="13">
        <v>27500</v>
      </c>
      <c r="F21" s="13">
        <v>21700</v>
      </c>
      <c r="G21" s="13">
        <v>16600</v>
      </c>
      <c r="H21" s="13">
        <v>4600</v>
      </c>
      <c r="I21" s="13">
        <v>7900</v>
      </c>
      <c r="J21" s="13">
        <v>6800</v>
      </c>
      <c r="K21" s="13">
        <v>3000</v>
      </c>
    </row>
    <row r="22" spans="3:11" x14ac:dyDescent="0.2">
      <c r="C22" s="11" t="s">
        <v>34</v>
      </c>
      <c r="D22" s="13">
        <v>2400</v>
      </c>
      <c r="E22" s="13">
        <v>2400</v>
      </c>
      <c r="F22" s="13">
        <v>2700</v>
      </c>
      <c r="G22" s="13">
        <v>1900</v>
      </c>
      <c r="H22" s="13">
        <v>2300</v>
      </c>
      <c r="I22" s="13">
        <v>1800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12900</v>
      </c>
      <c r="E23" s="13">
        <v>14700</v>
      </c>
      <c r="F23" s="13">
        <v>8900</v>
      </c>
      <c r="G23" s="13">
        <v>4900</v>
      </c>
      <c r="H23" s="13">
        <v>-9700</v>
      </c>
      <c r="I23" s="13">
        <v>-3000</v>
      </c>
      <c r="J23" s="13">
        <v>3000</v>
      </c>
      <c r="K23" s="13">
        <v>-700</v>
      </c>
    </row>
    <row r="24" spans="3:11" x14ac:dyDescent="0.2">
      <c r="C24" s="11" t="s">
        <v>36</v>
      </c>
      <c r="D24" s="13">
        <v>2600</v>
      </c>
      <c r="E24" s="13">
        <v>-1300</v>
      </c>
      <c r="F24" s="13">
        <v>-1500</v>
      </c>
      <c r="G24" s="13">
        <v>-100</v>
      </c>
      <c r="H24" s="13">
        <v>-1200</v>
      </c>
      <c r="I24" s="13">
        <v>-400</v>
      </c>
      <c r="J24" s="13">
        <v>1300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16000</v>
      </c>
      <c r="F26" s="13">
        <v>10400</v>
      </c>
      <c r="G26" s="13">
        <v>5000</v>
      </c>
      <c r="H26" s="13">
        <v>-8500</v>
      </c>
      <c r="I26" s="13">
        <v>-2600</v>
      </c>
      <c r="J26" s="13">
        <v>1700</v>
      </c>
      <c r="K26" s="13">
        <v>200</v>
      </c>
    </row>
    <row r="27" spans="3:11" x14ac:dyDescent="0.2">
      <c r="C27" s="11" t="s">
        <v>38</v>
      </c>
      <c r="D27" s="13">
        <v>10400</v>
      </c>
      <c r="E27" s="13">
        <v>16000</v>
      </c>
      <c r="F27" s="13">
        <v>10400</v>
      </c>
      <c r="G27" s="13">
        <v>6000</v>
      </c>
      <c r="H27" s="13">
        <v>-7600</v>
      </c>
      <c r="I27" s="13">
        <v>-2300</v>
      </c>
      <c r="J27" s="13">
        <v>1700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-8000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200</v>
      </c>
      <c r="F32" s="13">
        <v>-500</v>
      </c>
      <c r="G32" s="13">
        <v>0</v>
      </c>
      <c r="H32" s="13">
        <v>100</v>
      </c>
      <c r="I32" s="13">
        <v>-600</v>
      </c>
      <c r="J32" s="13">
        <v>1400</v>
      </c>
      <c r="K32" s="13">
        <v>3000</v>
      </c>
    </row>
    <row r="33" spans="2:11" x14ac:dyDescent="0.2">
      <c r="C33" s="11" t="s">
        <v>44</v>
      </c>
      <c r="D33" s="13">
        <v>10400</v>
      </c>
      <c r="E33" s="13">
        <v>16000</v>
      </c>
      <c r="F33" s="13">
        <v>10400</v>
      </c>
      <c r="G33" s="13">
        <v>6000</v>
      </c>
      <c r="H33" s="13">
        <v>-15600</v>
      </c>
      <c r="I33" s="13">
        <v>-2300</v>
      </c>
      <c r="J33" s="13">
        <v>1700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16000</v>
      </c>
      <c r="F35" s="13">
        <v>10400</v>
      </c>
      <c r="G35" s="13">
        <v>6000</v>
      </c>
      <c r="H35" s="13">
        <v>-15600</v>
      </c>
      <c r="I35" s="13">
        <v>-2300</v>
      </c>
      <c r="J35" s="13">
        <v>1700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80900</v>
      </c>
      <c r="E41" s="13">
        <v>63100</v>
      </c>
      <c r="F41" s="13">
        <v>39400</v>
      </c>
      <c r="G41" s="13">
        <v>36300</v>
      </c>
      <c r="H41" s="13">
        <v>36000</v>
      </c>
      <c r="I41" s="13">
        <v>26200</v>
      </c>
      <c r="J41" s="13">
        <v>26900</v>
      </c>
      <c r="K41" s="13">
        <v>25100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52600</v>
      </c>
      <c r="E43" s="13">
        <v>51000</v>
      </c>
      <c r="F43" s="13">
        <v>49900</v>
      </c>
      <c r="G43" s="13">
        <v>47200</v>
      </c>
      <c r="H43" s="13">
        <v>38500</v>
      </c>
      <c r="I43" s="13">
        <v>36800</v>
      </c>
      <c r="J43" s="13">
        <v>28900</v>
      </c>
      <c r="K43" s="13">
        <v>31400</v>
      </c>
    </row>
    <row r="44" spans="2:11" x14ac:dyDescent="0.2">
      <c r="C44" s="11" t="s">
        <v>52</v>
      </c>
      <c r="D44" s="13">
        <v>7300</v>
      </c>
      <c r="E44" s="13">
        <v>8800</v>
      </c>
      <c r="F44" s="13">
        <v>7700</v>
      </c>
      <c r="G44" s="13">
        <v>6400</v>
      </c>
      <c r="H44" s="13">
        <v>5300</v>
      </c>
      <c r="I44" s="13">
        <v>6100</v>
      </c>
      <c r="J44" s="13">
        <v>4100</v>
      </c>
      <c r="K44" s="13">
        <v>4300</v>
      </c>
    </row>
    <row r="45" spans="2:11" x14ac:dyDescent="0.2">
      <c r="C45" s="11" t="s">
        <v>53</v>
      </c>
      <c r="D45" s="13">
        <v>5800</v>
      </c>
      <c r="E45" s="13">
        <v>11100</v>
      </c>
      <c r="F45" s="13">
        <v>8100</v>
      </c>
      <c r="G45" s="13">
        <v>8500</v>
      </c>
      <c r="H45" s="13">
        <v>10300</v>
      </c>
      <c r="I45" s="13">
        <v>9300</v>
      </c>
      <c r="J45" s="13">
        <v>5900</v>
      </c>
      <c r="K45" s="13">
        <v>3300</v>
      </c>
    </row>
    <row r="46" spans="2:11" x14ac:dyDescent="0.2">
      <c r="C46" s="11" t="s">
        <v>54</v>
      </c>
      <c r="D46" s="13">
        <v>146700</v>
      </c>
      <c r="E46" s="13">
        <v>134000</v>
      </c>
      <c r="F46" s="13">
        <v>105200</v>
      </c>
      <c r="G46" s="13">
        <v>98400</v>
      </c>
      <c r="H46" s="13">
        <v>90100</v>
      </c>
      <c r="I46" s="13">
        <v>78400</v>
      </c>
      <c r="J46" s="13">
        <v>65900</v>
      </c>
      <c r="K46" s="13">
        <v>64000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48400</v>
      </c>
      <c r="E48" s="13">
        <v>47800</v>
      </c>
      <c r="F48" s="13">
        <v>47700</v>
      </c>
      <c r="G48" s="13">
        <v>47800</v>
      </c>
      <c r="H48" s="13">
        <v>170300</v>
      </c>
      <c r="I48" s="13">
        <v>56700</v>
      </c>
      <c r="J48" s="13">
        <v>26700</v>
      </c>
      <c r="K48" s="13">
        <v>26400</v>
      </c>
    </row>
    <row r="49" spans="3:11" x14ac:dyDescent="0.2">
      <c r="C49" s="11" t="s">
        <v>57</v>
      </c>
      <c r="D49" s="13">
        <v>368500</v>
      </c>
      <c r="E49" s="13">
        <v>368700</v>
      </c>
      <c r="F49" s="13">
        <v>372200</v>
      </c>
      <c r="G49" s="13">
        <v>361300</v>
      </c>
      <c r="H49" s="13">
        <v>364800</v>
      </c>
      <c r="I49" s="13">
        <v>367600</v>
      </c>
      <c r="J49" s="13">
        <v>72600</v>
      </c>
      <c r="K49" s="13">
        <v>73600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23300</v>
      </c>
      <c r="E52" s="13">
        <v>23800</v>
      </c>
      <c r="F52" s="13">
        <v>23400</v>
      </c>
      <c r="G52" s="13">
        <v>20500</v>
      </c>
      <c r="H52" s="13">
        <v>20400</v>
      </c>
      <c r="I52" s="13">
        <v>18100</v>
      </c>
      <c r="J52" s="13">
        <v>38800</v>
      </c>
      <c r="K52" s="13">
        <v>40500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586800</v>
      </c>
      <c r="E54" s="13">
        <v>574200</v>
      </c>
      <c r="F54" s="13">
        <v>548400</v>
      </c>
      <c r="G54" s="13">
        <v>528000</v>
      </c>
      <c r="H54" s="13">
        <v>524600</v>
      </c>
      <c r="I54" s="13">
        <v>520700</v>
      </c>
      <c r="J54" s="13">
        <v>204000</v>
      </c>
      <c r="K54" s="13">
        <v>204600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15500</v>
      </c>
      <c r="F57" s="13">
        <v>13800</v>
      </c>
      <c r="G57" s="13">
        <v>16900</v>
      </c>
      <c r="H57" s="13">
        <v>14500</v>
      </c>
      <c r="I57" s="13">
        <v>14400</v>
      </c>
      <c r="J57" s="13">
        <v>9200</v>
      </c>
      <c r="K57" s="13">
        <v>12900</v>
      </c>
    </row>
    <row r="58" spans="3:11" x14ac:dyDescent="0.2">
      <c r="C58" s="11" t="s">
        <v>66</v>
      </c>
      <c r="D58" s="13">
        <v>6800</v>
      </c>
      <c r="E58" s="13">
        <v>6600</v>
      </c>
      <c r="F58" s="13">
        <v>6800</v>
      </c>
      <c r="G58" s="13">
        <v>6600</v>
      </c>
      <c r="H58" s="13">
        <v>6100</v>
      </c>
      <c r="I58" s="13">
        <v>6300</v>
      </c>
      <c r="J58" s="13">
        <v>1900</v>
      </c>
      <c r="K58" s="13">
        <v>1700</v>
      </c>
    </row>
    <row r="59" spans="3:11" x14ac:dyDescent="0.2">
      <c r="C59" s="11" t="s">
        <v>67</v>
      </c>
      <c r="D59" s="13">
        <v>24700</v>
      </c>
      <c r="E59" s="13">
        <v>27900</v>
      </c>
      <c r="F59" s="13">
        <v>25300</v>
      </c>
      <c r="G59" s="13">
        <v>26700</v>
      </c>
      <c r="H59" s="13">
        <v>57700</v>
      </c>
      <c r="I59" s="13">
        <v>28200</v>
      </c>
      <c r="J59" s="13">
        <v>21300</v>
      </c>
      <c r="K59" s="13">
        <v>19300</v>
      </c>
    </row>
    <row r="60" spans="3:11" x14ac:dyDescent="0.2">
      <c r="C60" s="11" t="s">
        <v>68</v>
      </c>
      <c r="D60" s="13">
        <v>49600</v>
      </c>
      <c r="E60" s="13">
        <v>50100</v>
      </c>
      <c r="F60" s="13">
        <v>45900</v>
      </c>
      <c r="G60" s="13">
        <v>50200</v>
      </c>
      <c r="H60" s="13">
        <v>51000</v>
      </c>
      <c r="I60" s="13">
        <v>48900</v>
      </c>
      <c r="J60" s="13">
        <v>32400</v>
      </c>
      <c r="K60" s="13">
        <v>33900</v>
      </c>
    </row>
    <row r="61" spans="3:11" x14ac:dyDescent="0.2">
      <c r="C61" s="11" t="s">
        <v>69</v>
      </c>
      <c r="D61" s="13">
        <v>193500</v>
      </c>
      <c r="E61" s="13">
        <v>194600</v>
      </c>
      <c r="F61" s="13">
        <v>195700</v>
      </c>
      <c r="G61" s="13">
        <v>197100</v>
      </c>
      <c r="H61" s="13">
        <v>198800</v>
      </c>
      <c r="I61" s="13">
        <v>200300</v>
      </c>
      <c r="J61" s="13">
        <v>22900</v>
      </c>
      <c r="K61" s="13">
        <v>23500</v>
      </c>
    </row>
    <row r="62" spans="3:11" x14ac:dyDescent="0.2">
      <c r="C62" s="11" t="s">
        <v>70</v>
      </c>
      <c r="D62" s="13">
        <v>33200</v>
      </c>
      <c r="E62" s="13">
        <v>34000</v>
      </c>
      <c r="F62" s="13">
        <v>33600</v>
      </c>
      <c r="G62" s="13">
        <v>24400</v>
      </c>
      <c r="H62" s="13">
        <v>25100</v>
      </c>
      <c r="I62" s="13">
        <v>3200</v>
      </c>
      <c r="J62" s="13">
        <v>1900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276300</v>
      </c>
      <c r="E66" s="13">
        <v>278700</v>
      </c>
      <c r="F66" s="13">
        <v>275200</v>
      </c>
      <c r="G66" s="13">
        <v>269700</v>
      </c>
      <c r="H66" s="13">
        <v>273800</v>
      </c>
      <c r="I66" s="13">
        <v>257900</v>
      </c>
      <c r="J66" s="13">
        <v>57200</v>
      </c>
      <c r="K66" s="13">
        <v>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-115900</v>
      </c>
      <c r="E72" s="13">
        <v>-126300</v>
      </c>
      <c r="F72" s="13">
        <v>-142300</v>
      </c>
      <c r="G72" s="13">
        <v>-152700</v>
      </c>
      <c r="H72" s="13">
        <v>-158700</v>
      </c>
      <c r="I72" s="13">
        <v>-143100</v>
      </c>
      <c r="J72" s="13">
        <v>-140800</v>
      </c>
      <c r="K72" s="13">
        <v>-142500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310500</v>
      </c>
      <c r="E76" s="13">
        <v>295500</v>
      </c>
      <c r="F76" s="13">
        <v>273200</v>
      </c>
      <c r="G76" s="13">
        <v>258400</v>
      </c>
      <c r="H76" s="13">
        <v>250800</v>
      </c>
      <c r="I76" s="13">
        <v>262800</v>
      </c>
      <c r="J76" s="13">
        <v>146800</v>
      </c>
      <c r="K76" s="13">
        <v>142900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10400</v>
      </c>
      <c r="E81" s="13">
        <v>16000</v>
      </c>
      <c r="F81" s="13">
        <v>10400</v>
      </c>
      <c r="G81" s="13">
        <v>6000</v>
      </c>
      <c r="H81" s="13">
        <v>-15600</v>
      </c>
      <c r="I81" s="13">
        <v>-2300</v>
      </c>
      <c r="J81" s="13">
        <v>1700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10300</v>
      </c>
      <c r="F83" s="13">
        <v>10100</v>
      </c>
      <c r="G83" s="13">
        <v>9800</v>
      </c>
      <c r="H83" s="13">
        <v>12000</v>
      </c>
      <c r="I83" s="13">
        <v>9000</v>
      </c>
      <c r="J83" s="13">
        <v>3800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28500</v>
      </c>
      <c r="E89" s="13">
        <v>28200</v>
      </c>
      <c r="F89" s="13">
        <v>7100</v>
      </c>
      <c r="G89" s="13">
        <v>9100</v>
      </c>
      <c r="H89" s="13">
        <v>13100</v>
      </c>
      <c r="I89" s="13">
        <v>-100</v>
      </c>
      <c r="J89" s="13">
        <v>6100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-7600</v>
      </c>
      <c r="F91" s="13">
        <v>-6000</v>
      </c>
      <c r="G91" s="13">
        <v>-3900</v>
      </c>
      <c r="H91" s="13">
        <v>-1800</v>
      </c>
      <c r="I91" s="13">
        <v>-5700</v>
      </c>
      <c r="J91" s="13">
        <v>-3200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-7600</v>
      </c>
      <c r="F94" s="13">
        <v>-6000</v>
      </c>
      <c r="G94" s="13">
        <v>-3900</v>
      </c>
      <c r="H94" s="13">
        <v>2800</v>
      </c>
      <c r="I94" s="13">
        <v>-172100</v>
      </c>
      <c r="J94" s="13">
        <v>-4900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3100</v>
      </c>
      <c r="F100" s="13">
        <v>2000</v>
      </c>
      <c r="G100" s="13">
        <v>-4600</v>
      </c>
      <c r="H100" s="13">
        <v>-6000</v>
      </c>
      <c r="I100" s="13">
        <v>171500</v>
      </c>
      <c r="J100" s="13">
        <v>600</v>
      </c>
      <c r="K100" s="13">
        <v>400</v>
      </c>
    </row>
    <row r="101" spans="3:11" x14ac:dyDescent="0.2">
      <c r="C101" s="11" t="s">
        <v>19</v>
      </c>
      <c r="D101" s="13">
        <v>600</v>
      </c>
      <c r="E101" s="13">
        <v>0</v>
      </c>
      <c r="F101" s="13">
        <v>0</v>
      </c>
      <c r="G101" s="13">
        <v>-200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17800</v>
      </c>
      <c r="E102" s="13">
        <v>23700</v>
      </c>
      <c r="F102" s="13">
        <v>3100</v>
      </c>
      <c r="G102" s="13">
        <v>300</v>
      </c>
      <c r="H102" s="13">
        <v>9800</v>
      </c>
      <c r="I102" s="13">
        <v>-700</v>
      </c>
      <c r="J102" s="13">
        <v>1800</v>
      </c>
      <c r="K102" s="13">
        <v>2000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1721700</v>
      </c>
      <c r="E8" s="13">
        <v>1935800</v>
      </c>
      <c r="F8" s="13">
        <v>1935000</v>
      </c>
      <c r="G8" s="13">
        <v>1425600</v>
      </c>
      <c r="H8" s="13">
        <v>1122000</v>
      </c>
      <c r="I8" s="13">
        <v>1289900</v>
      </c>
      <c r="J8" s="13">
        <v>1213900</v>
      </c>
      <c r="K8" s="13">
        <v>870700</v>
      </c>
    </row>
    <row r="9" spans="1:11" x14ac:dyDescent="0.2">
      <c r="C9" s="11" t="s">
        <v>22</v>
      </c>
      <c r="D9" s="13">
        <v>1286100</v>
      </c>
      <c r="E9" s="13">
        <v>1444500</v>
      </c>
      <c r="F9" s="13">
        <v>1441100</v>
      </c>
      <c r="G9" s="13">
        <v>1087200</v>
      </c>
      <c r="H9" s="13">
        <v>852200</v>
      </c>
      <c r="I9" s="13">
        <v>967200</v>
      </c>
      <c r="J9" s="13">
        <v>916100</v>
      </c>
      <c r="K9" s="13">
        <v>666200</v>
      </c>
    </row>
    <row r="10" spans="1:11" x14ac:dyDescent="0.2">
      <c r="C10" s="11" t="s">
        <v>23</v>
      </c>
      <c r="D10" s="13">
        <v>435600</v>
      </c>
      <c r="E10" s="13">
        <v>491300</v>
      </c>
      <c r="F10" s="13">
        <v>493900</v>
      </c>
      <c r="G10" s="13">
        <v>338400</v>
      </c>
      <c r="H10" s="13">
        <v>269800</v>
      </c>
      <c r="I10" s="13">
        <v>322700</v>
      </c>
      <c r="J10" s="13">
        <v>297800</v>
      </c>
      <c r="K10" s="13">
        <v>204500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69600</v>
      </c>
      <c r="E15" s="13">
        <v>54500</v>
      </c>
      <c r="F15" s="13">
        <v>65900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1683400</v>
      </c>
      <c r="E17" s="13">
        <v>1827600</v>
      </c>
      <c r="F17" s="13">
        <v>1830100</v>
      </c>
      <c r="G17" s="13">
        <v>1483000</v>
      </c>
      <c r="H17" s="13">
        <v>1072900</v>
      </c>
      <c r="I17" s="13">
        <v>1202500</v>
      </c>
      <c r="J17" s="13">
        <v>1129000</v>
      </c>
      <c r="K17" s="13">
        <v>873800</v>
      </c>
    </row>
    <row r="18" spans="3:11" x14ac:dyDescent="0.2">
      <c r="C18" s="11" t="s">
        <v>30</v>
      </c>
      <c r="D18" s="13">
        <v>38300</v>
      </c>
      <c r="E18" s="13">
        <v>108200</v>
      </c>
      <c r="F18" s="13">
        <v>104900</v>
      </c>
      <c r="G18" s="13">
        <v>-57400</v>
      </c>
      <c r="H18" s="13">
        <v>49100</v>
      </c>
      <c r="I18" s="13">
        <v>87400</v>
      </c>
      <c r="J18" s="13">
        <v>84900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107900</v>
      </c>
      <c r="E21" s="13">
        <v>162600</v>
      </c>
      <c r="F21" s="13">
        <v>170700</v>
      </c>
      <c r="G21" s="13">
        <v>-3200</v>
      </c>
      <c r="H21" s="13">
        <v>76000</v>
      </c>
      <c r="I21" s="13">
        <v>117600</v>
      </c>
      <c r="J21" s="13">
        <v>114200</v>
      </c>
      <c r="K21" s="13">
        <v>25500</v>
      </c>
    </row>
    <row r="22" spans="3:11" x14ac:dyDescent="0.2">
      <c r="C22" s="11" t="s">
        <v>34</v>
      </c>
      <c r="D22" s="13">
        <v>38400</v>
      </c>
      <c r="E22" s="13">
        <v>37100</v>
      </c>
      <c r="F22" s="13">
        <v>37300</v>
      </c>
      <c r="G22" s="13">
        <v>39600</v>
      </c>
      <c r="H22" s="13">
        <v>22600</v>
      </c>
      <c r="I22" s="13">
        <v>13500</v>
      </c>
      <c r="J22" s="13">
        <v>13400</v>
      </c>
      <c r="K22" s="13">
        <v>12300</v>
      </c>
    </row>
    <row r="23" spans="3:11" x14ac:dyDescent="0.2">
      <c r="C23" s="11" t="s">
        <v>35</v>
      </c>
      <c r="D23" s="13">
        <v>-100</v>
      </c>
      <c r="E23" s="13">
        <v>71100</v>
      </c>
      <c r="F23" s="13">
        <v>67500</v>
      </c>
      <c r="G23" s="13">
        <v>-97000</v>
      </c>
      <c r="H23" s="13">
        <v>26500</v>
      </c>
      <c r="I23" s="13">
        <v>73800</v>
      </c>
      <c r="J23" s="13">
        <v>71500</v>
      </c>
      <c r="K23" s="13">
        <v>-15300</v>
      </c>
    </row>
    <row r="24" spans="3:11" x14ac:dyDescent="0.2">
      <c r="C24" s="11" t="s">
        <v>36</v>
      </c>
      <c r="D24" s="13">
        <v>800</v>
      </c>
      <c r="E24" s="13">
        <v>22300</v>
      </c>
      <c r="F24" s="13">
        <v>19300</v>
      </c>
      <c r="G24" s="13">
        <v>-28800</v>
      </c>
      <c r="H24" s="13">
        <v>5400</v>
      </c>
      <c r="I24" s="13">
        <v>28700</v>
      </c>
      <c r="J24" s="13">
        <v>26800</v>
      </c>
      <c r="K24" s="13">
        <v>-6000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48700</v>
      </c>
      <c r="F26" s="13">
        <v>48200</v>
      </c>
      <c r="G26" s="13">
        <v>-68200</v>
      </c>
      <c r="H26" s="13">
        <v>21100</v>
      </c>
      <c r="I26" s="13">
        <v>45100</v>
      </c>
      <c r="J26" s="13">
        <v>44700</v>
      </c>
      <c r="K26" s="13">
        <v>-9400</v>
      </c>
    </row>
    <row r="27" spans="3:11" x14ac:dyDescent="0.2">
      <c r="C27" s="11" t="s">
        <v>38</v>
      </c>
      <c r="D27" s="13">
        <v>-6900</v>
      </c>
      <c r="E27" s="13">
        <v>42700</v>
      </c>
      <c r="F27" s="13">
        <v>42200</v>
      </c>
      <c r="G27" s="13">
        <v>-74200</v>
      </c>
      <c r="H27" s="13">
        <v>21100</v>
      </c>
      <c r="I27" s="13">
        <v>45100</v>
      </c>
      <c r="J27" s="13">
        <v>44700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-400</v>
      </c>
      <c r="F29" s="13">
        <v>1200</v>
      </c>
      <c r="G29" s="13">
        <v>1500</v>
      </c>
      <c r="H29" s="13">
        <v>46500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-6900</v>
      </c>
      <c r="E33" s="13">
        <v>42300</v>
      </c>
      <c r="F33" s="13">
        <v>43400</v>
      </c>
      <c r="G33" s="13">
        <v>-72700</v>
      </c>
      <c r="H33" s="13">
        <v>67600</v>
      </c>
      <c r="I33" s="13">
        <v>45100</v>
      </c>
      <c r="J33" s="13">
        <v>44700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42300</v>
      </c>
      <c r="F35" s="13">
        <v>43400</v>
      </c>
      <c r="G35" s="13">
        <v>-72700</v>
      </c>
      <c r="H35" s="13">
        <v>67600</v>
      </c>
      <c r="I35" s="13">
        <v>45100</v>
      </c>
      <c r="J35" s="13">
        <v>44700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129900</v>
      </c>
      <c r="F41" s="13">
        <v>27600</v>
      </c>
      <c r="G41" s="13">
        <v>16000</v>
      </c>
      <c r="H41" s="13">
        <v>63800</v>
      </c>
      <c r="I41" s="13">
        <v>138300</v>
      </c>
      <c r="J41" s="13">
        <v>33100</v>
      </c>
      <c r="K41" s="13">
        <v>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881700</v>
      </c>
      <c r="E43" s="13">
        <v>1090500</v>
      </c>
      <c r="F43" s="13">
        <v>1077900</v>
      </c>
      <c r="G43" s="13">
        <v>832800</v>
      </c>
      <c r="H43" s="13">
        <v>552700</v>
      </c>
      <c r="I43" s="13">
        <v>704500</v>
      </c>
      <c r="J43" s="13">
        <v>671000</v>
      </c>
      <c r="K43" s="13">
        <v>506400</v>
      </c>
    </row>
    <row r="44" spans="2:11" x14ac:dyDescent="0.2">
      <c r="C44" s="11" t="s">
        <v>52</v>
      </c>
      <c r="D44" s="13">
        <v>1025300</v>
      </c>
      <c r="E44" s="13">
        <v>936000</v>
      </c>
      <c r="F44" s="13">
        <v>1165400</v>
      </c>
      <c r="G44" s="13">
        <v>1005600</v>
      </c>
      <c r="H44" s="13">
        <v>603800</v>
      </c>
      <c r="I44" s="13">
        <v>551900</v>
      </c>
      <c r="J44" s="13">
        <v>641400</v>
      </c>
      <c r="K44" s="13">
        <v>580900</v>
      </c>
    </row>
    <row r="45" spans="2:11" x14ac:dyDescent="0.2">
      <c r="C45" s="11" t="s">
        <v>53</v>
      </c>
      <c r="D45" s="13">
        <v>375600</v>
      </c>
      <c r="E45" s="13">
        <v>244400</v>
      </c>
      <c r="F45" s="13">
        <v>337600</v>
      </c>
      <c r="G45" s="13">
        <v>240300</v>
      </c>
      <c r="H45" s="13">
        <v>1518700</v>
      </c>
      <c r="I45" s="13">
        <v>209100</v>
      </c>
      <c r="J45" s="13">
        <v>221500</v>
      </c>
      <c r="K45" s="13">
        <v>217400</v>
      </c>
    </row>
    <row r="46" spans="2:11" x14ac:dyDescent="0.2">
      <c r="C46" s="11" t="s">
        <v>54</v>
      </c>
      <c r="D46" s="13">
        <v>2301100</v>
      </c>
      <c r="E46" s="13">
        <v>2400900</v>
      </c>
      <c r="F46" s="13">
        <v>2608400</v>
      </c>
      <c r="G46" s="13">
        <v>2094700</v>
      </c>
      <c r="H46" s="13">
        <v>2739000</v>
      </c>
      <c r="I46" s="13">
        <v>1603800</v>
      </c>
      <c r="J46" s="13">
        <v>1566900</v>
      </c>
      <c r="K46" s="13">
        <v>1314700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273700</v>
      </c>
      <c r="E48" s="13">
        <v>280400</v>
      </c>
      <c r="F48" s="13">
        <v>288700</v>
      </c>
      <c r="G48" s="13">
        <v>294200</v>
      </c>
      <c r="H48" s="13">
        <v>154700</v>
      </c>
      <c r="I48" s="13">
        <v>156100</v>
      </c>
      <c r="J48" s="13">
        <v>157000</v>
      </c>
      <c r="K48" s="13">
        <v>156400</v>
      </c>
    </row>
    <row r="49" spans="3:11" x14ac:dyDescent="0.2">
      <c r="C49" s="11" t="s">
        <v>57</v>
      </c>
      <c r="D49" s="13">
        <v>3772000</v>
      </c>
      <c r="E49" s="13">
        <v>3826100</v>
      </c>
      <c r="F49" s="13">
        <v>3692200</v>
      </c>
      <c r="G49" s="13">
        <v>3791900</v>
      </c>
      <c r="H49" s="13">
        <v>1662700</v>
      </c>
      <c r="I49" s="13">
        <v>1681100</v>
      </c>
      <c r="J49" s="13">
        <v>1699000</v>
      </c>
      <c r="K49" s="13">
        <v>1667600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1500</v>
      </c>
      <c r="G52" s="13">
        <v>1500</v>
      </c>
      <c r="H52" s="13">
        <v>8900</v>
      </c>
      <c r="I52" s="13">
        <v>8500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6348000</v>
      </c>
      <c r="E54" s="13">
        <v>6508700</v>
      </c>
      <c r="F54" s="13">
        <v>6590800</v>
      </c>
      <c r="G54" s="13">
        <v>6182400</v>
      </c>
      <c r="H54" s="13">
        <v>4565300</v>
      </c>
      <c r="I54" s="13">
        <v>3449600</v>
      </c>
      <c r="J54" s="13">
        <v>3424400</v>
      </c>
      <c r="K54" s="13">
        <v>3140100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551900</v>
      </c>
      <c r="E57" s="13">
        <v>880900</v>
      </c>
      <c r="F57" s="13">
        <v>719700</v>
      </c>
      <c r="G57" s="13">
        <v>593600</v>
      </c>
      <c r="H57" s="13">
        <v>315400</v>
      </c>
      <c r="I57" s="13">
        <v>503700</v>
      </c>
      <c r="J57" s="13">
        <v>387600</v>
      </c>
      <c r="K57" s="13">
        <v>486300</v>
      </c>
    </row>
    <row r="58" spans="3:11" x14ac:dyDescent="0.2">
      <c r="C58" s="11" t="s">
        <v>66</v>
      </c>
      <c r="D58" s="13">
        <v>20300</v>
      </c>
      <c r="E58" s="13">
        <v>19700</v>
      </c>
      <c r="F58" s="13">
        <v>19700</v>
      </c>
      <c r="G58" s="13">
        <v>19600</v>
      </c>
      <c r="H58" s="13">
        <v>14200</v>
      </c>
      <c r="I58" s="13">
        <v>14100</v>
      </c>
      <c r="J58" s="13">
        <v>13800</v>
      </c>
      <c r="K58" s="13">
        <v>14000</v>
      </c>
    </row>
    <row r="59" spans="3:11" x14ac:dyDescent="0.2">
      <c r="C59" s="11" t="s">
        <v>67</v>
      </c>
      <c r="D59" s="13">
        <v>375700</v>
      </c>
      <c r="E59" s="13">
        <v>611500</v>
      </c>
      <c r="F59" s="13">
        <v>521000</v>
      </c>
      <c r="G59" s="13">
        <v>348100</v>
      </c>
      <c r="H59" s="13">
        <v>266000</v>
      </c>
      <c r="I59" s="13">
        <v>261300</v>
      </c>
      <c r="J59" s="13">
        <v>280300</v>
      </c>
      <c r="K59" s="13">
        <v>131300</v>
      </c>
    </row>
    <row r="60" spans="3:11" x14ac:dyDescent="0.2">
      <c r="C60" s="11" t="s">
        <v>68</v>
      </c>
      <c r="D60" s="13">
        <v>947900</v>
      </c>
      <c r="E60" s="13">
        <v>1512100</v>
      </c>
      <c r="F60" s="13">
        <v>1260400</v>
      </c>
      <c r="G60" s="13">
        <v>961200</v>
      </c>
      <c r="H60" s="13">
        <v>595700</v>
      </c>
      <c r="I60" s="13">
        <v>779100</v>
      </c>
      <c r="J60" s="13">
        <v>681700</v>
      </c>
      <c r="K60" s="13">
        <v>631600</v>
      </c>
    </row>
    <row r="61" spans="3:11" x14ac:dyDescent="0.2">
      <c r="C61" s="11" t="s">
        <v>69</v>
      </c>
      <c r="D61" s="13">
        <v>3011000</v>
      </c>
      <c r="E61" s="13">
        <v>2600800</v>
      </c>
      <c r="F61" s="13">
        <v>2992800</v>
      </c>
      <c r="G61" s="13">
        <v>2936700</v>
      </c>
      <c r="H61" s="13">
        <v>2023800</v>
      </c>
      <c r="I61" s="13">
        <v>750200</v>
      </c>
      <c r="J61" s="13">
        <v>1199700</v>
      </c>
      <c r="K61" s="13">
        <v>1021900</v>
      </c>
    </row>
    <row r="62" spans="3:11" x14ac:dyDescent="0.2">
      <c r="C62" s="11" t="s">
        <v>70</v>
      </c>
      <c r="D62" s="13">
        <v>115700</v>
      </c>
      <c r="E62" s="13">
        <v>112300</v>
      </c>
      <c r="F62" s="13">
        <v>100200</v>
      </c>
      <c r="G62" s="13">
        <v>101700</v>
      </c>
      <c r="H62" s="13">
        <v>93500</v>
      </c>
      <c r="I62" s="13">
        <v>138400</v>
      </c>
      <c r="J62" s="13">
        <v>142100</v>
      </c>
      <c r="K62" s="13">
        <v>137500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4074700</v>
      </c>
      <c r="E66" s="13">
        <v>4225200</v>
      </c>
      <c r="F66" s="13">
        <v>4353400</v>
      </c>
      <c r="G66" s="13">
        <v>3999700</v>
      </c>
      <c r="H66" s="13">
        <v>2712900</v>
      </c>
      <c r="I66" s="13">
        <v>1667800</v>
      </c>
      <c r="J66" s="13">
        <v>2023500</v>
      </c>
      <c r="K66" s="13">
        <v>1791000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399200</v>
      </c>
      <c r="E70" s="13">
        <v>399200</v>
      </c>
      <c r="F70" s="13">
        <v>399200</v>
      </c>
      <c r="G70" s="13">
        <v>399200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826900</v>
      </c>
      <c r="E72" s="13">
        <v>833800</v>
      </c>
      <c r="F72" s="13">
        <v>792500</v>
      </c>
      <c r="G72" s="13">
        <v>743100</v>
      </c>
      <c r="H72" s="13">
        <v>815800</v>
      </c>
      <c r="I72" s="13">
        <v>748200</v>
      </c>
      <c r="J72" s="13">
        <v>703100</v>
      </c>
      <c r="K72" s="13">
        <v>658400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1874200</v>
      </c>
      <c r="E76" s="13">
        <v>1884300</v>
      </c>
      <c r="F76" s="13">
        <v>1838300</v>
      </c>
      <c r="G76" s="13">
        <v>1783500</v>
      </c>
      <c r="H76" s="13">
        <v>1852300</v>
      </c>
      <c r="I76" s="13">
        <v>1781800</v>
      </c>
      <c r="J76" s="13">
        <v>1400900</v>
      </c>
      <c r="K76" s="13">
        <v>1349200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-6900</v>
      </c>
      <c r="E81" s="13">
        <v>42300</v>
      </c>
      <c r="F81" s="13">
        <v>43400</v>
      </c>
      <c r="G81" s="13">
        <v>-72700</v>
      </c>
      <c r="H81" s="13">
        <v>67600</v>
      </c>
      <c r="I81" s="13">
        <v>45100</v>
      </c>
      <c r="J81" s="13">
        <v>44700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69600</v>
      </c>
      <c r="E83" s="13">
        <v>54500</v>
      </c>
      <c r="F83" s="13">
        <v>65900</v>
      </c>
      <c r="G83" s="13">
        <v>54200</v>
      </c>
      <c r="H83" s="13">
        <v>26900</v>
      </c>
      <c r="I83" s="13">
        <v>30200</v>
      </c>
      <c r="J83" s="13">
        <v>29300</v>
      </c>
      <c r="K83" s="13">
        <v>28500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-336900</v>
      </c>
      <c r="E89" s="13">
        <v>540400</v>
      </c>
      <c r="F89" s="13">
        <v>-41000</v>
      </c>
      <c r="G89" s="13">
        <v>80400</v>
      </c>
      <c r="H89" s="13">
        <v>-40500</v>
      </c>
      <c r="I89" s="13">
        <v>241000</v>
      </c>
      <c r="J89" s="13">
        <v>-76400</v>
      </c>
      <c r="K89" s="13">
        <v>72400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-11000</v>
      </c>
      <c r="F91" s="13">
        <v>-10100</v>
      </c>
      <c r="G91" s="13">
        <v>-17400</v>
      </c>
      <c r="H91" s="13">
        <v>-7400</v>
      </c>
      <c r="I91" s="13">
        <v>-7900</v>
      </c>
      <c r="J91" s="13">
        <v>-7700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-175300</v>
      </c>
      <c r="E94" s="13">
        <v>-34700</v>
      </c>
      <c r="F94" s="13">
        <v>1300</v>
      </c>
      <c r="G94" s="13">
        <v>-2744000</v>
      </c>
      <c r="H94" s="13">
        <v>-7000</v>
      </c>
      <c r="I94" s="13">
        <v>-8400</v>
      </c>
      <c r="J94" s="13">
        <v>-77300</v>
      </c>
      <c r="K94" s="13">
        <v>-72600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400200</v>
      </c>
      <c r="E100" s="13">
        <v>-402800</v>
      </c>
      <c r="F100" s="13">
        <v>50900</v>
      </c>
      <c r="G100" s="13">
        <v>1315600</v>
      </c>
      <c r="H100" s="13">
        <v>1272400</v>
      </c>
      <c r="I100" s="13">
        <v>-126600</v>
      </c>
      <c r="J100" s="13">
        <v>176700</v>
      </c>
      <c r="K100" s="13">
        <v>-62900</v>
      </c>
    </row>
    <row r="101" spans="3:11" x14ac:dyDescent="0.2">
      <c r="C101" s="11" t="s">
        <v>19</v>
      </c>
      <c r="D101" s="13">
        <v>500</v>
      </c>
      <c r="E101" s="13">
        <v>-500</v>
      </c>
      <c r="F101" s="13">
        <v>300</v>
      </c>
      <c r="G101" s="13">
        <v>200</v>
      </c>
      <c r="H101" s="13">
        <v>600</v>
      </c>
      <c r="I101" s="13">
        <v>-800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-111500</v>
      </c>
      <c r="E102" s="13">
        <v>102400</v>
      </c>
      <c r="F102" s="13">
        <v>11600</v>
      </c>
      <c r="G102" s="13">
        <v>-1347800</v>
      </c>
      <c r="H102" s="13">
        <v>1225600</v>
      </c>
      <c r="I102" s="13">
        <v>105200</v>
      </c>
      <c r="J102" s="13">
        <v>23000</v>
      </c>
      <c r="K102" s="13">
        <v>-63300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96500</v>
      </c>
      <c r="E8" s="13">
        <v>57800</v>
      </c>
      <c r="F8" s="13">
        <v>80300</v>
      </c>
      <c r="G8" s="13">
        <v>48000</v>
      </c>
      <c r="H8" s="13">
        <v>69000</v>
      </c>
      <c r="I8" s="13">
        <v>40900</v>
      </c>
      <c r="J8" s="13">
        <v>60400</v>
      </c>
      <c r="K8" s="13">
        <v>39800</v>
      </c>
    </row>
    <row r="9" spans="1:11" x14ac:dyDescent="0.2">
      <c r="C9" s="11" t="s">
        <v>22</v>
      </c>
      <c r="D9" s="13">
        <v>52400</v>
      </c>
      <c r="E9" s="13">
        <v>42000</v>
      </c>
      <c r="F9" s="13">
        <v>45800</v>
      </c>
      <c r="G9" s="13">
        <v>37200</v>
      </c>
      <c r="H9" s="13">
        <v>36900</v>
      </c>
      <c r="I9" s="13">
        <v>30700</v>
      </c>
      <c r="J9" s="13">
        <v>33100</v>
      </c>
      <c r="K9" s="13">
        <v>30900</v>
      </c>
    </row>
    <row r="10" spans="1:11" x14ac:dyDescent="0.2">
      <c r="C10" s="11" t="s">
        <v>23</v>
      </c>
      <c r="D10" s="13">
        <v>44000</v>
      </c>
      <c r="E10" s="13">
        <v>15800</v>
      </c>
      <c r="F10" s="13">
        <v>34500</v>
      </c>
      <c r="G10" s="13">
        <v>10700</v>
      </c>
      <c r="H10" s="13">
        <v>32200</v>
      </c>
      <c r="I10" s="13">
        <v>10100</v>
      </c>
      <c r="J10" s="13">
        <v>27300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69400</v>
      </c>
      <c r="E17" s="13">
        <v>59200</v>
      </c>
      <c r="F17" s="13">
        <v>57100</v>
      </c>
      <c r="G17" s="13">
        <v>49700</v>
      </c>
      <c r="H17" s="13">
        <v>48700</v>
      </c>
      <c r="I17" s="13">
        <v>43300</v>
      </c>
      <c r="J17" s="13">
        <v>42300</v>
      </c>
      <c r="K17" s="13">
        <v>39400</v>
      </c>
    </row>
    <row r="18" spans="3:11" x14ac:dyDescent="0.2">
      <c r="C18" s="11" t="s">
        <v>30</v>
      </c>
      <c r="D18" s="13">
        <v>27000</v>
      </c>
      <c r="E18" s="13">
        <v>-1300</v>
      </c>
      <c r="F18" s="13">
        <v>23200</v>
      </c>
      <c r="G18" s="13">
        <v>-1800</v>
      </c>
      <c r="H18" s="13">
        <v>20300</v>
      </c>
      <c r="I18" s="13">
        <v>-2500</v>
      </c>
      <c r="J18" s="13">
        <v>18100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3600</v>
      </c>
      <c r="F20" s="13">
        <v>2200</v>
      </c>
      <c r="G20" s="13">
        <v>-700</v>
      </c>
      <c r="H20" s="13">
        <v>1400</v>
      </c>
      <c r="I20" s="13">
        <v>1400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33100</v>
      </c>
      <c r="E21" s="13">
        <v>12000</v>
      </c>
      <c r="F21" s="13">
        <v>25400</v>
      </c>
      <c r="G21" s="13">
        <v>-2300</v>
      </c>
      <c r="H21" s="13">
        <v>24600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29500</v>
      </c>
      <c r="E23" s="13">
        <v>2300</v>
      </c>
      <c r="F23" s="13">
        <v>25400</v>
      </c>
      <c r="G23" s="13">
        <v>-2500</v>
      </c>
      <c r="H23" s="13">
        <v>21800</v>
      </c>
      <c r="I23" s="13">
        <v>-1000</v>
      </c>
      <c r="J23" s="13">
        <v>18700</v>
      </c>
      <c r="K23" s="13">
        <v>800</v>
      </c>
    </row>
    <row r="24" spans="3:11" x14ac:dyDescent="0.2">
      <c r="C24" s="11" t="s">
        <v>36</v>
      </c>
      <c r="D24" s="13">
        <v>6000</v>
      </c>
      <c r="E24" s="13">
        <v>500</v>
      </c>
      <c r="F24" s="13">
        <v>5500</v>
      </c>
      <c r="G24" s="13">
        <v>-100</v>
      </c>
      <c r="H24" s="13">
        <v>4100</v>
      </c>
      <c r="I24" s="13">
        <v>-500</v>
      </c>
      <c r="J24" s="13">
        <v>2800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23500</v>
      </c>
      <c r="E26" s="13">
        <v>1700</v>
      </c>
      <c r="F26" s="13">
        <v>19900</v>
      </c>
      <c r="G26" s="13">
        <v>-2400</v>
      </c>
      <c r="H26" s="13">
        <v>17700</v>
      </c>
      <c r="I26" s="13">
        <v>-500</v>
      </c>
      <c r="J26" s="13">
        <v>16000</v>
      </c>
      <c r="K26" s="13">
        <v>600</v>
      </c>
    </row>
    <row r="27" spans="3:11" x14ac:dyDescent="0.2">
      <c r="C27" s="11" t="s">
        <v>38</v>
      </c>
      <c r="D27" s="13">
        <v>22600</v>
      </c>
      <c r="E27" s="13">
        <v>1700</v>
      </c>
      <c r="F27" s="13">
        <v>19500</v>
      </c>
      <c r="G27" s="13">
        <v>-2300</v>
      </c>
      <c r="H27" s="13">
        <v>17700</v>
      </c>
      <c r="I27" s="13">
        <v>-500</v>
      </c>
      <c r="J27" s="13">
        <v>16000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-3600</v>
      </c>
      <c r="F32" s="13">
        <v>-2200</v>
      </c>
      <c r="G32" s="13">
        <v>700</v>
      </c>
      <c r="H32" s="13">
        <v>-1400</v>
      </c>
      <c r="I32" s="13">
        <v>-1400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22600</v>
      </c>
      <c r="E33" s="13">
        <v>1700</v>
      </c>
      <c r="F33" s="13">
        <v>19500</v>
      </c>
      <c r="G33" s="13">
        <v>-2300</v>
      </c>
      <c r="H33" s="13">
        <v>17700</v>
      </c>
      <c r="I33" s="13">
        <v>-500</v>
      </c>
      <c r="J33" s="13">
        <v>16000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22600</v>
      </c>
      <c r="E35" s="13">
        <v>1700</v>
      </c>
      <c r="F35" s="13">
        <v>19500</v>
      </c>
      <c r="G35" s="13">
        <v>-2300</v>
      </c>
      <c r="H35" s="13">
        <v>17700</v>
      </c>
      <c r="I35" s="13">
        <v>-500</v>
      </c>
      <c r="J35" s="13">
        <v>16000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358600</v>
      </c>
      <c r="E41" s="13">
        <v>468100</v>
      </c>
      <c r="F41" s="13">
        <v>399600</v>
      </c>
      <c r="G41" s="13">
        <v>281500</v>
      </c>
      <c r="H41" s="13">
        <v>238900</v>
      </c>
      <c r="I41" s="13">
        <v>279500</v>
      </c>
      <c r="J41" s="13">
        <v>214900</v>
      </c>
      <c r="K41" s="13">
        <v>94600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30000</v>
      </c>
      <c r="G42" s="13">
        <v>1500</v>
      </c>
      <c r="H42" s="13">
        <v>700</v>
      </c>
      <c r="I42" s="13">
        <v>900</v>
      </c>
      <c r="J42" s="13">
        <v>8300</v>
      </c>
      <c r="K42" s="13">
        <v>0</v>
      </c>
    </row>
    <row r="43" spans="2:11" x14ac:dyDescent="0.2">
      <c r="C43" s="11" t="s">
        <v>51</v>
      </c>
      <c r="D43" s="13">
        <v>14900</v>
      </c>
      <c r="E43" s="13">
        <v>10600</v>
      </c>
      <c r="F43" s="13">
        <v>10100</v>
      </c>
      <c r="G43" s="13">
        <v>8200</v>
      </c>
      <c r="H43" s="13">
        <v>8500</v>
      </c>
      <c r="I43" s="13">
        <v>5700</v>
      </c>
      <c r="J43" s="13">
        <v>5000</v>
      </c>
      <c r="K43" s="13">
        <v>1100</v>
      </c>
    </row>
    <row r="44" spans="2:11" x14ac:dyDescent="0.2">
      <c r="C44" s="11" t="s">
        <v>52</v>
      </c>
      <c r="D44" s="13">
        <v>2700</v>
      </c>
      <c r="E44" s="13">
        <v>1400</v>
      </c>
      <c r="F44" s="13">
        <v>1400</v>
      </c>
      <c r="G44" s="13">
        <v>1200</v>
      </c>
      <c r="H44" s="13">
        <v>1300</v>
      </c>
      <c r="I44" s="13">
        <v>1300</v>
      </c>
      <c r="J44" s="13">
        <v>1600</v>
      </c>
      <c r="K44" s="13">
        <v>1700</v>
      </c>
    </row>
    <row r="45" spans="2:11" x14ac:dyDescent="0.2">
      <c r="C45" s="11" t="s">
        <v>53</v>
      </c>
      <c r="D45" s="13">
        <v>1700</v>
      </c>
      <c r="E45" s="13">
        <v>1500</v>
      </c>
      <c r="F45" s="13">
        <v>1400</v>
      </c>
      <c r="G45" s="13">
        <v>1500</v>
      </c>
      <c r="H45" s="13">
        <v>1300</v>
      </c>
      <c r="I45" s="13">
        <v>2000</v>
      </c>
      <c r="J45" s="13">
        <v>1100</v>
      </c>
      <c r="K45" s="13">
        <v>4800</v>
      </c>
    </row>
    <row r="46" spans="2:11" x14ac:dyDescent="0.2">
      <c r="C46" s="11" t="s">
        <v>54</v>
      </c>
      <c r="D46" s="13">
        <v>378000</v>
      </c>
      <c r="E46" s="13">
        <v>481500</v>
      </c>
      <c r="F46" s="13">
        <v>442500</v>
      </c>
      <c r="G46" s="13">
        <v>293900</v>
      </c>
      <c r="H46" s="13">
        <v>250800</v>
      </c>
      <c r="I46" s="13">
        <v>289400</v>
      </c>
      <c r="J46" s="13">
        <v>230900</v>
      </c>
      <c r="K46" s="13">
        <v>102300</v>
      </c>
    </row>
    <row r="47" spans="2:11" x14ac:dyDescent="0.2">
      <c r="C47" s="11" t="s">
        <v>55</v>
      </c>
      <c r="D47" s="13">
        <v>31300</v>
      </c>
      <c r="E47" s="13">
        <v>30800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69000</v>
      </c>
      <c r="E48" s="13">
        <v>68300</v>
      </c>
      <c r="F48" s="13">
        <v>66100</v>
      </c>
      <c r="G48" s="13">
        <v>65600</v>
      </c>
      <c r="H48" s="13">
        <v>63200</v>
      </c>
      <c r="I48" s="13">
        <v>62800</v>
      </c>
      <c r="J48" s="13">
        <v>61900</v>
      </c>
      <c r="K48" s="13">
        <v>63400</v>
      </c>
    </row>
    <row r="49" spans="3:11" x14ac:dyDescent="0.2">
      <c r="C49" s="11" t="s">
        <v>57</v>
      </c>
      <c r="D49" s="13">
        <v>106000</v>
      </c>
      <c r="E49" s="13">
        <v>106400</v>
      </c>
      <c r="F49" s="13">
        <v>81900</v>
      </c>
      <c r="G49" s="13">
        <v>23500</v>
      </c>
      <c r="H49" s="13">
        <v>23600</v>
      </c>
      <c r="I49" s="13">
        <v>23700</v>
      </c>
      <c r="J49" s="13">
        <v>23900</v>
      </c>
      <c r="K49" s="13">
        <v>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35700</v>
      </c>
      <c r="E52" s="13">
        <v>5500</v>
      </c>
      <c r="F52" s="13">
        <v>10900</v>
      </c>
      <c r="G52" s="13">
        <v>21800</v>
      </c>
      <c r="H52" s="13">
        <v>19900</v>
      </c>
      <c r="I52" s="13">
        <v>22700</v>
      </c>
      <c r="J52" s="13">
        <v>10100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620000</v>
      </c>
      <c r="E54" s="13">
        <v>692600</v>
      </c>
      <c r="F54" s="13">
        <v>601700</v>
      </c>
      <c r="G54" s="13">
        <v>404700</v>
      </c>
      <c r="H54" s="13">
        <v>357500</v>
      </c>
      <c r="I54" s="13">
        <v>398700</v>
      </c>
      <c r="J54" s="13">
        <v>326700</v>
      </c>
      <c r="K54" s="13">
        <v>199900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9400</v>
      </c>
      <c r="F57" s="13">
        <v>13400</v>
      </c>
      <c r="G57" s="13">
        <v>8300</v>
      </c>
      <c r="H57" s="13">
        <v>10000</v>
      </c>
      <c r="I57" s="13">
        <v>7600</v>
      </c>
      <c r="J57" s="13">
        <v>9100</v>
      </c>
      <c r="K57" s="13">
        <v>9100</v>
      </c>
    </row>
    <row r="58" spans="3:11" x14ac:dyDescent="0.2">
      <c r="C58" s="11" t="s">
        <v>66</v>
      </c>
      <c r="D58" s="13">
        <v>7400</v>
      </c>
      <c r="E58" s="13">
        <v>7400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136000</v>
      </c>
      <c r="E59" s="13">
        <v>224400</v>
      </c>
      <c r="F59" s="13">
        <v>156500</v>
      </c>
      <c r="G59" s="13">
        <v>164800</v>
      </c>
      <c r="H59" s="13">
        <v>109900</v>
      </c>
      <c r="I59" s="13">
        <v>170800</v>
      </c>
      <c r="J59" s="13">
        <v>113500</v>
      </c>
      <c r="K59" s="13">
        <v>151200</v>
      </c>
    </row>
    <row r="60" spans="3:11" x14ac:dyDescent="0.2">
      <c r="C60" s="11" t="s">
        <v>68</v>
      </c>
      <c r="D60" s="13">
        <v>161500</v>
      </c>
      <c r="E60" s="13">
        <v>241200</v>
      </c>
      <c r="F60" s="13">
        <v>169800</v>
      </c>
      <c r="G60" s="13">
        <v>173200</v>
      </c>
      <c r="H60" s="13">
        <v>120000</v>
      </c>
      <c r="I60" s="13">
        <v>178400</v>
      </c>
      <c r="J60" s="13">
        <v>122600</v>
      </c>
      <c r="K60" s="13">
        <v>160300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4400</v>
      </c>
      <c r="F62" s="13">
        <v>10400</v>
      </c>
      <c r="G62" s="13">
        <v>8700</v>
      </c>
      <c r="H62" s="13">
        <v>8700</v>
      </c>
      <c r="I62" s="13">
        <v>9700</v>
      </c>
      <c r="J62" s="13">
        <v>9800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191800</v>
      </c>
      <c r="E66" s="13">
        <v>270800</v>
      </c>
      <c r="F66" s="13">
        <v>184100</v>
      </c>
      <c r="G66" s="13">
        <v>182200</v>
      </c>
      <c r="H66" s="13">
        <v>129100</v>
      </c>
      <c r="I66" s="13">
        <v>188600</v>
      </c>
      <c r="J66" s="13">
        <v>132800</v>
      </c>
      <c r="K66" s="13">
        <v>170000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66600</v>
      </c>
      <c r="E72" s="13">
        <v>43900</v>
      </c>
      <c r="F72" s="13">
        <v>42200</v>
      </c>
      <c r="G72" s="13">
        <v>22700</v>
      </c>
      <c r="H72" s="13">
        <v>25000</v>
      </c>
      <c r="I72" s="13">
        <v>7300</v>
      </c>
      <c r="J72" s="13">
        <v>7800</v>
      </c>
      <c r="K72" s="13">
        <v>-8200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428200</v>
      </c>
      <c r="E76" s="13">
        <v>421700</v>
      </c>
      <c r="F76" s="13">
        <v>417600</v>
      </c>
      <c r="G76" s="13">
        <v>222500</v>
      </c>
      <c r="H76" s="13">
        <v>228400</v>
      </c>
      <c r="I76" s="13">
        <v>210200</v>
      </c>
      <c r="J76" s="13">
        <v>194000</v>
      </c>
      <c r="K76" s="13">
        <v>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22600</v>
      </c>
      <c r="E81" s="13">
        <v>1700</v>
      </c>
      <c r="F81" s="13">
        <v>19500</v>
      </c>
      <c r="G81" s="13">
        <v>-2300</v>
      </c>
      <c r="H81" s="13">
        <v>17700</v>
      </c>
      <c r="I81" s="13">
        <v>-500</v>
      </c>
      <c r="J81" s="13">
        <v>16000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-43600</v>
      </c>
      <c r="E89" s="13">
        <v>67400</v>
      </c>
      <c r="F89" s="13">
        <v>-1100</v>
      </c>
      <c r="G89" s="13">
        <v>56300</v>
      </c>
      <c r="H89" s="13">
        <v>-40400</v>
      </c>
      <c r="I89" s="13">
        <v>56700</v>
      </c>
      <c r="J89" s="13">
        <v>-16100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-47900</v>
      </c>
      <c r="E94" s="13">
        <v>-6400</v>
      </c>
      <c r="F94" s="13">
        <v>-55700</v>
      </c>
      <c r="G94" s="13">
        <v>-6500</v>
      </c>
      <c r="H94" s="13">
        <v>-1500</v>
      </c>
      <c r="I94" s="13">
        <v>-3600</v>
      </c>
      <c r="J94" s="13">
        <v>-12400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</v>
      </c>
      <c r="E100" s="13">
        <v>-9300</v>
      </c>
      <c r="F100" s="13">
        <v>171400</v>
      </c>
      <c r="G100" s="13">
        <v>-100</v>
      </c>
      <c r="H100" s="13">
        <v>200</v>
      </c>
      <c r="I100" s="13">
        <v>17800</v>
      </c>
      <c r="J100" s="13">
        <v>148900</v>
      </c>
      <c r="K100" s="13" t="s">
        <v>92</v>
      </c>
    </row>
    <row r="101" spans="3:11" x14ac:dyDescent="0.2">
      <c r="C101" s="11" t="s">
        <v>19</v>
      </c>
      <c r="D101" s="13">
        <v>4300</v>
      </c>
      <c r="E101" s="13">
        <v>16900</v>
      </c>
      <c r="F101" s="13">
        <v>3400</v>
      </c>
      <c r="G101" s="13">
        <v>-6900</v>
      </c>
      <c r="H101" s="13">
        <v>500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-109200</v>
      </c>
      <c r="E102" s="13">
        <v>68500</v>
      </c>
      <c r="F102" s="13">
        <v>118000</v>
      </c>
      <c r="G102" s="13">
        <v>42800</v>
      </c>
      <c r="H102" s="13">
        <v>-41300</v>
      </c>
      <c r="I102" s="13">
        <v>65500</v>
      </c>
      <c r="J102" s="13">
        <v>120400</v>
      </c>
      <c r="K102" s="13" t="s">
        <v>92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0</v>
      </c>
      <c r="H21" s="13">
        <v>-100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500</v>
      </c>
      <c r="J47" s="13">
        <v>500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200</v>
      </c>
      <c r="H54" s="13">
        <v>100</v>
      </c>
      <c r="I54" s="13">
        <v>500</v>
      </c>
      <c r="J54" s="13">
        <v>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400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400</v>
      </c>
      <c r="J60" s="13">
        <v>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400</v>
      </c>
      <c r="J66" s="13">
        <v>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-3200</v>
      </c>
      <c r="F72" s="13">
        <v>-3200</v>
      </c>
      <c r="G72" s="13">
        <v>-3100</v>
      </c>
      <c r="H72" s="13">
        <v>-3100</v>
      </c>
      <c r="I72" s="13">
        <v>-3000</v>
      </c>
      <c r="J72" s="13">
        <v>-3000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200</v>
      </c>
      <c r="G76" s="13">
        <v>200</v>
      </c>
      <c r="H76" s="13">
        <v>100</v>
      </c>
      <c r="I76" s="13">
        <v>100</v>
      </c>
      <c r="J76" s="13">
        <v>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42551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300</v>
      </c>
      <c r="I94" s="13">
        <v>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-200</v>
      </c>
      <c r="I100" s="13">
        <v>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122300</v>
      </c>
      <c r="E8" s="13">
        <v>193200</v>
      </c>
      <c r="F8" s="13">
        <v>171600</v>
      </c>
      <c r="G8" s="13">
        <v>89700</v>
      </c>
      <c r="H8" s="13">
        <v>117300</v>
      </c>
      <c r="I8" s="13">
        <v>183000</v>
      </c>
      <c r="J8" s="13">
        <v>165900</v>
      </c>
      <c r="K8" s="13">
        <v>94900</v>
      </c>
    </row>
    <row r="9" spans="1:11" x14ac:dyDescent="0.2">
      <c r="C9" s="11" t="s">
        <v>22</v>
      </c>
      <c r="D9" s="13">
        <v>52700</v>
      </c>
      <c r="E9" s="13">
        <v>80100</v>
      </c>
      <c r="F9" s="13">
        <v>78300</v>
      </c>
      <c r="G9" s="13">
        <v>43000</v>
      </c>
      <c r="H9" s="13">
        <v>55100</v>
      </c>
      <c r="I9" s="13">
        <v>72000</v>
      </c>
      <c r="J9" s="13">
        <v>66800</v>
      </c>
      <c r="K9" s="13">
        <v>45900</v>
      </c>
    </row>
    <row r="10" spans="1:11" x14ac:dyDescent="0.2">
      <c r="C10" s="11" t="s">
        <v>23</v>
      </c>
      <c r="D10" s="13">
        <v>69600</v>
      </c>
      <c r="E10" s="13">
        <v>113100</v>
      </c>
      <c r="F10" s="13">
        <v>93300</v>
      </c>
      <c r="G10" s="13">
        <v>46700</v>
      </c>
      <c r="H10" s="13">
        <v>62200</v>
      </c>
      <c r="I10" s="13">
        <v>111000</v>
      </c>
      <c r="J10" s="13">
        <v>99100</v>
      </c>
      <c r="K10" s="13">
        <v>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100</v>
      </c>
      <c r="F14" s="13">
        <v>7900</v>
      </c>
      <c r="G14" s="13">
        <v>300</v>
      </c>
      <c r="H14" s="13">
        <v>5500</v>
      </c>
      <c r="I14" s="13">
        <v>300</v>
      </c>
      <c r="J14" s="13">
        <v>22000</v>
      </c>
      <c r="K14" s="13">
        <v>0</v>
      </c>
    </row>
    <row r="15" spans="1:11" x14ac:dyDescent="0.2">
      <c r="C15" s="11" t="s">
        <v>28</v>
      </c>
      <c r="D15" s="13">
        <v>15700</v>
      </c>
      <c r="E15" s="13">
        <v>15000</v>
      </c>
      <c r="F15" s="13">
        <v>14800</v>
      </c>
      <c r="G15" s="13">
        <v>15900</v>
      </c>
      <c r="H15" s="13">
        <v>17000</v>
      </c>
      <c r="I15" s="13">
        <v>17100</v>
      </c>
      <c r="J15" s="13">
        <v>15100</v>
      </c>
      <c r="K15" s="13">
        <v>13700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132100</v>
      </c>
      <c r="E17" s="13">
        <v>161200</v>
      </c>
      <c r="F17" s="13">
        <v>157700</v>
      </c>
      <c r="G17" s="13">
        <v>114000</v>
      </c>
      <c r="H17" s="13">
        <v>132300</v>
      </c>
      <c r="I17" s="13">
        <v>148300</v>
      </c>
      <c r="J17" s="13">
        <v>163600</v>
      </c>
      <c r="K17" s="13">
        <v>110800</v>
      </c>
    </row>
    <row r="18" spans="3:11" x14ac:dyDescent="0.2">
      <c r="C18" s="11" t="s">
        <v>30</v>
      </c>
      <c r="D18" s="13">
        <v>-9800</v>
      </c>
      <c r="E18" s="13">
        <v>32000</v>
      </c>
      <c r="F18" s="13">
        <v>13900</v>
      </c>
      <c r="G18" s="13">
        <v>-24300</v>
      </c>
      <c r="H18" s="13">
        <v>-15000</v>
      </c>
      <c r="I18" s="13">
        <v>34700</v>
      </c>
      <c r="J18" s="13">
        <v>2300</v>
      </c>
      <c r="K18" s="13">
        <v>-15900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-500</v>
      </c>
      <c r="F20" s="13">
        <v>-3400</v>
      </c>
      <c r="G20" s="13">
        <v>400</v>
      </c>
      <c r="H20" s="13">
        <v>200</v>
      </c>
      <c r="I20" s="13">
        <v>-1300</v>
      </c>
      <c r="J20" s="13">
        <v>-800</v>
      </c>
      <c r="K20" s="13">
        <v>-100</v>
      </c>
    </row>
    <row r="21" spans="3:11" x14ac:dyDescent="0.2">
      <c r="C21" s="11" t="s">
        <v>33</v>
      </c>
      <c r="D21" s="13">
        <v>7000</v>
      </c>
      <c r="E21" s="13">
        <v>46400</v>
      </c>
      <c r="F21" s="13">
        <v>25300</v>
      </c>
      <c r="G21" s="13">
        <v>-8000</v>
      </c>
      <c r="H21" s="13">
        <v>2200</v>
      </c>
      <c r="I21" s="13">
        <v>50500</v>
      </c>
      <c r="J21" s="13">
        <v>16600</v>
      </c>
      <c r="K21" s="13">
        <v>-2300</v>
      </c>
    </row>
    <row r="22" spans="3:11" x14ac:dyDescent="0.2">
      <c r="C22" s="11" t="s">
        <v>34</v>
      </c>
      <c r="D22" s="13">
        <v>8100</v>
      </c>
      <c r="E22" s="13">
        <v>8400</v>
      </c>
      <c r="F22" s="13">
        <v>8400</v>
      </c>
      <c r="G22" s="13">
        <v>8100</v>
      </c>
      <c r="H22" s="13">
        <v>7900</v>
      </c>
      <c r="I22" s="13">
        <v>9000</v>
      </c>
      <c r="J22" s="13">
        <v>7900</v>
      </c>
      <c r="K22" s="13">
        <v>7700</v>
      </c>
    </row>
    <row r="23" spans="3:11" x14ac:dyDescent="0.2">
      <c r="C23" s="11" t="s">
        <v>35</v>
      </c>
      <c r="D23" s="13">
        <v>-16800</v>
      </c>
      <c r="E23" s="13">
        <v>23000</v>
      </c>
      <c r="F23" s="13">
        <v>2100</v>
      </c>
      <c r="G23" s="13">
        <v>-32000</v>
      </c>
      <c r="H23" s="13">
        <v>-22700</v>
      </c>
      <c r="I23" s="13">
        <v>24500</v>
      </c>
      <c r="J23" s="13">
        <v>-6400</v>
      </c>
      <c r="K23" s="13">
        <v>-23700</v>
      </c>
    </row>
    <row r="24" spans="3:11" x14ac:dyDescent="0.2">
      <c r="C24" s="11" t="s">
        <v>36</v>
      </c>
      <c r="D24" s="13">
        <v>8300</v>
      </c>
      <c r="E24" s="13">
        <v>14500</v>
      </c>
      <c r="F24" s="13">
        <v>7100</v>
      </c>
      <c r="G24" s="13">
        <v>-15700</v>
      </c>
      <c r="H24" s="13">
        <v>6400</v>
      </c>
      <c r="I24" s="13">
        <v>20700</v>
      </c>
      <c r="J24" s="13">
        <v>2100</v>
      </c>
      <c r="K24" s="13">
        <v>-5300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-25100</v>
      </c>
      <c r="E26" s="13">
        <v>8600</v>
      </c>
      <c r="F26" s="13">
        <v>-5000</v>
      </c>
      <c r="G26" s="13">
        <v>-16300</v>
      </c>
      <c r="H26" s="13">
        <v>-29100</v>
      </c>
      <c r="I26" s="13">
        <v>3700</v>
      </c>
      <c r="J26" s="13">
        <v>-8500</v>
      </c>
      <c r="K26" s="13">
        <v>-18400</v>
      </c>
    </row>
    <row r="27" spans="3:11" x14ac:dyDescent="0.2">
      <c r="C27" s="11" t="s">
        <v>38</v>
      </c>
      <c r="D27" s="13">
        <v>-24800</v>
      </c>
      <c r="E27" s="13">
        <v>12600</v>
      </c>
      <c r="F27" s="13">
        <v>-1500</v>
      </c>
      <c r="G27" s="13">
        <v>-14900</v>
      </c>
      <c r="H27" s="13">
        <v>-47200</v>
      </c>
      <c r="I27" s="13">
        <v>7800</v>
      </c>
      <c r="J27" s="13">
        <v>-5000</v>
      </c>
      <c r="K27" s="13">
        <v>-18100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0</v>
      </c>
      <c r="F29" s="13">
        <v>0</v>
      </c>
      <c r="G29" s="13">
        <v>0</v>
      </c>
      <c r="H29" s="13">
        <v>17500</v>
      </c>
      <c r="I29" s="13">
        <v>0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500</v>
      </c>
      <c r="F32" s="13">
        <v>3400</v>
      </c>
      <c r="G32" s="13">
        <v>-400</v>
      </c>
      <c r="H32" s="13">
        <v>-200</v>
      </c>
      <c r="I32" s="13">
        <v>1300</v>
      </c>
      <c r="J32" s="13">
        <v>800</v>
      </c>
      <c r="K32" s="13">
        <v>100</v>
      </c>
    </row>
    <row r="33" spans="2:11" x14ac:dyDescent="0.2">
      <c r="C33" s="11" t="s">
        <v>44</v>
      </c>
      <c r="D33" s="13">
        <v>-24600</v>
      </c>
      <c r="E33" s="13">
        <v>12600</v>
      </c>
      <c r="F33" s="13">
        <v>-1500</v>
      </c>
      <c r="G33" s="13">
        <v>-15000</v>
      </c>
      <c r="H33" s="13">
        <v>-29800</v>
      </c>
      <c r="I33" s="13">
        <v>7800</v>
      </c>
      <c r="J33" s="13">
        <v>-4900</v>
      </c>
      <c r="K33" s="13">
        <v>-18100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-24600</v>
      </c>
      <c r="E35" s="13">
        <v>12600</v>
      </c>
      <c r="F35" s="13">
        <v>-1500</v>
      </c>
      <c r="G35" s="13">
        <v>-15000</v>
      </c>
      <c r="H35" s="13">
        <v>-29800</v>
      </c>
      <c r="I35" s="13">
        <v>7800</v>
      </c>
      <c r="J35" s="13">
        <v>-4900</v>
      </c>
      <c r="K35" s="13">
        <v>-18100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108400</v>
      </c>
      <c r="E41" s="13">
        <v>145500</v>
      </c>
      <c r="F41" s="13">
        <v>160900</v>
      </c>
      <c r="G41" s="13">
        <v>134600</v>
      </c>
      <c r="H41" s="13">
        <v>180200</v>
      </c>
      <c r="I41" s="13">
        <v>205400</v>
      </c>
      <c r="J41" s="13">
        <v>113900</v>
      </c>
      <c r="K41" s="13">
        <v>131000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48000</v>
      </c>
      <c r="E43" s="13">
        <v>68600</v>
      </c>
      <c r="F43" s="13">
        <v>75700</v>
      </c>
      <c r="G43" s="13">
        <v>65600</v>
      </c>
      <c r="H43" s="13">
        <v>47100</v>
      </c>
      <c r="I43" s="13">
        <v>57100</v>
      </c>
      <c r="J43" s="13">
        <v>51000</v>
      </c>
      <c r="K43" s="13">
        <v>44100</v>
      </c>
    </row>
    <row r="44" spans="2:11" x14ac:dyDescent="0.2">
      <c r="C44" s="11" t="s">
        <v>52</v>
      </c>
      <c r="D44" s="13">
        <v>21200</v>
      </c>
      <c r="E44" s="13">
        <v>21800</v>
      </c>
      <c r="F44" s="13">
        <v>22100</v>
      </c>
      <c r="G44" s="13">
        <v>22400</v>
      </c>
      <c r="H44" s="13">
        <v>23100</v>
      </c>
      <c r="I44" s="13">
        <v>23900</v>
      </c>
      <c r="J44" s="13">
        <v>24500</v>
      </c>
      <c r="K44" s="13">
        <v>24000</v>
      </c>
    </row>
    <row r="45" spans="2:11" x14ac:dyDescent="0.2">
      <c r="C45" s="11" t="s">
        <v>53</v>
      </c>
      <c r="D45" s="13">
        <v>15300</v>
      </c>
      <c r="E45" s="13">
        <v>18400</v>
      </c>
      <c r="F45" s="13">
        <v>21400</v>
      </c>
      <c r="G45" s="13">
        <v>19900</v>
      </c>
      <c r="H45" s="13">
        <v>16400</v>
      </c>
      <c r="I45" s="13">
        <v>23500</v>
      </c>
      <c r="J45" s="13">
        <v>24100</v>
      </c>
      <c r="K45" s="13">
        <v>21600</v>
      </c>
    </row>
    <row r="46" spans="2:11" x14ac:dyDescent="0.2">
      <c r="C46" s="11" t="s">
        <v>54</v>
      </c>
      <c r="D46" s="13">
        <v>192900</v>
      </c>
      <c r="E46" s="13">
        <v>254200</v>
      </c>
      <c r="F46" s="13">
        <v>280200</v>
      </c>
      <c r="G46" s="13">
        <v>242600</v>
      </c>
      <c r="H46" s="13">
        <v>266800</v>
      </c>
      <c r="I46" s="13">
        <v>309900</v>
      </c>
      <c r="J46" s="13">
        <v>213500</v>
      </c>
      <c r="K46" s="13">
        <v>220700</v>
      </c>
    </row>
    <row r="47" spans="2:11" x14ac:dyDescent="0.2">
      <c r="C47" s="11" t="s">
        <v>55</v>
      </c>
      <c r="D47" s="13">
        <v>69200</v>
      </c>
      <c r="E47" s="13">
        <v>68700</v>
      </c>
      <c r="F47" s="13">
        <v>65000</v>
      </c>
      <c r="G47" s="13">
        <v>62000</v>
      </c>
      <c r="H47" s="13">
        <v>64600</v>
      </c>
      <c r="I47" s="13">
        <v>83100</v>
      </c>
      <c r="J47" s="13">
        <v>79200</v>
      </c>
      <c r="K47" s="13">
        <v>75900</v>
      </c>
    </row>
    <row r="48" spans="2:11" x14ac:dyDescent="0.2">
      <c r="C48" s="11" t="s">
        <v>56</v>
      </c>
      <c r="D48" s="13">
        <v>1261900</v>
      </c>
      <c r="E48" s="13">
        <v>1246200</v>
      </c>
      <c r="F48" s="13">
        <v>1228100</v>
      </c>
      <c r="G48" s="13">
        <v>1238900</v>
      </c>
      <c r="H48" s="13">
        <v>1168000</v>
      </c>
      <c r="I48" s="13">
        <v>1167500</v>
      </c>
      <c r="J48" s="13">
        <v>1164000</v>
      </c>
      <c r="K48" s="13">
        <v>1089100</v>
      </c>
    </row>
    <row r="49" spans="3:11" x14ac:dyDescent="0.2">
      <c r="C49" s="11" t="s">
        <v>57</v>
      </c>
      <c r="D49" s="13">
        <v>138200</v>
      </c>
      <c r="E49" s="13">
        <v>135300</v>
      </c>
      <c r="F49" s="13">
        <v>136800</v>
      </c>
      <c r="G49" s="13">
        <v>144400</v>
      </c>
      <c r="H49" s="13">
        <v>140000</v>
      </c>
      <c r="I49" s="13">
        <v>145400</v>
      </c>
      <c r="J49" s="13">
        <v>142900</v>
      </c>
      <c r="K49" s="13">
        <v>129200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17200</v>
      </c>
      <c r="F52" s="13">
        <v>17100</v>
      </c>
      <c r="G52" s="13">
        <v>17000</v>
      </c>
      <c r="H52" s="13">
        <v>14100</v>
      </c>
      <c r="I52" s="13">
        <v>12600</v>
      </c>
      <c r="J52" s="13">
        <v>13100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1675800</v>
      </c>
      <c r="E54" s="13">
        <v>1721700</v>
      </c>
      <c r="F54" s="13">
        <v>1727200</v>
      </c>
      <c r="G54" s="13">
        <v>1704800</v>
      </c>
      <c r="H54" s="13">
        <v>1653600</v>
      </c>
      <c r="I54" s="13">
        <v>1718400</v>
      </c>
      <c r="J54" s="13">
        <v>1612700</v>
      </c>
      <c r="K54" s="13">
        <v>1527900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26000</v>
      </c>
      <c r="F57" s="13">
        <v>18400</v>
      </c>
      <c r="G57" s="13">
        <v>15800</v>
      </c>
      <c r="H57" s="13">
        <v>15800</v>
      </c>
      <c r="I57" s="13">
        <v>16300</v>
      </c>
      <c r="J57" s="13">
        <v>18600</v>
      </c>
      <c r="K57" s="13">
        <v>13200</v>
      </c>
    </row>
    <row r="58" spans="3:11" x14ac:dyDescent="0.2">
      <c r="C58" s="11" t="s">
        <v>66</v>
      </c>
      <c r="D58" s="13">
        <v>6300</v>
      </c>
      <c r="E58" s="13">
        <v>6400</v>
      </c>
      <c r="F58" s="13">
        <v>6400</v>
      </c>
      <c r="G58" s="13">
        <v>6500</v>
      </c>
      <c r="H58" s="13">
        <v>6400</v>
      </c>
      <c r="I58" s="13">
        <v>6800</v>
      </c>
      <c r="J58" s="13">
        <v>51200</v>
      </c>
      <c r="K58" s="13">
        <v>5300</v>
      </c>
    </row>
    <row r="59" spans="3:11" x14ac:dyDescent="0.2">
      <c r="C59" s="11" t="s">
        <v>67</v>
      </c>
      <c r="D59" s="13">
        <v>144200</v>
      </c>
      <c r="E59" s="13">
        <v>162000</v>
      </c>
      <c r="F59" s="13">
        <v>153600</v>
      </c>
      <c r="G59" s="13">
        <v>136400</v>
      </c>
      <c r="H59" s="13">
        <v>112200</v>
      </c>
      <c r="I59" s="13">
        <v>138300</v>
      </c>
      <c r="J59" s="13">
        <v>127000</v>
      </c>
      <c r="K59" s="13">
        <v>117800</v>
      </c>
    </row>
    <row r="60" spans="3:11" x14ac:dyDescent="0.2">
      <c r="C60" s="11" t="s">
        <v>68</v>
      </c>
      <c r="D60" s="13">
        <v>173500</v>
      </c>
      <c r="E60" s="13">
        <v>194300</v>
      </c>
      <c r="F60" s="13">
        <v>178400</v>
      </c>
      <c r="G60" s="13">
        <v>158800</v>
      </c>
      <c r="H60" s="13">
        <v>134500</v>
      </c>
      <c r="I60" s="13">
        <v>161300</v>
      </c>
      <c r="J60" s="13">
        <v>196900</v>
      </c>
      <c r="K60" s="13">
        <v>136300</v>
      </c>
    </row>
    <row r="61" spans="3:11" x14ac:dyDescent="0.2">
      <c r="C61" s="11" t="s">
        <v>69</v>
      </c>
      <c r="D61" s="13">
        <v>753600</v>
      </c>
      <c r="E61" s="13">
        <v>740100</v>
      </c>
      <c r="F61" s="13">
        <v>778100</v>
      </c>
      <c r="G61" s="13">
        <v>745800</v>
      </c>
      <c r="H61" s="13">
        <v>700800</v>
      </c>
      <c r="I61" s="13">
        <v>698300</v>
      </c>
      <c r="J61" s="13">
        <v>596700</v>
      </c>
      <c r="K61" s="13">
        <v>587100</v>
      </c>
    </row>
    <row r="62" spans="3:11" x14ac:dyDescent="0.2">
      <c r="C62" s="11" t="s">
        <v>70</v>
      </c>
      <c r="D62" s="13">
        <v>108400</v>
      </c>
      <c r="E62" s="13">
        <v>112600</v>
      </c>
      <c r="F62" s="13">
        <v>102200</v>
      </c>
      <c r="G62" s="13">
        <v>102000</v>
      </c>
      <c r="H62" s="13">
        <v>119600</v>
      </c>
      <c r="I62" s="13">
        <v>135200</v>
      </c>
      <c r="J62" s="13">
        <v>121600</v>
      </c>
      <c r="K62" s="13">
        <v>120200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1036300</v>
      </c>
      <c r="E66" s="13">
        <v>1047600</v>
      </c>
      <c r="F66" s="13">
        <v>1059100</v>
      </c>
      <c r="G66" s="13">
        <v>1006900</v>
      </c>
      <c r="H66" s="13">
        <v>955100</v>
      </c>
      <c r="I66" s="13">
        <v>995100</v>
      </c>
      <c r="J66" s="13">
        <v>915700</v>
      </c>
      <c r="K66" s="13">
        <v>844100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</v>
      </c>
      <c r="E72" s="13">
        <v>10100</v>
      </c>
      <c r="F72" s="13">
        <v>-2600</v>
      </c>
      <c r="G72" s="13">
        <v>-1000</v>
      </c>
      <c r="H72" s="13">
        <v>13300</v>
      </c>
      <c r="I72" s="13">
        <v>43000</v>
      </c>
      <c r="J72" s="13">
        <v>35300</v>
      </c>
      <c r="K72" s="13">
        <v>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639500</v>
      </c>
      <c r="E76" s="13">
        <v>674100</v>
      </c>
      <c r="F76" s="13">
        <v>668100</v>
      </c>
      <c r="G76" s="13">
        <v>697900</v>
      </c>
      <c r="H76" s="13">
        <v>698500</v>
      </c>
      <c r="I76" s="13">
        <v>723300</v>
      </c>
      <c r="J76" s="13">
        <v>697000</v>
      </c>
      <c r="K76" s="13">
        <v>683800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-24600</v>
      </c>
      <c r="E81" s="13">
        <v>12600</v>
      </c>
      <c r="F81" s="13">
        <v>-1500</v>
      </c>
      <c r="G81" s="13">
        <v>-15000</v>
      </c>
      <c r="H81" s="13">
        <v>-29800</v>
      </c>
      <c r="I81" s="13">
        <v>7800</v>
      </c>
      <c r="J81" s="13">
        <v>-4900</v>
      </c>
      <c r="K81" s="13">
        <v>-18100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15000</v>
      </c>
      <c r="F83" s="13">
        <v>14800</v>
      </c>
      <c r="G83" s="13">
        <v>15900</v>
      </c>
      <c r="H83" s="13">
        <v>17000</v>
      </c>
      <c r="I83" s="13">
        <v>17100</v>
      </c>
      <c r="J83" s="13">
        <v>15100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64600</v>
      </c>
      <c r="F89" s="13">
        <v>32900</v>
      </c>
      <c r="G89" s="13">
        <v>-7300</v>
      </c>
      <c r="H89" s="13">
        <v>-16700</v>
      </c>
      <c r="I89" s="13">
        <v>57000</v>
      </c>
      <c r="J89" s="13">
        <v>21200</v>
      </c>
      <c r="K89" s="13">
        <v>-9500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-40200</v>
      </c>
      <c r="E91" s="13">
        <v>-43000</v>
      </c>
      <c r="F91" s="13">
        <v>-52300</v>
      </c>
      <c r="G91" s="13">
        <v>-30600</v>
      </c>
      <c r="H91" s="13">
        <v>-24800</v>
      </c>
      <c r="I91" s="13">
        <v>-15600</v>
      </c>
      <c r="J91" s="13">
        <v>-15400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-43200</v>
      </c>
      <c r="E94" s="13">
        <v>-42500</v>
      </c>
      <c r="F94" s="13">
        <v>-45400</v>
      </c>
      <c r="G94" s="13">
        <v>-76000</v>
      </c>
      <c r="H94" s="13">
        <v>-9200</v>
      </c>
      <c r="I94" s="13">
        <v>-15300</v>
      </c>
      <c r="J94" s="13">
        <v>-84400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15500</v>
      </c>
      <c r="E100" s="13">
        <v>-39200</v>
      </c>
      <c r="F100" s="13">
        <v>44000</v>
      </c>
      <c r="G100" s="13">
        <v>38300</v>
      </c>
      <c r="H100" s="13">
        <v>-1200</v>
      </c>
      <c r="I100" s="13">
        <v>48600</v>
      </c>
      <c r="J100" s="13">
        <v>44000</v>
      </c>
      <c r="K100" s="13">
        <v>-1700</v>
      </c>
    </row>
    <row r="101" spans="3:11" x14ac:dyDescent="0.2">
      <c r="C101" s="11" t="s">
        <v>19</v>
      </c>
      <c r="D101" s="13">
        <v>-200</v>
      </c>
      <c r="E101" s="13">
        <v>-1900</v>
      </c>
      <c r="F101" s="13">
        <v>-4000</v>
      </c>
      <c r="G101" s="13">
        <v>2700</v>
      </c>
      <c r="H101" s="13">
        <v>-1300</v>
      </c>
      <c r="I101" s="13">
        <v>5800</v>
      </c>
      <c r="J101" s="13">
        <v>2100</v>
      </c>
      <c r="K101" s="13">
        <v>600</v>
      </c>
    </row>
    <row r="102" spans="3:11" x14ac:dyDescent="0.2">
      <c r="C102" s="11" t="s">
        <v>20</v>
      </c>
      <c r="D102" s="13">
        <v>-38300</v>
      </c>
      <c r="E102" s="13">
        <v>-19100</v>
      </c>
      <c r="F102" s="13">
        <v>27500</v>
      </c>
      <c r="G102" s="13">
        <v>-42300</v>
      </c>
      <c r="H102" s="13">
        <v>-28400</v>
      </c>
      <c r="I102" s="13">
        <v>96000</v>
      </c>
      <c r="J102" s="13">
        <v>-17100</v>
      </c>
      <c r="K102" s="13">
        <v>-22500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142700</v>
      </c>
      <c r="E8" s="13">
        <v>146500</v>
      </c>
      <c r="F8" s="13">
        <v>140700</v>
      </c>
      <c r="G8" s="13">
        <v>118300</v>
      </c>
      <c r="H8" s="13">
        <v>119900</v>
      </c>
      <c r="I8" s="13">
        <v>126400</v>
      </c>
      <c r="J8" s="13">
        <v>131600</v>
      </c>
      <c r="K8" s="13">
        <v>113700</v>
      </c>
    </row>
    <row r="9" spans="1:11" x14ac:dyDescent="0.2">
      <c r="C9" s="11" t="s">
        <v>22</v>
      </c>
      <c r="D9" s="13">
        <v>112300</v>
      </c>
      <c r="E9" s="13">
        <v>117300</v>
      </c>
      <c r="F9" s="13">
        <v>111700</v>
      </c>
      <c r="G9" s="13">
        <v>97100</v>
      </c>
      <c r="H9" s="13">
        <v>97800</v>
      </c>
      <c r="I9" s="13">
        <v>98700</v>
      </c>
      <c r="J9" s="13">
        <v>102500</v>
      </c>
      <c r="K9" s="13">
        <v>90300</v>
      </c>
    </row>
    <row r="10" spans="1:11" x14ac:dyDescent="0.2">
      <c r="C10" s="11" t="s">
        <v>23</v>
      </c>
      <c r="D10" s="13">
        <v>30400</v>
      </c>
      <c r="E10" s="13">
        <v>29200</v>
      </c>
      <c r="F10" s="13">
        <v>29000</v>
      </c>
      <c r="G10" s="13">
        <v>21200</v>
      </c>
      <c r="H10" s="13">
        <v>22100</v>
      </c>
      <c r="I10" s="13">
        <v>27700</v>
      </c>
      <c r="J10" s="13">
        <v>29100</v>
      </c>
      <c r="K10" s="13">
        <v>23400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0</v>
      </c>
      <c r="H14" s="13">
        <v>100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134700</v>
      </c>
      <c r="E17" s="13">
        <v>136000</v>
      </c>
      <c r="F17" s="13">
        <v>130000</v>
      </c>
      <c r="G17" s="13">
        <v>117800</v>
      </c>
      <c r="H17" s="13">
        <v>119000</v>
      </c>
      <c r="I17" s="13">
        <v>119600</v>
      </c>
      <c r="J17" s="13">
        <v>124400</v>
      </c>
      <c r="K17" s="13">
        <v>111300</v>
      </c>
    </row>
    <row r="18" spans="3:11" x14ac:dyDescent="0.2">
      <c r="C18" s="11" t="s">
        <v>30</v>
      </c>
      <c r="D18" s="13">
        <v>8000</v>
      </c>
      <c r="E18" s="13">
        <v>10500</v>
      </c>
      <c r="F18" s="13">
        <v>10700</v>
      </c>
      <c r="G18" s="13">
        <v>500</v>
      </c>
      <c r="H18" s="13">
        <v>900</v>
      </c>
      <c r="I18" s="13">
        <v>6800</v>
      </c>
      <c r="J18" s="13">
        <v>7200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-300</v>
      </c>
      <c r="G20" s="13">
        <v>-300</v>
      </c>
      <c r="H20" s="13">
        <v>-200</v>
      </c>
      <c r="I20" s="13">
        <v>-300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12300</v>
      </c>
      <c r="E21" s="13">
        <v>15000</v>
      </c>
      <c r="F21" s="13">
        <v>14900</v>
      </c>
      <c r="G21" s="13">
        <v>5000</v>
      </c>
      <c r="H21" s="13">
        <v>5800</v>
      </c>
      <c r="I21" s="13">
        <v>11800</v>
      </c>
      <c r="J21" s="13">
        <v>12200</v>
      </c>
      <c r="K21" s="13">
        <v>7400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1300</v>
      </c>
      <c r="G22" s="13">
        <v>1200</v>
      </c>
      <c r="H22" s="13">
        <v>2300</v>
      </c>
      <c r="I22" s="13">
        <v>1500</v>
      </c>
      <c r="J22" s="13">
        <v>1600</v>
      </c>
      <c r="K22" s="13">
        <v>1400</v>
      </c>
    </row>
    <row r="23" spans="3:11" x14ac:dyDescent="0.2">
      <c r="C23" s="11" t="s">
        <v>35</v>
      </c>
      <c r="D23" s="13">
        <v>6400</v>
      </c>
      <c r="E23" s="13">
        <v>9200</v>
      </c>
      <c r="F23" s="13">
        <v>9000</v>
      </c>
      <c r="G23" s="13">
        <v>-1000</v>
      </c>
      <c r="H23" s="13">
        <v>-1600</v>
      </c>
      <c r="I23" s="13">
        <v>5100</v>
      </c>
      <c r="J23" s="13">
        <v>5400</v>
      </c>
      <c r="K23" s="13">
        <v>700</v>
      </c>
    </row>
    <row r="24" spans="3:11" x14ac:dyDescent="0.2">
      <c r="C24" s="11" t="s">
        <v>36</v>
      </c>
      <c r="D24" s="13">
        <v>5000</v>
      </c>
      <c r="E24" s="13">
        <v>-2200</v>
      </c>
      <c r="F24" s="13">
        <v>2400</v>
      </c>
      <c r="G24" s="13">
        <v>300</v>
      </c>
      <c r="H24" s="13">
        <v>0</v>
      </c>
      <c r="I24" s="13">
        <v>100</v>
      </c>
      <c r="J24" s="13">
        <v>2300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11400</v>
      </c>
      <c r="F26" s="13">
        <v>6600</v>
      </c>
      <c r="G26" s="13">
        <v>-1300</v>
      </c>
      <c r="H26" s="13">
        <v>-1600</v>
      </c>
      <c r="I26" s="13">
        <v>5000</v>
      </c>
      <c r="J26" s="13">
        <v>3100</v>
      </c>
      <c r="K26" s="13">
        <v>700</v>
      </c>
    </row>
    <row r="27" spans="3:11" x14ac:dyDescent="0.2">
      <c r="C27" s="11" t="s">
        <v>38</v>
      </c>
      <c r="D27" s="13">
        <v>1400</v>
      </c>
      <c r="E27" s="13">
        <v>11400</v>
      </c>
      <c r="F27" s="13">
        <v>6600</v>
      </c>
      <c r="G27" s="13">
        <v>-1300</v>
      </c>
      <c r="H27" s="13">
        <v>-1600</v>
      </c>
      <c r="I27" s="13">
        <v>5000</v>
      </c>
      <c r="J27" s="13">
        <v>3100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2600</v>
      </c>
      <c r="E29" s="13" t="s">
        <v>92</v>
      </c>
      <c r="F29" s="13" t="s">
        <v>92</v>
      </c>
      <c r="G29" s="13" t="s">
        <v>92</v>
      </c>
      <c r="H29" s="13">
        <v>-19200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300</v>
      </c>
      <c r="G32" s="13">
        <v>300</v>
      </c>
      <c r="H32" s="13">
        <v>200</v>
      </c>
      <c r="I32" s="13">
        <v>300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4000</v>
      </c>
      <c r="E33" s="13">
        <v>11400</v>
      </c>
      <c r="F33" s="13">
        <v>6600</v>
      </c>
      <c r="G33" s="13">
        <v>-1300</v>
      </c>
      <c r="H33" s="13">
        <v>-20800</v>
      </c>
      <c r="I33" s="13">
        <v>5000</v>
      </c>
      <c r="J33" s="13">
        <v>3100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11400</v>
      </c>
      <c r="F35" s="13">
        <v>6600</v>
      </c>
      <c r="G35" s="13">
        <v>-1300</v>
      </c>
      <c r="H35" s="13">
        <v>-20800</v>
      </c>
      <c r="I35" s="13">
        <v>5000</v>
      </c>
      <c r="J35" s="13">
        <v>3100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</v>
      </c>
      <c r="E41" s="13">
        <v>54300</v>
      </c>
      <c r="F41" s="13">
        <v>55700</v>
      </c>
      <c r="G41" s="13">
        <v>66900</v>
      </c>
      <c r="H41" s="13">
        <v>69400</v>
      </c>
      <c r="I41" s="13">
        <v>62100</v>
      </c>
      <c r="J41" s="13">
        <v>58700</v>
      </c>
      <c r="K41" s="13">
        <v>72300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107700</v>
      </c>
      <c r="E43" s="13">
        <v>114100</v>
      </c>
      <c r="F43" s="13">
        <v>104600</v>
      </c>
      <c r="G43" s="13">
        <v>90400</v>
      </c>
      <c r="H43" s="13">
        <v>78800</v>
      </c>
      <c r="I43" s="13">
        <v>83600</v>
      </c>
      <c r="J43" s="13">
        <v>89200</v>
      </c>
      <c r="K43" s="13">
        <v>72700</v>
      </c>
    </row>
    <row r="44" spans="2:11" x14ac:dyDescent="0.2">
      <c r="C44" s="11" t="s">
        <v>52</v>
      </c>
      <c r="D44" s="13">
        <v>120100</v>
      </c>
      <c r="E44" s="13">
        <v>114400</v>
      </c>
      <c r="F44" s="13">
        <v>106400</v>
      </c>
      <c r="G44" s="13">
        <v>102700</v>
      </c>
      <c r="H44" s="13">
        <v>107700</v>
      </c>
      <c r="I44" s="13">
        <v>104500</v>
      </c>
      <c r="J44" s="13">
        <v>103000</v>
      </c>
      <c r="K44" s="13">
        <v>101700</v>
      </c>
    </row>
    <row r="45" spans="2:11" x14ac:dyDescent="0.2">
      <c r="C45" s="11" t="s">
        <v>53</v>
      </c>
      <c r="D45" s="13">
        <v>8800</v>
      </c>
      <c r="E45" s="13">
        <v>9600</v>
      </c>
      <c r="F45" s="13">
        <v>12400</v>
      </c>
      <c r="G45" s="13">
        <v>10000</v>
      </c>
      <c r="H45" s="13">
        <v>10200</v>
      </c>
      <c r="I45" s="13">
        <v>9200</v>
      </c>
      <c r="J45" s="13">
        <v>10500</v>
      </c>
      <c r="K45" s="13">
        <v>10500</v>
      </c>
    </row>
    <row r="46" spans="2:11" x14ac:dyDescent="0.2">
      <c r="C46" s="11" t="s">
        <v>54</v>
      </c>
      <c r="D46" s="13">
        <v>290500</v>
      </c>
      <c r="E46" s="13">
        <v>292500</v>
      </c>
      <c r="F46" s="13">
        <v>279100</v>
      </c>
      <c r="G46" s="13">
        <v>270000</v>
      </c>
      <c r="H46" s="13">
        <v>266100</v>
      </c>
      <c r="I46" s="13">
        <v>259500</v>
      </c>
      <c r="J46" s="13">
        <v>261400</v>
      </c>
      <c r="K46" s="13">
        <v>257200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43900</v>
      </c>
      <c r="E48" s="13">
        <v>43000</v>
      </c>
      <c r="F48" s="13">
        <v>42900</v>
      </c>
      <c r="G48" s="13">
        <v>43300</v>
      </c>
      <c r="H48" s="13">
        <v>43500</v>
      </c>
      <c r="I48" s="13">
        <v>43700</v>
      </c>
      <c r="J48" s="13">
        <v>44900</v>
      </c>
      <c r="K48" s="13">
        <v>46600</v>
      </c>
    </row>
    <row r="49" spans="3:11" x14ac:dyDescent="0.2">
      <c r="C49" s="11" t="s">
        <v>57</v>
      </c>
      <c r="D49" s="13">
        <v>82500</v>
      </c>
      <c r="E49" s="13">
        <v>83300</v>
      </c>
      <c r="F49" s="13">
        <v>84800</v>
      </c>
      <c r="G49" s="13">
        <v>88700</v>
      </c>
      <c r="H49" s="13">
        <v>89500</v>
      </c>
      <c r="I49" s="13">
        <v>90900</v>
      </c>
      <c r="J49" s="13">
        <v>91500</v>
      </c>
      <c r="K49" s="13">
        <v>91700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26600</v>
      </c>
      <c r="E52" s="13">
        <v>29100</v>
      </c>
      <c r="F52" s="13">
        <v>29900</v>
      </c>
      <c r="G52" s="13">
        <v>33400</v>
      </c>
      <c r="H52" s="13">
        <v>32100</v>
      </c>
      <c r="I52" s="13">
        <v>34400</v>
      </c>
      <c r="J52" s="13">
        <v>32100</v>
      </c>
      <c r="K52" s="13">
        <v>30900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443500</v>
      </c>
      <c r="E54" s="13">
        <v>447900</v>
      </c>
      <c r="F54" s="13">
        <v>436700</v>
      </c>
      <c r="G54" s="13">
        <v>435400</v>
      </c>
      <c r="H54" s="13">
        <v>431300</v>
      </c>
      <c r="I54" s="13">
        <v>428500</v>
      </c>
      <c r="J54" s="13">
        <v>429900</v>
      </c>
      <c r="K54" s="13">
        <v>426500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56200</v>
      </c>
      <c r="E57" s="13">
        <v>62400</v>
      </c>
      <c r="F57" s="13">
        <v>59400</v>
      </c>
      <c r="G57" s="13">
        <v>48200</v>
      </c>
      <c r="H57" s="13">
        <v>47900</v>
      </c>
      <c r="I57" s="13">
        <v>45500</v>
      </c>
      <c r="J57" s="13">
        <v>48800</v>
      </c>
      <c r="K57" s="13">
        <v>46600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2500</v>
      </c>
      <c r="G58" s="13">
        <v>2600</v>
      </c>
      <c r="H58" s="13">
        <v>2600</v>
      </c>
      <c r="I58" s="13">
        <v>15600</v>
      </c>
      <c r="J58" s="13">
        <v>14400</v>
      </c>
      <c r="K58" s="13">
        <v>13500</v>
      </c>
    </row>
    <row r="59" spans="3:11" x14ac:dyDescent="0.2">
      <c r="C59" s="11" t="s">
        <v>67</v>
      </c>
      <c r="D59" s="13">
        <v>47400</v>
      </c>
      <c r="E59" s="13">
        <v>36400</v>
      </c>
      <c r="F59" s="13">
        <v>34300</v>
      </c>
      <c r="G59" s="13">
        <v>35100</v>
      </c>
      <c r="H59" s="13">
        <v>36700</v>
      </c>
      <c r="I59" s="13">
        <v>36600</v>
      </c>
      <c r="J59" s="13">
        <v>34200</v>
      </c>
      <c r="K59" s="13">
        <v>29300</v>
      </c>
    </row>
    <row r="60" spans="3:11" x14ac:dyDescent="0.2">
      <c r="C60" s="11" t="s">
        <v>68</v>
      </c>
      <c r="D60" s="13">
        <v>106000</v>
      </c>
      <c r="E60" s="13">
        <v>101300</v>
      </c>
      <c r="F60" s="13">
        <v>96200</v>
      </c>
      <c r="G60" s="13">
        <v>85900</v>
      </c>
      <c r="H60" s="13">
        <v>87300</v>
      </c>
      <c r="I60" s="13">
        <v>97600</v>
      </c>
      <c r="J60" s="13">
        <v>97500</v>
      </c>
      <c r="K60" s="13">
        <v>89400</v>
      </c>
    </row>
    <row r="61" spans="3:11" x14ac:dyDescent="0.2">
      <c r="C61" s="11" t="s">
        <v>69</v>
      </c>
      <c r="D61" s="13">
        <v>111700</v>
      </c>
      <c r="E61" s="13">
        <v>112300</v>
      </c>
      <c r="F61" s="13">
        <v>113000</v>
      </c>
      <c r="G61" s="13">
        <v>119400</v>
      </c>
      <c r="H61" s="13">
        <v>120100</v>
      </c>
      <c r="I61" s="13">
        <v>105500</v>
      </c>
      <c r="J61" s="13">
        <v>116100</v>
      </c>
      <c r="K61" s="13">
        <v>129500</v>
      </c>
    </row>
    <row r="62" spans="3:11" x14ac:dyDescent="0.2">
      <c r="C62" s="11" t="s">
        <v>70</v>
      </c>
      <c r="D62" s="13">
        <v>49300</v>
      </c>
      <c r="E62" s="13">
        <v>61000</v>
      </c>
      <c r="F62" s="13">
        <v>64300</v>
      </c>
      <c r="G62" s="13">
        <v>65900</v>
      </c>
      <c r="H62" s="13">
        <v>66000</v>
      </c>
      <c r="I62" s="13">
        <v>47300</v>
      </c>
      <c r="J62" s="13">
        <v>46700</v>
      </c>
      <c r="K62" s="13">
        <v>46800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267100</v>
      </c>
      <c r="E66" s="13">
        <v>274600</v>
      </c>
      <c r="F66" s="13">
        <v>273500</v>
      </c>
      <c r="G66" s="13">
        <v>271200</v>
      </c>
      <c r="H66" s="13">
        <v>273300</v>
      </c>
      <c r="I66" s="13">
        <v>250400</v>
      </c>
      <c r="J66" s="13">
        <v>260300</v>
      </c>
      <c r="K66" s="13">
        <v>265700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168700</v>
      </c>
      <c r="E72" s="13">
        <v>165500</v>
      </c>
      <c r="F72" s="13">
        <v>155000</v>
      </c>
      <c r="G72" s="13">
        <v>149200</v>
      </c>
      <c r="H72" s="13">
        <v>147800</v>
      </c>
      <c r="I72" s="13">
        <v>169400</v>
      </c>
      <c r="J72" s="13">
        <v>165200</v>
      </c>
      <c r="K72" s="13">
        <v>162900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176500</v>
      </c>
      <c r="E76" s="13">
        <v>173300</v>
      </c>
      <c r="F76" s="13">
        <v>163300</v>
      </c>
      <c r="G76" s="13">
        <v>164200</v>
      </c>
      <c r="H76" s="13">
        <v>158000</v>
      </c>
      <c r="I76" s="13">
        <v>178100</v>
      </c>
      <c r="J76" s="13">
        <v>169600</v>
      </c>
      <c r="K76" s="13">
        <v>160800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4000</v>
      </c>
      <c r="E81" s="13">
        <v>11400</v>
      </c>
      <c r="F81" s="13">
        <v>6600</v>
      </c>
      <c r="G81" s="13">
        <v>-1300</v>
      </c>
      <c r="H81" s="13">
        <v>-20800</v>
      </c>
      <c r="I81" s="13">
        <v>5000</v>
      </c>
      <c r="J81" s="13">
        <v>3100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4400</v>
      </c>
      <c r="F83" s="13">
        <v>4500</v>
      </c>
      <c r="G83" s="13">
        <v>4800</v>
      </c>
      <c r="H83" s="13">
        <v>5000</v>
      </c>
      <c r="I83" s="13">
        <v>5200</v>
      </c>
      <c r="J83" s="13">
        <v>5200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2900</v>
      </c>
      <c r="F89" s="13">
        <v>900</v>
      </c>
      <c r="G89" s="13">
        <v>300</v>
      </c>
      <c r="H89" s="13">
        <v>9900</v>
      </c>
      <c r="I89" s="13">
        <v>14600</v>
      </c>
      <c r="J89" s="13">
        <v>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-2900</v>
      </c>
      <c r="F91" s="13">
        <v>-3700</v>
      </c>
      <c r="G91" s="13">
        <v>-2200</v>
      </c>
      <c r="H91" s="13">
        <v>-2700</v>
      </c>
      <c r="I91" s="13">
        <v>-1500</v>
      </c>
      <c r="J91" s="13">
        <v>-1200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-2900</v>
      </c>
      <c r="F94" s="13">
        <v>-3600</v>
      </c>
      <c r="G94" s="13">
        <v>-2200</v>
      </c>
      <c r="H94" s="13">
        <v>-2600</v>
      </c>
      <c r="I94" s="13">
        <v>-1500</v>
      </c>
      <c r="J94" s="13">
        <v>-1200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-800</v>
      </c>
      <c r="F96" s="13">
        <v>-800</v>
      </c>
      <c r="G96" s="13">
        <v>-800</v>
      </c>
      <c r="H96" s="13">
        <v>-900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-1500</v>
      </c>
      <c r="F100" s="13">
        <v>-7500</v>
      </c>
      <c r="G100" s="13">
        <v>-1600</v>
      </c>
      <c r="H100" s="13">
        <v>-700</v>
      </c>
      <c r="I100" s="13">
        <v>-10400</v>
      </c>
      <c r="J100" s="13">
        <v>-13600</v>
      </c>
      <c r="K100" s="13">
        <v>500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-800</v>
      </c>
      <c r="G101" s="13">
        <v>900</v>
      </c>
      <c r="H101" s="13">
        <v>600</v>
      </c>
      <c r="I101" s="13">
        <v>800</v>
      </c>
      <c r="J101" s="13">
        <v>900</v>
      </c>
      <c r="K101" s="13">
        <v>100</v>
      </c>
    </row>
    <row r="102" spans="3:11" x14ac:dyDescent="0.2">
      <c r="C102" s="11" t="s">
        <v>20</v>
      </c>
      <c r="D102" s="13">
        <v>-400</v>
      </c>
      <c r="E102" s="13">
        <v>-1400</v>
      </c>
      <c r="F102" s="13">
        <v>-11100</v>
      </c>
      <c r="G102" s="13">
        <v>-2500</v>
      </c>
      <c r="H102" s="13">
        <v>7200</v>
      </c>
      <c r="I102" s="13">
        <v>3400</v>
      </c>
      <c r="J102" s="13">
        <v>-13600</v>
      </c>
      <c r="K102" s="13">
        <v>-1100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1411500</v>
      </c>
      <c r="E8" s="13">
        <v>1527200</v>
      </c>
      <c r="F8" s="13">
        <v>1558600</v>
      </c>
      <c r="G8" s="13">
        <v>3233300</v>
      </c>
      <c r="H8" s="13">
        <v>1615500</v>
      </c>
      <c r="I8" s="13">
        <v>1616900</v>
      </c>
      <c r="J8" s="13">
        <v>1613900</v>
      </c>
      <c r="K8" s="13">
        <v>1600600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</v>
      </c>
      <c r="F14" s="13">
        <v>300</v>
      </c>
      <c r="G14" s="13">
        <v>600</v>
      </c>
      <c r="H14" s="13">
        <v>500</v>
      </c>
      <c r="I14" s="13">
        <v>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1000000</v>
      </c>
      <c r="E17" s="13">
        <v>1049300</v>
      </c>
      <c r="F17" s="13">
        <v>1055800</v>
      </c>
      <c r="G17" s="13">
        <v>2097100</v>
      </c>
      <c r="H17" s="13">
        <v>1034900</v>
      </c>
      <c r="I17" s="13">
        <v>1059200</v>
      </c>
      <c r="J17" s="13">
        <v>1050200</v>
      </c>
      <c r="K17" s="13">
        <v>1045100</v>
      </c>
    </row>
    <row r="18" spans="3:11" x14ac:dyDescent="0.2">
      <c r="C18" s="11" t="s">
        <v>30</v>
      </c>
      <c r="D18" s="13">
        <v>411500</v>
      </c>
      <c r="E18" s="13">
        <v>477900</v>
      </c>
      <c r="F18" s="13">
        <v>502800</v>
      </c>
      <c r="G18" s="13">
        <v>1136200</v>
      </c>
      <c r="H18" s="13">
        <v>580600</v>
      </c>
      <c r="I18" s="13">
        <v>557700</v>
      </c>
      <c r="J18" s="13">
        <v>563700</v>
      </c>
      <c r="K18" s="13">
        <v>555500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-59100</v>
      </c>
      <c r="E20" s="13">
        <v>11200</v>
      </c>
      <c r="F20" s="13">
        <v>-33500</v>
      </c>
      <c r="G20" s="13">
        <v>169300</v>
      </c>
      <c r="H20" s="13">
        <v>81800</v>
      </c>
      <c r="I20" s="13">
        <v>113400</v>
      </c>
      <c r="J20" s="13">
        <v>92700</v>
      </c>
      <c r="K20" s="13">
        <v>84600</v>
      </c>
    </row>
    <row r="21" spans="3:11" x14ac:dyDescent="0.2">
      <c r="C21" s="11" t="s">
        <v>33</v>
      </c>
      <c r="D21" s="13">
        <v>372700</v>
      </c>
      <c r="E21" s="13">
        <v>506800</v>
      </c>
      <c r="F21" s="13">
        <v>489700</v>
      </c>
      <c r="G21" s="13">
        <v>1343800</v>
      </c>
      <c r="H21" s="13">
        <v>683300</v>
      </c>
      <c r="I21" s="13">
        <v>689100</v>
      </c>
      <c r="J21" s="13">
        <v>678200</v>
      </c>
      <c r="K21" s="13">
        <v>660700</v>
      </c>
    </row>
    <row r="22" spans="3:11" x14ac:dyDescent="0.2">
      <c r="C22" s="11" t="s">
        <v>34</v>
      </c>
      <c r="D22" s="13">
        <v>6400</v>
      </c>
      <c r="E22" s="13">
        <v>5800</v>
      </c>
      <c r="F22" s="13">
        <v>22100</v>
      </c>
      <c r="G22" s="13">
        <v>20800</v>
      </c>
      <c r="H22" s="13">
        <v>10800</v>
      </c>
      <c r="I22" s="13">
        <v>12700</v>
      </c>
      <c r="J22" s="13">
        <v>12900</v>
      </c>
      <c r="K22" s="13">
        <v>12600</v>
      </c>
    </row>
    <row r="23" spans="3:11" x14ac:dyDescent="0.2">
      <c r="C23" s="11" t="s">
        <v>35</v>
      </c>
      <c r="D23" s="13">
        <v>346000</v>
      </c>
      <c r="E23" s="13">
        <v>483300</v>
      </c>
      <c r="F23" s="13">
        <v>447200</v>
      </c>
      <c r="G23" s="13">
        <v>1284700</v>
      </c>
      <c r="H23" s="13">
        <v>651600</v>
      </c>
      <c r="I23" s="13">
        <v>658400</v>
      </c>
      <c r="J23" s="13">
        <v>643500</v>
      </c>
      <c r="K23" s="13">
        <v>627500</v>
      </c>
    </row>
    <row r="24" spans="3:11" x14ac:dyDescent="0.2">
      <c r="C24" s="11" t="s">
        <v>36</v>
      </c>
      <c r="D24" s="13">
        <v>86000</v>
      </c>
      <c r="E24" s="13">
        <v>96600</v>
      </c>
      <c r="F24" s="13">
        <v>101500</v>
      </c>
      <c r="G24" s="13">
        <v>305600</v>
      </c>
      <c r="H24" s="13">
        <v>154600</v>
      </c>
      <c r="I24" s="13">
        <v>181900</v>
      </c>
      <c r="J24" s="13">
        <v>184100</v>
      </c>
      <c r="K24" s="13">
        <v>192500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260000</v>
      </c>
      <c r="E26" s="13">
        <v>386700</v>
      </c>
      <c r="F26" s="13">
        <v>345700</v>
      </c>
      <c r="G26" s="13">
        <v>979100</v>
      </c>
      <c r="H26" s="13">
        <v>497000</v>
      </c>
      <c r="I26" s="13">
        <v>476500</v>
      </c>
      <c r="J26" s="13">
        <v>459400</v>
      </c>
      <c r="K26" s="13">
        <v>435000</v>
      </c>
    </row>
    <row r="27" spans="3:11" x14ac:dyDescent="0.2">
      <c r="C27" s="11" t="s">
        <v>38</v>
      </c>
      <c r="D27" s="13">
        <v>273400</v>
      </c>
      <c r="E27" s="13">
        <v>412400</v>
      </c>
      <c r="F27" s="13">
        <v>389000</v>
      </c>
      <c r="G27" s="13">
        <v>914200</v>
      </c>
      <c r="H27" s="13">
        <v>484600</v>
      </c>
      <c r="I27" s="13">
        <v>422700</v>
      </c>
      <c r="J27" s="13">
        <v>407100</v>
      </c>
      <c r="K27" s="13">
        <v>417200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89600</v>
      </c>
      <c r="F29" s="13">
        <v>9700</v>
      </c>
      <c r="G29" s="13">
        <v>-1068100</v>
      </c>
      <c r="H29" s="13">
        <v>-1068900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59100</v>
      </c>
      <c r="E32" s="13">
        <v>-11200</v>
      </c>
      <c r="F32" s="13">
        <v>33500</v>
      </c>
      <c r="G32" s="13">
        <v>-169300</v>
      </c>
      <c r="H32" s="13">
        <v>-81800</v>
      </c>
      <c r="I32" s="13">
        <v>-113400</v>
      </c>
      <c r="J32" s="13">
        <v>-92700</v>
      </c>
      <c r="K32" s="13">
        <v>-84600</v>
      </c>
    </row>
    <row r="33" spans="2:11" x14ac:dyDescent="0.2">
      <c r="C33" s="11" t="s">
        <v>44</v>
      </c>
      <c r="D33" s="13">
        <v>273400</v>
      </c>
      <c r="E33" s="13">
        <v>502000</v>
      </c>
      <c r="F33" s="13">
        <v>398700</v>
      </c>
      <c r="G33" s="13">
        <v>-153900</v>
      </c>
      <c r="H33" s="13">
        <v>-584300</v>
      </c>
      <c r="I33" s="13">
        <v>422700</v>
      </c>
      <c r="J33" s="13">
        <v>407100</v>
      </c>
      <c r="K33" s="13">
        <v>417200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273400</v>
      </c>
      <c r="E35" s="13">
        <v>502000</v>
      </c>
      <c r="F35" s="13">
        <v>398700</v>
      </c>
      <c r="G35" s="13">
        <v>-153900</v>
      </c>
      <c r="H35" s="13">
        <v>-584300</v>
      </c>
      <c r="I35" s="13">
        <v>422700</v>
      </c>
      <c r="J35" s="13">
        <v>407100</v>
      </c>
      <c r="K35" s="13">
        <v>417200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6658900</v>
      </c>
      <c r="E41" s="13">
        <v>6910600</v>
      </c>
      <c r="F41" s="13">
        <v>6654200</v>
      </c>
      <c r="G41" s="13">
        <v>8726500</v>
      </c>
      <c r="H41" s="13">
        <v>8970400</v>
      </c>
      <c r="I41" s="13">
        <v>8749700</v>
      </c>
      <c r="J41" s="13">
        <v>8786200</v>
      </c>
      <c r="K41" s="13">
        <v>8776100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805600</v>
      </c>
      <c r="E43" s="13">
        <v>847900</v>
      </c>
      <c r="F43" s="13">
        <v>946900</v>
      </c>
      <c r="G43" s="13">
        <v>899000</v>
      </c>
      <c r="H43" s="13">
        <v>1098500</v>
      </c>
      <c r="I43" s="13">
        <v>1001900</v>
      </c>
      <c r="J43" s="13">
        <v>978600</v>
      </c>
      <c r="K43" s="13">
        <v>1023500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3426100</v>
      </c>
      <c r="E47" s="13">
        <v>3535900</v>
      </c>
      <c r="F47" s="13">
        <v>4840600</v>
      </c>
      <c r="G47" s="13">
        <v>5108300</v>
      </c>
      <c r="H47" s="13">
        <v>5062700</v>
      </c>
      <c r="I47" s="13">
        <v>4861000</v>
      </c>
      <c r="J47" s="13">
        <v>4828700</v>
      </c>
      <c r="K47" s="13">
        <v>4535900</v>
      </c>
    </row>
    <row r="48" spans="2:11" x14ac:dyDescent="0.2">
      <c r="C48" s="11" t="s">
        <v>56</v>
      </c>
      <c r="D48" s="13">
        <v>541300</v>
      </c>
      <c r="E48" s="13">
        <v>535000</v>
      </c>
      <c r="F48" s="13">
        <v>522400</v>
      </c>
      <c r="G48" s="13">
        <v>517700</v>
      </c>
      <c r="H48" s="13">
        <v>516600</v>
      </c>
      <c r="I48" s="13">
        <v>517200</v>
      </c>
      <c r="J48" s="13">
        <v>508800</v>
      </c>
      <c r="K48" s="13">
        <v>509800</v>
      </c>
    </row>
    <row r="49" spans="3:11" x14ac:dyDescent="0.2">
      <c r="C49" s="11" t="s">
        <v>57</v>
      </c>
      <c r="D49" s="13">
        <v>2326200</v>
      </c>
      <c r="E49" s="13">
        <v>2333400</v>
      </c>
      <c r="F49" s="13">
        <v>2352900</v>
      </c>
      <c r="G49" s="13">
        <v>2242300</v>
      </c>
      <c r="H49" s="13">
        <v>2235100</v>
      </c>
      <c r="I49" s="13">
        <v>2227700</v>
      </c>
      <c r="J49" s="13">
        <v>2228000</v>
      </c>
      <c r="K49" s="13">
        <v>2224000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13950600</v>
      </c>
      <c r="E54" s="13">
        <v>14383500</v>
      </c>
      <c r="F54" s="13">
        <v>15528000</v>
      </c>
      <c r="G54" s="13">
        <v>17690000</v>
      </c>
      <c r="H54" s="13">
        <v>18074400</v>
      </c>
      <c r="I54" s="13">
        <v>17534000</v>
      </c>
      <c r="J54" s="13">
        <v>17476200</v>
      </c>
      <c r="K54" s="13">
        <v>17210100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209400</v>
      </c>
      <c r="E57" s="13">
        <v>226900</v>
      </c>
      <c r="F57" s="13">
        <v>253800</v>
      </c>
      <c r="G57" s="13">
        <v>262500</v>
      </c>
      <c r="H57" s="13">
        <v>380900</v>
      </c>
      <c r="I57" s="13">
        <v>291500</v>
      </c>
      <c r="J57" s="13">
        <v>275000</v>
      </c>
      <c r="K57" s="13">
        <v>259300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1430000</v>
      </c>
      <c r="E59" s="13">
        <v>1568100</v>
      </c>
      <c r="F59" s="13">
        <v>1712200</v>
      </c>
      <c r="G59" s="13">
        <v>3233700</v>
      </c>
      <c r="H59" s="13">
        <v>1646800</v>
      </c>
      <c r="I59" s="13">
        <v>509900</v>
      </c>
      <c r="J59" s="13">
        <v>473500</v>
      </c>
      <c r="K59" s="13">
        <v>390400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730400</v>
      </c>
      <c r="E61" s="13">
        <v>728500</v>
      </c>
      <c r="F61" s="13">
        <v>729800</v>
      </c>
      <c r="G61" s="13">
        <v>1078800</v>
      </c>
      <c r="H61" s="13">
        <v>1095500</v>
      </c>
      <c r="I61" s="13">
        <v>1097600</v>
      </c>
      <c r="J61" s="13">
        <v>1427800</v>
      </c>
      <c r="K61" s="13">
        <v>1680200</v>
      </c>
    </row>
    <row r="62" spans="3:11" x14ac:dyDescent="0.2">
      <c r="C62" s="11" t="s">
        <v>70</v>
      </c>
      <c r="D62" s="13">
        <v>132600</v>
      </c>
      <c r="E62" s="13">
        <v>126500</v>
      </c>
      <c r="F62" s="13">
        <v>128000</v>
      </c>
      <c r="G62" s="13">
        <v>129900</v>
      </c>
      <c r="H62" s="13">
        <v>125300</v>
      </c>
      <c r="I62" s="13">
        <v>170600</v>
      </c>
      <c r="J62" s="13">
        <v>156500</v>
      </c>
      <c r="K62" s="13">
        <v>159800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4205200</v>
      </c>
      <c r="E66" s="13">
        <v>4484300</v>
      </c>
      <c r="F66" s="13">
        <v>5664500</v>
      </c>
      <c r="G66" s="13">
        <v>7631600</v>
      </c>
      <c r="H66" s="13">
        <v>6316300</v>
      </c>
      <c r="I66" s="13">
        <v>4914000</v>
      </c>
      <c r="J66" s="13">
        <v>5076200</v>
      </c>
      <c r="K66" s="13">
        <v>5016500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10087900</v>
      </c>
      <c r="E72" s="13">
        <v>10217900</v>
      </c>
      <c r="F72" s="13">
        <v>10153500</v>
      </c>
      <c r="G72" s="13">
        <v>10263900</v>
      </c>
      <c r="H72" s="13">
        <v>11969500</v>
      </c>
      <c r="I72" s="13">
        <v>12849300</v>
      </c>
      <c r="J72" s="13">
        <v>12665200</v>
      </c>
      <c r="K72" s="13">
        <v>12510600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9745400</v>
      </c>
      <c r="E76" s="13">
        <v>9899200</v>
      </c>
      <c r="F76" s="13">
        <v>9863500</v>
      </c>
      <c r="G76" s="13">
        <v>10058400</v>
      </c>
      <c r="H76" s="13">
        <v>11758100</v>
      </c>
      <c r="I76" s="13">
        <v>12620000</v>
      </c>
      <c r="J76" s="13">
        <v>12400000</v>
      </c>
      <c r="K76" s="13">
        <v>12193600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273400</v>
      </c>
      <c r="E81" s="13">
        <v>502000</v>
      </c>
      <c r="F81" s="13">
        <v>398700</v>
      </c>
      <c r="G81" s="13">
        <v>-153900</v>
      </c>
      <c r="H81" s="13">
        <v>-584300</v>
      </c>
      <c r="I81" s="13">
        <v>422700</v>
      </c>
      <c r="J81" s="13">
        <v>407100</v>
      </c>
      <c r="K81" s="13">
        <v>417200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17700</v>
      </c>
      <c r="F83" s="13">
        <v>20400</v>
      </c>
      <c r="G83" s="13">
        <v>38300</v>
      </c>
      <c r="H83" s="13">
        <v>20900</v>
      </c>
      <c r="I83" s="13">
        <v>18000</v>
      </c>
      <c r="J83" s="13">
        <v>21800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266000</v>
      </c>
      <c r="E89" s="13">
        <v>721200</v>
      </c>
      <c r="F89" s="13">
        <v>611500</v>
      </c>
      <c r="G89" s="13">
        <v>897000</v>
      </c>
      <c r="H89" s="13">
        <v>320400</v>
      </c>
      <c r="I89" s="13">
        <v>177100</v>
      </c>
      <c r="J89" s="13">
        <v>344000</v>
      </c>
      <c r="K89" s="13">
        <v>168100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-35000</v>
      </c>
      <c r="F91" s="13">
        <v>-27800</v>
      </c>
      <c r="G91" s="13">
        <v>-43700</v>
      </c>
      <c r="H91" s="13">
        <v>-19200</v>
      </c>
      <c r="I91" s="13">
        <v>-200</v>
      </c>
      <c r="J91" s="13">
        <v>-20200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-110300</v>
      </c>
      <c r="E94" s="13">
        <v>-17600</v>
      </c>
      <c r="F94" s="13">
        <v>-91300</v>
      </c>
      <c r="G94" s="13">
        <v>-181500</v>
      </c>
      <c r="H94" s="13">
        <v>-58600</v>
      </c>
      <c r="I94" s="13">
        <v>-12900</v>
      </c>
      <c r="J94" s="13">
        <v>-9200</v>
      </c>
      <c r="K94" s="13">
        <v>132500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-122300</v>
      </c>
      <c r="E96" s="13">
        <v>-122000</v>
      </c>
      <c r="F96" s="13">
        <v>-1755900</v>
      </c>
      <c r="G96" s="13">
        <v>-239000</v>
      </c>
      <c r="H96" s="13">
        <v>-111700</v>
      </c>
      <c r="I96" s="13">
        <v>-111800</v>
      </c>
      <c r="J96" s="13">
        <v>-112700</v>
      </c>
      <c r="K96" s="13">
        <v>-113300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-396100</v>
      </c>
      <c r="E100" s="13">
        <v>-445000</v>
      </c>
      <c r="F100" s="13">
        <v>-2552200</v>
      </c>
      <c r="G100" s="13">
        <v>-764500</v>
      </c>
      <c r="H100" s="13">
        <v>-51100</v>
      </c>
      <c r="I100" s="13">
        <v>-225200</v>
      </c>
      <c r="J100" s="13">
        <v>-369000</v>
      </c>
      <c r="K100" s="13">
        <v>4100</v>
      </c>
    </row>
    <row r="101" spans="3:11" x14ac:dyDescent="0.2">
      <c r="C101" s="11" t="s">
        <v>19</v>
      </c>
      <c r="D101" s="13">
        <v>-11300</v>
      </c>
      <c r="E101" s="13">
        <v>-2200</v>
      </c>
      <c r="F101" s="13">
        <v>-40300</v>
      </c>
      <c r="G101" s="13">
        <v>25800</v>
      </c>
      <c r="H101" s="13">
        <v>10000</v>
      </c>
      <c r="I101" s="13">
        <v>24500</v>
      </c>
      <c r="J101" s="13">
        <v>44300</v>
      </c>
      <c r="K101" s="13">
        <v>16600</v>
      </c>
    </row>
    <row r="102" spans="3:11" x14ac:dyDescent="0.2">
      <c r="C102" s="11" t="s">
        <v>20</v>
      </c>
      <c r="D102" s="13">
        <v>-251700</v>
      </c>
      <c r="E102" s="13">
        <v>256400</v>
      </c>
      <c r="F102" s="13">
        <v>-2072300</v>
      </c>
      <c r="G102" s="13">
        <v>-23200</v>
      </c>
      <c r="H102" s="13">
        <v>220700</v>
      </c>
      <c r="I102" s="13">
        <v>-36500</v>
      </c>
      <c r="J102" s="13">
        <v>10100</v>
      </c>
      <c r="K102" s="13">
        <v>321300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-300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300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400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400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400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400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400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400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200</v>
      </c>
      <c r="I60" s="13">
        <v>600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200</v>
      </c>
      <c r="I66" s="13">
        <v>900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-400</v>
      </c>
      <c r="H72" s="13">
        <v>-300</v>
      </c>
      <c r="I72" s="13">
        <v>-800</v>
      </c>
      <c r="J72" s="13">
        <v>-700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-200</v>
      </c>
      <c r="I76" s="13">
        <v>-600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400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-200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0</v>
      </c>
      <c r="G100" s="13">
        <v>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1972000</v>
      </c>
      <c r="E8" s="13">
        <v>2054000</v>
      </c>
      <c r="F8" s="13">
        <v>2072000</v>
      </c>
      <c r="G8" s="13">
        <v>1967000</v>
      </c>
      <c r="H8" s="13">
        <v>1776000</v>
      </c>
      <c r="I8" s="13">
        <v>1881000</v>
      </c>
      <c r="J8" s="13">
        <v>1906000</v>
      </c>
      <c r="K8" s="13">
        <v>1806000</v>
      </c>
    </row>
    <row r="9" spans="1:11" x14ac:dyDescent="0.2">
      <c r="C9" s="11" t="s">
        <v>22</v>
      </c>
      <c r="D9" s="13">
        <v>1619000</v>
      </c>
      <c r="E9" s="13">
        <v>1705000</v>
      </c>
      <c r="F9" s="13">
        <v>1690000</v>
      </c>
      <c r="G9" s="13">
        <v>1596000</v>
      </c>
      <c r="H9" s="13">
        <v>1447000</v>
      </c>
      <c r="I9" s="13">
        <v>1514000</v>
      </c>
      <c r="J9" s="13">
        <v>1518000</v>
      </c>
      <c r="K9" s="13">
        <v>1453000</v>
      </c>
    </row>
    <row r="10" spans="1:11" x14ac:dyDescent="0.2">
      <c r="C10" s="11" t="s">
        <v>23</v>
      </c>
      <c r="D10" s="13">
        <v>353000</v>
      </c>
      <c r="E10" s="13">
        <v>349000</v>
      </c>
      <c r="F10" s="13">
        <v>382000</v>
      </c>
      <c r="G10" s="13">
        <v>371000</v>
      </c>
      <c r="H10" s="13">
        <v>329000</v>
      </c>
      <c r="I10" s="13">
        <v>367000</v>
      </c>
      <c r="J10" s="13">
        <v>388000</v>
      </c>
      <c r="K10" s="13">
        <v>353000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3000</v>
      </c>
      <c r="F14" s="13">
        <v>7000</v>
      </c>
      <c r="G14" s="13">
        <v>15000</v>
      </c>
      <c r="H14" s="13">
        <v>11000</v>
      </c>
      <c r="I14" s="13">
        <v>16000</v>
      </c>
      <c r="J14" s="13">
        <v>8000</v>
      </c>
      <c r="K14" s="13">
        <v>6000</v>
      </c>
    </row>
    <row r="15" spans="1:11" x14ac:dyDescent="0.2">
      <c r="C15" s="11" t="s">
        <v>28</v>
      </c>
      <c r="D15" s="13">
        <v>42000</v>
      </c>
      <c r="E15" s="13">
        <v>38000</v>
      </c>
      <c r="F15" s="13">
        <v>40000</v>
      </c>
      <c r="G15" s="13">
        <v>38000</v>
      </c>
      <c r="H15" s="13">
        <v>38000</v>
      </c>
      <c r="I15" s="13">
        <v>41000</v>
      </c>
      <c r="J15" s="13">
        <v>40000</v>
      </c>
      <c r="K15" s="13">
        <v>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1796000</v>
      </c>
      <c r="E17" s="13">
        <v>1860000</v>
      </c>
      <c r="F17" s="13">
        <v>1856000</v>
      </c>
      <c r="G17" s="13">
        <v>1779000</v>
      </c>
      <c r="H17" s="13">
        <v>1613000</v>
      </c>
      <c r="I17" s="13">
        <v>1692000</v>
      </c>
      <c r="J17" s="13">
        <v>1694000</v>
      </c>
      <c r="K17" s="13">
        <v>1631000</v>
      </c>
    </row>
    <row r="18" spans="3:11" x14ac:dyDescent="0.2">
      <c r="C18" s="11" t="s">
        <v>30</v>
      </c>
      <c r="D18" s="13">
        <v>176000</v>
      </c>
      <c r="E18" s="13">
        <v>194000</v>
      </c>
      <c r="F18" s="13">
        <v>216000</v>
      </c>
      <c r="G18" s="13">
        <v>188000</v>
      </c>
      <c r="H18" s="13">
        <v>163000</v>
      </c>
      <c r="I18" s="13">
        <v>189000</v>
      </c>
      <c r="J18" s="13">
        <v>212000</v>
      </c>
      <c r="K18" s="13">
        <v>175000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-12000</v>
      </c>
      <c r="F20" s="13">
        <v>-6000</v>
      </c>
      <c r="G20" s="13">
        <v>-5000</v>
      </c>
      <c r="H20" s="13">
        <v>-9000</v>
      </c>
      <c r="I20" s="13">
        <v>14000</v>
      </c>
      <c r="J20" s="13">
        <v>1000</v>
      </c>
      <c r="K20" s="13">
        <v>-20000</v>
      </c>
    </row>
    <row r="21" spans="3:11" x14ac:dyDescent="0.2">
      <c r="C21" s="11" t="s">
        <v>33</v>
      </c>
      <c r="D21" s="13">
        <v>312000</v>
      </c>
      <c r="E21" s="13">
        <v>323000</v>
      </c>
      <c r="F21" s="13">
        <v>346000</v>
      </c>
      <c r="G21" s="13">
        <v>315000</v>
      </c>
      <c r="H21" s="13">
        <v>283000</v>
      </c>
      <c r="I21" s="13">
        <v>341000</v>
      </c>
      <c r="J21" s="13">
        <v>345000</v>
      </c>
      <c r="K21" s="13">
        <v>286000</v>
      </c>
    </row>
    <row r="22" spans="3:11" x14ac:dyDescent="0.2">
      <c r="C22" s="11" t="s">
        <v>34</v>
      </c>
      <c r="D22" s="13">
        <v>62000</v>
      </c>
      <c r="E22" s="13">
        <v>60000</v>
      </c>
      <c r="F22" s="13">
        <v>64000</v>
      </c>
      <c r="G22" s="13">
        <v>66000</v>
      </c>
      <c r="H22" s="13">
        <v>62000</v>
      </c>
      <c r="I22" s="13">
        <v>66000</v>
      </c>
      <c r="J22" s="13">
        <v>68000</v>
      </c>
      <c r="K22" s="13">
        <v>67000</v>
      </c>
    </row>
    <row r="23" spans="3:11" x14ac:dyDescent="0.2">
      <c r="C23" s="11" t="s">
        <v>35</v>
      </c>
      <c r="D23" s="13">
        <v>112000</v>
      </c>
      <c r="E23" s="13">
        <v>122000</v>
      </c>
      <c r="F23" s="13">
        <v>146000</v>
      </c>
      <c r="G23" s="13">
        <v>117000</v>
      </c>
      <c r="H23" s="13">
        <v>92000</v>
      </c>
      <c r="I23" s="13">
        <v>137000</v>
      </c>
      <c r="J23" s="13">
        <v>145000</v>
      </c>
      <c r="K23" s="13">
        <v>88000</v>
      </c>
    </row>
    <row r="24" spans="3:11" x14ac:dyDescent="0.2">
      <c r="C24" s="11" t="s">
        <v>36</v>
      </c>
      <c r="D24" s="13">
        <v>24000</v>
      </c>
      <c r="E24" s="13">
        <v>18000</v>
      </c>
      <c r="F24" s="13">
        <v>36000</v>
      </c>
      <c r="G24" s="13">
        <v>27000</v>
      </c>
      <c r="H24" s="13">
        <v>24000</v>
      </c>
      <c r="I24" s="13">
        <v>27000</v>
      </c>
      <c r="J24" s="13">
        <v>38000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88000</v>
      </c>
      <c r="E26" s="13">
        <v>104000</v>
      </c>
      <c r="F26" s="13">
        <v>110000</v>
      </c>
      <c r="G26" s="13">
        <v>90000</v>
      </c>
      <c r="H26" s="13">
        <v>68000</v>
      </c>
      <c r="I26" s="13">
        <v>110000</v>
      </c>
      <c r="J26" s="13">
        <v>107000</v>
      </c>
      <c r="K26" s="13">
        <v>72000</v>
      </c>
    </row>
    <row r="27" spans="3:11" x14ac:dyDescent="0.2">
      <c r="C27" s="11" t="s">
        <v>38</v>
      </c>
      <c r="D27" s="13">
        <v>88000</v>
      </c>
      <c r="E27" s="13">
        <v>104000</v>
      </c>
      <c r="F27" s="13">
        <v>110000</v>
      </c>
      <c r="G27" s="13">
        <v>90000</v>
      </c>
      <c r="H27" s="13">
        <v>68000</v>
      </c>
      <c r="I27" s="13">
        <v>110000</v>
      </c>
      <c r="J27" s="13">
        <v>107000</v>
      </c>
      <c r="K27" s="13">
        <v>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29000</v>
      </c>
      <c r="F29" s="13">
        <v>0</v>
      </c>
      <c r="G29" s="13">
        <v>0</v>
      </c>
      <c r="H29" s="13">
        <v>95000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12000</v>
      </c>
      <c r="F32" s="13">
        <v>6000</v>
      </c>
      <c r="G32" s="13">
        <v>5000</v>
      </c>
      <c r="H32" s="13">
        <v>9000</v>
      </c>
      <c r="I32" s="13">
        <v>-14000</v>
      </c>
      <c r="J32" s="13">
        <v>-1000</v>
      </c>
      <c r="K32" s="13">
        <v>20000</v>
      </c>
    </row>
    <row r="33" spans="2:11" x14ac:dyDescent="0.2">
      <c r="C33" s="11" t="s">
        <v>44</v>
      </c>
      <c r="D33" s="13">
        <v>88000</v>
      </c>
      <c r="E33" s="13">
        <v>133000</v>
      </c>
      <c r="F33" s="13">
        <v>110000</v>
      </c>
      <c r="G33" s="13">
        <v>90000</v>
      </c>
      <c r="H33" s="13">
        <v>163000</v>
      </c>
      <c r="I33" s="13">
        <v>110000</v>
      </c>
      <c r="J33" s="13">
        <v>107000</v>
      </c>
      <c r="K33" s="13">
        <v>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88000</v>
      </c>
      <c r="E35" s="13">
        <v>133000</v>
      </c>
      <c r="F35" s="13">
        <v>110000</v>
      </c>
      <c r="G35" s="13">
        <v>90000</v>
      </c>
      <c r="H35" s="13">
        <v>163000</v>
      </c>
      <c r="I35" s="13">
        <v>110000</v>
      </c>
      <c r="J35" s="13">
        <v>107000</v>
      </c>
      <c r="K35" s="13">
        <v>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293000</v>
      </c>
      <c r="E41" s="13">
        <v>381000</v>
      </c>
      <c r="F41" s="13">
        <v>365000</v>
      </c>
      <c r="G41" s="13">
        <v>291000</v>
      </c>
      <c r="H41" s="13">
        <v>228000</v>
      </c>
      <c r="I41" s="13">
        <v>306000</v>
      </c>
      <c r="J41" s="13">
        <v>275000</v>
      </c>
      <c r="K41" s="13">
        <v>293000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879000</v>
      </c>
      <c r="E43" s="13">
        <v>941000</v>
      </c>
      <c r="F43" s="13">
        <v>932000</v>
      </c>
      <c r="G43" s="13">
        <v>918000</v>
      </c>
      <c r="H43" s="13">
        <v>780000</v>
      </c>
      <c r="I43" s="13">
        <v>847000</v>
      </c>
      <c r="J43" s="13">
        <v>844000</v>
      </c>
      <c r="K43" s="13">
        <v>799000</v>
      </c>
    </row>
    <row r="44" spans="2:11" x14ac:dyDescent="0.2">
      <c r="C44" s="11" t="s">
        <v>52</v>
      </c>
      <c r="D44" s="13">
        <v>956000</v>
      </c>
      <c r="E44" s="13">
        <v>887000</v>
      </c>
      <c r="F44" s="13">
        <v>955000</v>
      </c>
      <c r="G44" s="13">
        <v>951000</v>
      </c>
      <c r="H44" s="13">
        <v>878000</v>
      </c>
      <c r="I44" s="13">
        <v>762000</v>
      </c>
      <c r="J44" s="13">
        <v>811000</v>
      </c>
      <c r="K44" s="13">
        <v>802000</v>
      </c>
    </row>
    <row r="45" spans="2:11" x14ac:dyDescent="0.2">
      <c r="C45" s="11" t="s">
        <v>53</v>
      </c>
      <c r="D45" s="13">
        <v>78000</v>
      </c>
      <c r="E45" s="13">
        <v>76000</v>
      </c>
      <c r="F45" s="13">
        <v>85000</v>
      </c>
      <c r="G45" s="13">
        <v>101000</v>
      </c>
      <c r="H45" s="13">
        <v>95000</v>
      </c>
      <c r="I45" s="13">
        <v>89000</v>
      </c>
      <c r="J45" s="13">
        <v>92000</v>
      </c>
      <c r="K45" s="13">
        <v>102000</v>
      </c>
    </row>
    <row r="46" spans="2:11" x14ac:dyDescent="0.2">
      <c r="C46" s="11" t="s">
        <v>54</v>
      </c>
      <c r="D46" s="13">
        <v>2206000</v>
      </c>
      <c r="E46" s="13">
        <v>2285000</v>
      </c>
      <c r="F46" s="13">
        <v>2337000</v>
      </c>
      <c r="G46" s="13">
        <v>2261000</v>
      </c>
      <c r="H46" s="13">
        <v>1981000</v>
      </c>
      <c r="I46" s="13">
        <v>2004000</v>
      </c>
      <c r="J46" s="13">
        <v>2022000</v>
      </c>
      <c r="K46" s="13">
        <v>1996000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2457000</v>
      </c>
      <c r="E48" s="13">
        <v>2488000</v>
      </c>
      <c r="F48" s="13">
        <v>2507000</v>
      </c>
      <c r="G48" s="13">
        <v>2618000</v>
      </c>
      <c r="H48" s="13">
        <v>2363000</v>
      </c>
      <c r="I48" s="13">
        <v>2366000</v>
      </c>
      <c r="J48" s="13">
        <v>2375000</v>
      </c>
      <c r="K48" s="13">
        <v>2392000</v>
      </c>
    </row>
    <row r="49" spans="3:11" x14ac:dyDescent="0.2">
      <c r="C49" s="11" t="s">
        <v>57</v>
      </c>
      <c r="D49" s="13">
        <v>4243000</v>
      </c>
      <c r="E49" s="13">
        <v>4284000</v>
      </c>
      <c r="F49" s="13">
        <v>4157000</v>
      </c>
      <c r="G49" s="13">
        <v>4160000</v>
      </c>
      <c r="H49" s="13">
        <v>4024000</v>
      </c>
      <c r="I49" s="13">
        <v>4061000</v>
      </c>
      <c r="J49" s="13">
        <v>4096000</v>
      </c>
      <c r="K49" s="13">
        <v>4102000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66000</v>
      </c>
      <c r="E52" s="13">
        <v>74000</v>
      </c>
      <c r="F52" s="13">
        <v>41000</v>
      </c>
      <c r="G52" s="13">
        <v>68000</v>
      </c>
      <c r="H52" s="13">
        <v>52000</v>
      </c>
      <c r="I52" s="13">
        <v>45000</v>
      </c>
      <c r="J52" s="13">
        <v>52000</v>
      </c>
      <c r="K52" s="13">
        <v>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8972000</v>
      </c>
      <c r="E54" s="13">
        <v>9131000</v>
      </c>
      <c r="F54" s="13">
        <v>9042000</v>
      </c>
      <c r="G54" s="13">
        <v>9107000</v>
      </c>
      <c r="H54" s="13">
        <v>8420000</v>
      </c>
      <c r="I54" s="13">
        <v>8476000</v>
      </c>
      <c r="J54" s="13">
        <v>8545000</v>
      </c>
      <c r="K54" s="13">
        <v>8541000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715000</v>
      </c>
      <c r="E57" s="13">
        <v>783000</v>
      </c>
      <c r="F57" s="13">
        <v>726000</v>
      </c>
      <c r="G57" s="13">
        <v>718000</v>
      </c>
      <c r="H57" s="13">
        <v>666000</v>
      </c>
      <c r="I57" s="13">
        <v>638000</v>
      </c>
      <c r="J57" s="13">
        <v>581000</v>
      </c>
      <c r="K57" s="13">
        <v>578000</v>
      </c>
    </row>
    <row r="58" spans="3:11" x14ac:dyDescent="0.2">
      <c r="C58" s="11" t="s">
        <v>66</v>
      </c>
      <c r="D58" s="13">
        <v>37000</v>
      </c>
      <c r="E58" s="13">
        <v>38000</v>
      </c>
      <c r="F58" s="13">
        <v>35000</v>
      </c>
      <c r="G58" s="13">
        <v>34000</v>
      </c>
      <c r="H58" s="13">
        <v>34000</v>
      </c>
      <c r="I58" s="13">
        <v>33000</v>
      </c>
      <c r="J58" s="13">
        <v>34000</v>
      </c>
      <c r="K58" s="13">
        <v>36000</v>
      </c>
    </row>
    <row r="59" spans="3:11" x14ac:dyDescent="0.2">
      <c r="C59" s="11" t="s">
        <v>67</v>
      </c>
      <c r="D59" s="13">
        <v>427000</v>
      </c>
      <c r="E59" s="13">
        <v>416000</v>
      </c>
      <c r="F59" s="13">
        <v>401000</v>
      </c>
      <c r="G59" s="13">
        <v>410000</v>
      </c>
      <c r="H59" s="13">
        <v>454000</v>
      </c>
      <c r="I59" s="13">
        <v>463000</v>
      </c>
      <c r="J59" s="13">
        <v>498000</v>
      </c>
      <c r="K59" s="13">
        <v>494000</v>
      </c>
    </row>
    <row r="60" spans="3:11" x14ac:dyDescent="0.2">
      <c r="C60" s="11" t="s">
        <v>68</v>
      </c>
      <c r="D60" s="13">
        <v>1179000</v>
      </c>
      <c r="E60" s="13">
        <v>1237000</v>
      </c>
      <c r="F60" s="13">
        <v>1162000</v>
      </c>
      <c r="G60" s="13">
        <v>1162000</v>
      </c>
      <c r="H60" s="13">
        <v>1154000</v>
      </c>
      <c r="I60" s="13">
        <v>1134000</v>
      </c>
      <c r="J60" s="13">
        <v>1113000</v>
      </c>
      <c r="K60" s="13">
        <v>1108000</v>
      </c>
    </row>
    <row r="61" spans="3:11" x14ac:dyDescent="0.2">
      <c r="C61" s="11" t="s">
        <v>69</v>
      </c>
      <c r="D61" s="13">
        <v>5700000</v>
      </c>
      <c r="E61" s="13">
        <v>5806000</v>
      </c>
      <c r="F61" s="13">
        <v>5910000</v>
      </c>
      <c r="G61" s="13">
        <v>5992000</v>
      </c>
      <c r="H61" s="13">
        <v>5502000</v>
      </c>
      <c r="I61" s="13">
        <v>5608000</v>
      </c>
      <c r="J61" s="13">
        <v>5857000</v>
      </c>
      <c r="K61" s="13">
        <v>6012000</v>
      </c>
    </row>
    <row r="62" spans="3:11" x14ac:dyDescent="0.2">
      <c r="C62" s="11" t="s">
        <v>70</v>
      </c>
      <c r="D62" s="13">
        <v>638000</v>
      </c>
      <c r="E62" s="13">
        <v>654000</v>
      </c>
      <c r="F62" s="13">
        <v>631000</v>
      </c>
      <c r="G62" s="13">
        <v>647000</v>
      </c>
      <c r="H62" s="13">
        <v>590000</v>
      </c>
      <c r="I62" s="13">
        <v>719000</v>
      </c>
      <c r="J62" s="13">
        <v>727000</v>
      </c>
      <c r="K62" s="13">
        <v>719000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7520000</v>
      </c>
      <c r="E66" s="13">
        <v>7700000</v>
      </c>
      <c r="F66" s="13">
        <v>7706000</v>
      </c>
      <c r="G66" s="13">
        <v>7804000</v>
      </c>
      <c r="H66" s="13">
        <v>7249000</v>
      </c>
      <c r="I66" s="13">
        <v>7464000</v>
      </c>
      <c r="J66" s="13">
        <v>7700000</v>
      </c>
      <c r="K66" s="13">
        <v>7842000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755000</v>
      </c>
      <c r="E72" s="13">
        <v>719000</v>
      </c>
      <c r="F72" s="13">
        <v>619000</v>
      </c>
      <c r="G72" s="13">
        <v>509000</v>
      </c>
      <c r="H72" s="13">
        <v>419000</v>
      </c>
      <c r="I72" s="13">
        <v>256000</v>
      </c>
      <c r="J72" s="13">
        <v>146000</v>
      </c>
      <c r="K72" s="13">
        <v>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1452000</v>
      </c>
      <c r="E76" s="13">
        <v>1431000</v>
      </c>
      <c r="F76" s="13">
        <v>1336000</v>
      </c>
      <c r="G76" s="13">
        <v>1303000</v>
      </c>
      <c r="H76" s="13">
        <v>1171000</v>
      </c>
      <c r="I76" s="13">
        <v>1012000</v>
      </c>
      <c r="J76" s="13">
        <v>845000</v>
      </c>
      <c r="K76" s="13">
        <v>699000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88000</v>
      </c>
      <c r="E81" s="13">
        <v>133000</v>
      </c>
      <c r="F81" s="13">
        <v>110000</v>
      </c>
      <c r="G81" s="13">
        <v>90000</v>
      </c>
      <c r="H81" s="13">
        <v>163000</v>
      </c>
      <c r="I81" s="13">
        <v>110000</v>
      </c>
      <c r="J81" s="13">
        <v>107000</v>
      </c>
      <c r="K81" s="13">
        <v>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138000</v>
      </c>
      <c r="E83" s="13">
        <v>141000</v>
      </c>
      <c r="F83" s="13">
        <v>136000</v>
      </c>
      <c r="G83" s="13">
        <v>132000</v>
      </c>
      <c r="H83" s="13">
        <v>129000</v>
      </c>
      <c r="I83" s="13">
        <v>138000</v>
      </c>
      <c r="J83" s="13">
        <v>132000</v>
      </c>
      <c r="K83" s="13">
        <v>131000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161000</v>
      </c>
      <c r="E89" s="13">
        <v>448000</v>
      </c>
      <c r="F89" s="13">
        <v>271000</v>
      </c>
      <c r="G89" s="13">
        <v>132000</v>
      </c>
      <c r="H89" s="13">
        <v>153000</v>
      </c>
      <c r="I89" s="13">
        <v>395000</v>
      </c>
      <c r="J89" s="13">
        <v>247000</v>
      </c>
      <c r="K89" s="13">
        <v>190000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-66000</v>
      </c>
      <c r="F91" s="13">
        <v>-86000</v>
      </c>
      <c r="G91" s="13">
        <v>-90000</v>
      </c>
      <c r="H91" s="13">
        <v>-94000</v>
      </c>
      <c r="I91" s="13">
        <v>-68000</v>
      </c>
      <c r="J91" s="13">
        <v>-66000</v>
      </c>
      <c r="K91" s="13">
        <v>-70000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-75000</v>
      </c>
      <c r="E94" s="13">
        <v>-294000</v>
      </c>
      <c r="F94" s="13">
        <v>-86000</v>
      </c>
      <c r="G94" s="13">
        <v>-564000</v>
      </c>
      <c r="H94" s="13">
        <v>-91000</v>
      </c>
      <c r="I94" s="13">
        <v>-61000</v>
      </c>
      <c r="J94" s="13">
        <v>-123000</v>
      </c>
      <c r="K94" s="13">
        <v>-526000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-173000</v>
      </c>
      <c r="E100" s="13">
        <v>-139000</v>
      </c>
      <c r="F100" s="13">
        <v>-102000</v>
      </c>
      <c r="G100" s="13">
        <v>495000</v>
      </c>
      <c r="H100" s="13">
        <v>-141000</v>
      </c>
      <c r="I100" s="13">
        <v>-306000</v>
      </c>
      <c r="J100" s="13">
        <v>-149000</v>
      </c>
      <c r="K100" s="13">
        <v>294000</v>
      </c>
    </row>
    <row r="101" spans="3:11" x14ac:dyDescent="0.2">
      <c r="C101" s="11" t="s">
        <v>19</v>
      </c>
      <c r="D101" s="13">
        <v>-1000</v>
      </c>
      <c r="E101" s="13">
        <v>1000</v>
      </c>
      <c r="F101" s="13">
        <v>-9000</v>
      </c>
      <c r="G101" s="13">
        <v>0</v>
      </c>
      <c r="H101" s="13">
        <v>1000</v>
      </c>
      <c r="I101" s="13">
        <v>3000</v>
      </c>
      <c r="J101" s="13">
        <v>7000</v>
      </c>
      <c r="K101" s="13">
        <v>4000</v>
      </c>
    </row>
    <row r="102" spans="3:11" x14ac:dyDescent="0.2">
      <c r="C102" s="11" t="s">
        <v>20</v>
      </c>
      <c r="D102" s="13">
        <v>-88000</v>
      </c>
      <c r="E102" s="13">
        <v>16000</v>
      </c>
      <c r="F102" s="13">
        <v>74000</v>
      </c>
      <c r="G102" s="13">
        <v>63000</v>
      </c>
      <c r="H102" s="13">
        <v>-78000</v>
      </c>
      <c r="I102" s="13">
        <v>31000</v>
      </c>
      <c r="J102" s="13">
        <v>-18000</v>
      </c>
      <c r="K102" s="13">
        <v>-38000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103800</v>
      </c>
      <c r="E8" s="13">
        <v>130900</v>
      </c>
      <c r="F8" s="13">
        <v>180800</v>
      </c>
      <c r="G8" s="13">
        <v>173800</v>
      </c>
      <c r="H8" s="13">
        <v>171900</v>
      </c>
      <c r="I8" s="13">
        <v>178700</v>
      </c>
      <c r="J8" s="13">
        <v>314400</v>
      </c>
      <c r="K8" s="13">
        <v>123600</v>
      </c>
    </row>
    <row r="9" spans="1:11" x14ac:dyDescent="0.2">
      <c r="C9" s="11" t="s">
        <v>22</v>
      </c>
      <c r="D9" s="13">
        <v>45300</v>
      </c>
      <c r="E9" s="13">
        <v>55000</v>
      </c>
      <c r="F9" s="13">
        <v>78600</v>
      </c>
      <c r="G9" s="13">
        <v>75500</v>
      </c>
      <c r="H9" s="13">
        <v>75200</v>
      </c>
      <c r="I9" s="13">
        <v>73800</v>
      </c>
      <c r="J9" s="13">
        <v>136200</v>
      </c>
      <c r="K9" s="13">
        <v>54800</v>
      </c>
    </row>
    <row r="10" spans="1:11" x14ac:dyDescent="0.2">
      <c r="C10" s="11" t="s">
        <v>23</v>
      </c>
      <c r="D10" s="13">
        <v>58500</v>
      </c>
      <c r="E10" s="13">
        <v>75900</v>
      </c>
      <c r="F10" s="13">
        <v>102200</v>
      </c>
      <c r="G10" s="13">
        <v>98300</v>
      </c>
      <c r="H10" s="13">
        <v>96700</v>
      </c>
      <c r="I10" s="13">
        <v>105000</v>
      </c>
      <c r="J10" s="13">
        <v>178200</v>
      </c>
      <c r="K10" s="13">
        <v>68800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7100</v>
      </c>
      <c r="F12" s="13">
        <v>7800</v>
      </c>
      <c r="G12" s="13">
        <v>8700</v>
      </c>
      <c r="H12" s="13">
        <v>8400</v>
      </c>
      <c r="I12" s="13">
        <v>8200</v>
      </c>
      <c r="J12" s="13">
        <v>14600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400</v>
      </c>
      <c r="F14" s="13">
        <v>100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3000</v>
      </c>
      <c r="E15" s="13">
        <v>2800</v>
      </c>
      <c r="F15" s="13">
        <v>2500</v>
      </c>
      <c r="G15" s="13">
        <v>2500</v>
      </c>
      <c r="H15" s="13">
        <v>2500</v>
      </c>
      <c r="I15" s="13">
        <v>2400</v>
      </c>
      <c r="J15" s="13">
        <v>4700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74300</v>
      </c>
      <c r="E17" s="13">
        <v>87600</v>
      </c>
      <c r="F17" s="13">
        <v>114200</v>
      </c>
      <c r="G17" s="13">
        <v>119400</v>
      </c>
      <c r="H17" s="13">
        <v>113500</v>
      </c>
      <c r="I17" s="13">
        <v>107800</v>
      </c>
      <c r="J17" s="13">
        <v>208800</v>
      </c>
      <c r="K17" s="13">
        <v>89100</v>
      </c>
    </row>
    <row r="18" spans="3:11" x14ac:dyDescent="0.2">
      <c r="C18" s="11" t="s">
        <v>30</v>
      </c>
      <c r="D18" s="13">
        <v>29500</v>
      </c>
      <c r="E18" s="13">
        <v>43300</v>
      </c>
      <c r="F18" s="13">
        <v>66500</v>
      </c>
      <c r="G18" s="13">
        <v>54400</v>
      </c>
      <c r="H18" s="13">
        <v>58400</v>
      </c>
      <c r="I18" s="13">
        <v>70900</v>
      </c>
      <c r="J18" s="13">
        <v>105600</v>
      </c>
      <c r="K18" s="13">
        <v>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-4700</v>
      </c>
      <c r="F20" s="13">
        <v>-5700</v>
      </c>
      <c r="G20" s="13">
        <v>-4800</v>
      </c>
      <c r="H20" s="13">
        <v>-3700</v>
      </c>
      <c r="I20" s="13">
        <v>-2600</v>
      </c>
      <c r="J20" s="13">
        <v>-5100</v>
      </c>
      <c r="K20" s="13">
        <v>-2200</v>
      </c>
    </row>
    <row r="21" spans="3:11" x14ac:dyDescent="0.2">
      <c r="C21" s="11" t="s">
        <v>33</v>
      </c>
      <c r="D21" s="13">
        <v>29600</v>
      </c>
      <c r="E21" s="13">
        <v>42800</v>
      </c>
      <c r="F21" s="13">
        <v>64800</v>
      </c>
      <c r="G21" s="13">
        <v>53500</v>
      </c>
      <c r="H21" s="13">
        <v>58600</v>
      </c>
      <c r="I21" s="13">
        <v>72000</v>
      </c>
      <c r="J21" s="13">
        <v>108000</v>
      </c>
      <c r="K21" s="13">
        <v>36200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24800</v>
      </c>
      <c r="E23" s="13">
        <v>38600</v>
      </c>
      <c r="F23" s="13">
        <v>60800</v>
      </c>
      <c r="G23" s="13">
        <v>49700</v>
      </c>
      <c r="H23" s="13">
        <v>54700</v>
      </c>
      <c r="I23" s="13">
        <v>68300</v>
      </c>
      <c r="J23" s="13">
        <v>100500</v>
      </c>
      <c r="K23" s="13">
        <v>32400</v>
      </c>
    </row>
    <row r="24" spans="3:11" x14ac:dyDescent="0.2">
      <c r="C24" s="11" t="s">
        <v>36</v>
      </c>
      <c r="D24" s="13">
        <v>-700</v>
      </c>
      <c r="E24" s="13">
        <v>5700</v>
      </c>
      <c r="F24" s="13">
        <v>7900</v>
      </c>
      <c r="G24" s="13">
        <v>8100</v>
      </c>
      <c r="H24" s="13">
        <v>5800</v>
      </c>
      <c r="I24" s="13">
        <v>9000</v>
      </c>
      <c r="J24" s="13">
        <v>14500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25500</v>
      </c>
      <c r="E26" s="13">
        <v>32800</v>
      </c>
      <c r="F26" s="13">
        <v>52900</v>
      </c>
      <c r="G26" s="13">
        <v>41600</v>
      </c>
      <c r="H26" s="13">
        <v>48900</v>
      </c>
      <c r="I26" s="13">
        <v>59300</v>
      </c>
      <c r="J26" s="13">
        <v>86000</v>
      </c>
      <c r="K26" s="13">
        <v>27200</v>
      </c>
    </row>
    <row r="27" spans="3:11" x14ac:dyDescent="0.2">
      <c r="C27" s="11" t="s">
        <v>38</v>
      </c>
      <c r="D27" s="13">
        <v>25500</v>
      </c>
      <c r="E27" s="13">
        <v>32800</v>
      </c>
      <c r="F27" s="13">
        <v>52900</v>
      </c>
      <c r="G27" s="13">
        <v>41600</v>
      </c>
      <c r="H27" s="13">
        <v>48700</v>
      </c>
      <c r="I27" s="13">
        <v>59300</v>
      </c>
      <c r="J27" s="13">
        <v>85800</v>
      </c>
      <c r="K27" s="13">
        <v>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4700</v>
      </c>
      <c r="F32" s="13">
        <v>5700</v>
      </c>
      <c r="G32" s="13">
        <v>4800</v>
      </c>
      <c r="H32" s="13">
        <v>3700</v>
      </c>
      <c r="I32" s="13">
        <v>2600</v>
      </c>
      <c r="J32" s="13">
        <v>5100</v>
      </c>
      <c r="K32" s="13">
        <v>2200</v>
      </c>
    </row>
    <row r="33" spans="2:11" x14ac:dyDescent="0.2">
      <c r="C33" s="11" t="s">
        <v>44</v>
      </c>
      <c r="D33" s="13">
        <v>25500</v>
      </c>
      <c r="E33" s="13">
        <v>32800</v>
      </c>
      <c r="F33" s="13">
        <v>52900</v>
      </c>
      <c r="G33" s="13">
        <v>41600</v>
      </c>
      <c r="H33" s="13">
        <v>48700</v>
      </c>
      <c r="I33" s="13">
        <v>59300</v>
      </c>
      <c r="J33" s="13">
        <v>85800</v>
      </c>
      <c r="K33" s="13">
        <v>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25500</v>
      </c>
      <c r="E35" s="13">
        <v>32800</v>
      </c>
      <c r="F35" s="13">
        <v>52900</v>
      </c>
      <c r="G35" s="13">
        <v>41600</v>
      </c>
      <c r="H35" s="13">
        <v>48700</v>
      </c>
      <c r="I35" s="13">
        <v>59300</v>
      </c>
      <c r="J35" s="13">
        <v>85800</v>
      </c>
      <c r="K35" s="13">
        <v>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331600</v>
      </c>
      <c r="E41" s="13">
        <v>295600</v>
      </c>
      <c r="F41" s="13">
        <v>241700</v>
      </c>
      <c r="G41" s="13">
        <v>494800</v>
      </c>
      <c r="H41" s="13">
        <v>592200</v>
      </c>
      <c r="I41" s="13">
        <v>243900</v>
      </c>
      <c r="J41" s="13">
        <v>177300</v>
      </c>
      <c r="K41" s="13">
        <v>228900</v>
      </c>
    </row>
    <row r="42" spans="2:11" x14ac:dyDescent="0.2">
      <c r="C42" s="11" t="s">
        <v>50</v>
      </c>
      <c r="D42" s="13">
        <v>145900</v>
      </c>
      <c r="E42" s="13">
        <v>202000</v>
      </c>
      <c r="F42" s="13">
        <v>202000</v>
      </c>
      <c r="G42" s="13">
        <v>145900</v>
      </c>
      <c r="H42" s="13">
        <v>0</v>
      </c>
      <c r="I42" s="13">
        <v>89800</v>
      </c>
      <c r="J42" s="13">
        <v>117800</v>
      </c>
      <c r="K42" s="13">
        <v>117800</v>
      </c>
    </row>
    <row r="43" spans="2:11" x14ac:dyDescent="0.2">
      <c r="C43" s="11" t="s">
        <v>51</v>
      </c>
      <c r="D43" s="13">
        <v>128500</v>
      </c>
      <c r="E43" s="13">
        <v>167500</v>
      </c>
      <c r="F43" s="13">
        <v>216700</v>
      </c>
      <c r="G43" s="13">
        <v>179400</v>
      </c>
      <c r="H43" s="13">
        <v>179000</v>
      </c>
      <c r="I43" s="13">
        <v>192300</v>
      </c>
      <c r="J43" s="13">
        <v>179900</v>
      </c>
      <c r="K43" s="13">
        <v>120100</v>
      </c>
    </row>
    <row r="44" spans="2:11" x14ac:dyDescent="0.2">
      <c r="C44" s="11" t="s">
        <v>52</v>
      </c>
      <c r="D44" s="13">
        <v>67600</v>
      </c>
      <c r="E44" s="13">
        <v>74000</v>
      </c>
      <c r="F44" s="13">
        <v>88000</v>
      </c>
      <c r="G44" s="13">
        <v>91500</v>
      </c>
      <c r="H44" s="13">
        <v>79600</v>
      </c>
      <c r="I44" s="13">
        <v>80500</v>
      </c>
      <c r="J44" s="13">
        <v>79000</v>
      </c>
      <c r="K44" s="13">
        <v>81300</v>
      </c>
    </row>
    <row r="45" spans="2:11" x14ac:dyDescent="0.2">
      <c r="C45" s="11" t="s">
        <v>53</v>
      </c>
      <c r="D45" s="13">
        <v>3700</v>
      </c>
      <c r="E45" s="13">
        <v>10900</v>
      </c>
      <c r="F45" s="13">
        <v>4300</v>
      </c>
      <c r="G45" s="13">
        <v>13300</v>
      </c>
      <c r="H45" s="13">
        <v>4600</v>
      </c>
      <c r="I45" s="13">
        <v>10900</v>
      </c>
      <c r="J45" s="13">
        <v>3400</v>
      </c>
      <c r="K45" s="13">
        <v>13000</v>
      </c>
    </row>
    <row r="46" spans="2:11" x14ac:dyDescent="0.2">
      <c r="C46" s="11" t="s">
        <v>54</v>
      </c>
      <c r="D46" s="13">
        <v>677300</v>
      </c>
      <c r="E46" s="13">
        <v>749900</v>
      </c>
      <c r="F46" s="13">
        <v>752700</v>
      </c>
      <c r="G46" s="13">
        <v>924900</v>
      </c>
      <c r="H46" s="13">
        <v>855400</v>
      </c>
      <c r="I46" s="13">
        <v>617300</v>
      </c>
      <c r="J46" s="13">
        <v>557500</v>
      </c>
      <c r="K46" s="13">
        <v>561200</v>
      </c>
    </row>
    <row r="47" spans="2:11" x14ac:dyDescent="0.2">
      <c r="C47" s="11" t="s">
        <v>55</v>
      </c>
      <c r="D47" s="13">
        <v>56100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32000</v>
      </c>
      <c r="E48" s="13">
        <v>29800</v>
      </c>
      <c r="F48" s="13">
        <v>30400</v>
      </c>
      <c r="G48" s="13">
        <v>30200</v>
      </c>
      <c r="H48" s="13">
        <v>29800</v>
      </c>
      <c r="I48" s="13">
        <v>28100</v>
      </c>
      <c r="J48" s="13">
        <v>29100</v>
      </c>
      <c r="K48" s="13">
        <v>29900</v>
      </c>
    </row>
    <row r="49" spans="3:11" x14ac:dyDescent="0.2">
      <c r="C49" s="11" t="s">
        <v>57</v>
      </c>
      <c r="D49" s="13">
        <v>93600</v>
      </c>
      <c r="E49" s="13">
        <v>92700</v>
      </c>
      <c r="F49" s="13">
        <v>91800</v>
      </c>
      <c r="G49" s="13">
        <v>88700</v>
      </c>
      <c r="H49" s="13">
        <v>88400</v>
      </c>
      <c r="I49" s="13">
        <v>89200</v>
      </c>
      <c r="J49" s="13">
        <v>91900</v>
      </c>
      <c r="K49" s="13">
        <v>93700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7700</v>
      </c>
      <c r="F52" s="13">
        <v>8600</v>
      </c>
      <c r="G52" s="13">
        <v>8400</v>
      </c>
      <c r="H52" s="13">
        <v>8100</v>
      </c>
      <c r="I52" s="13">
        <v>13700</v>
      </c>
      <c r="J52" s="13">
        <v>15500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866900</v>
      </c>
      <c r="E54" s="13">
        <v>880100</v>
      </c>
      <c r="F54" s="13">
        <v>883500</v>
      </c>
      <c r="G54" s="13">
        <v>1052200</v>
      </c>
      <c r="H54" s="13">
        <v>981700</v>
      </c>
      <c r="I54" s="13">
        <v>748300</v>
      </c>
      <c r="J54" s="13">
        <v>694000</v>
      </c>
      <c r="K54" s="13">
        <v>702800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45200</v>
      </c>
      <c r="F57" s="13">
        <v>70200</v>
      </c>
      <c r="G57" s="13">
        <v>82400</v>
      </c>
      <c r="H57" s="13">
        <v>70400</v>
      </c>
      <c r="I57" s="13">
        <v>63600</v>
      </c>
      <c r="J57" s="13">
        <v>71300</v>
      </c>
      <c r="K57" s="13">
        <v>58800</v>
      </c>
    </row>
    <row r="58" spans="3:11" x14ac:dyDescent="0.2">
      <c r="C58" s="11" t="s">
        <v>66</v>
      </c>
      <c r="D58" s="13">
        <v>4800</v>
      </c>
      <c r="E58" s="13">
        <v>14300</v>
      </c>
      <c r="F58" s="13">
        <v>17600</v>
      </c>
      <c r="G58" s="13">
        <v>14000</v>
      </c>
      <c r="H58" s="13">
        <v>14600</v>
      </c>
      <c r="I58" s="13">
        <v>10300</v>
      </c>
      <c r="J58" s="13">
        <v>9000</v>
      </c>
      <c r="K58" s="13">
        <v>11500</v>
      </c>
    </row>
    <row r="59" spans="3:11" x14ac:dyDescent="0.2">
      <c r="C59" s="11" t="s">
        <v>67</v>
      </c>
      <c r="D59" s="13">
        <v>71200</v>
      </c>
      <c r="E59" s="13">
        <v>75000</v>
      </c>
      <c r="F59" s="13">
        <v>74800</v>
      </c>
      <c r="G59" s="13">
        <v>91900</v>
      </c>
      <c r="H59" s="13">
        <v>79200</v>
      </c>
      <c r="I59" s="13">
        <v>80000</v>
      </c>
      <c r="J59" s="13">
        <v>63100</v>
      </c>
      <c r="K59" s="13">
        <v>57800</v>
      </c>
    </row>
    <row r="60" spans="3:11" x14ac:dyDescent="0.2">
      <c r="C60" s="11" t="s">
        <v>68</v>
      </c>
      <c r="D60" s="13">
        <v>113200</v>
      </c>
      <c r="E60" s="13">
        <v>134500</v>
      </c>
      <c r="F60" s="13">
        <v>162600</v>
      </c>
      <c r="G60" s="13">
        <v>188400</v>
      </c>
      <c r="H60" s="13">
        <v>164100</v>
      </c>
      <c r="I60" s="13">
        <v>153900</v>
      </c>
      <c r="J60" s="13">
        <v>143400</v>
      </c>
      <c r="K60" s="13">
        <v>128100</v>
      </c>
    </row>
    <row r="61" spans="3:11" x14ac:dyDescent="0.2">
      <c r="C61" s="11" t="s">
        <v>69</v>
      </c>
      <c r="D61" s="13">
        <v>305000</v>
      </c>
      <c r="E61" s="13">
        <v>303700</v>
      </c>
      <c r="F61" s="13">
        <v>302400</v>
      </c>
      <c r="G61" s="13">
        <v>301200</v>
      </c>
      <c r="H61" s="13">
        <v>299900</v>
      </c>
      <c r="I61" s="13">
        <v>137800</v>
      </c>
      <c r="J61" s="13">
        <v>138600</v>
      </c>
      <c r="K61" s="13">
        <v>138100</v>
      </c>
    </row>
    <row r="62" spans="3:11" x14ac:dyDescent="0.2">
      <c r="C62" s="11" t="s">
        <v>70</v>
      </c>
      <c r="D62" s="13">
        <v>31100</v>
      </c>
      <c r="E62" s="13">
        <v>33300</v>
      </c>
      <c r="F62" s="13">
        <v>33700</v>
      </c>
      <c r="G62" s="13">
        <v>32700</v>
      </c>
      <c r="H62" s="13">
        <v>30600</v>
      </c>
      <c r="I62" s="13">
        <v>26100</v>
      </c>
      <c r="J62" s="13">
        <v>26300</v>
      </c>
      <c r="K62" s="13">
        <v>25900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449400</v>
      </c>
      <c r="E66" s="13">
        <v>471400</v>
      </c>
      <c r="F66" s="13">
        <v>498800</v>
      </c>
      <c r="G66" s="13">
        <v>522300</v>
      </c>
      <c r="H66" s="13">
        <v>494600</v>
      </c>
      <c r="I66" s="13">
        <v>317800</v>
      </c>
      <c r="J66" s="13">
        <v>310200</v>
      </c>
      <c r="K66" s="13">
        <v>292100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195300</v>
      </c>
      <c r="E72" s="13" t="s">
        <v>92</v>
      </c>
      <c r="F72" s="13">
        <v>138100</v>
      </c>
      <c r="G72" s="13" t="s">
        <v>92</v>
      </c>
      <c r="H72" s="13">
        <v>237200</v>
      </c>
      <c r="I72" s="13" t="s">
        <v>92</v>
      </c>
      <c r="J72" s="13">
        <v>139000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417600</v>
      </c>
      <c r="E76" s="13">
        <v>408700</v>
      </c>
      <c r="F76" s="13">
        <v>384800</v>
      </c>
      <c r="G76" s="13">
        <v>529900</v>
      </c>
      <c r="H76" s="13">
        <v>487100</v>
      </c>
      <c r="I76" s="13">
        <v>430500</v>
      </c>
      <c r="J76" s="13">
        <v>383800</v>
      </c>
      <c r="K76" s="13">
        <v>410700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25500</v>
      </c>
      <c r="E81" s="13">
        <v>32800</v>
      </c>
      <c r="F81" s="13">
        <v>52900</v>
      </c>
      <c r="G81" s="13">
        <v>41600</v>
      </c>
      <c r="H81" s="13">
        <v>48700</v>
      </c>
      <c r="I81" s="13">
        <v>59300</v>
      </c>
      <c r="J81" s="13">
        <v>85800</v>
      </c>
      <c r="K81" s="13">
        <v>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4200</v>
      </c>
      <c r="F83" s="13">
        <v>4000</v>
      </c>
      <c r="G83" s="13">
        <v>3800</v>
      </c>
      <c r="H83" s="13">
        <v>3900</v>
      </c>
      <c r="I83" s="13">
        <v>3700</v>
      </c>
      <c r="J83" s="13">
        <v>7400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63500</v>
      </c>
      <c r="E89" s="13">
        <v>73700</v>
      </c>
      <c r="F89" s="13">
        <v>7800</v>
      </c>
      <c r="G89" s="13">
        <v>61600</v>
      </c>
      <c r="H89" s="13">
        <v>87300</v>
      </c>
      <c r="I89" s="13">
        <v>47400</v>
      </c>
      <c r="J89" s="13">
        <v>54000</v>
      </c>
      <c r="K89" s="13">
        <v>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-1400</v>
      </c>
      <c r="F91" s="13">
        <v>-2200</v>
      </c>
      <c r="G91" s="13">
        <v>-2200</v>
      </c>
      <c r="H91" s="13">
        <v>-2700</v>
      </c>
      <c r="I91" s="13">
        <v>-700</v>
      </c>
      <c r="J91" s="13">
        <v>-2200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-4400</v>
      </c>
      <c r="F94" s="13">
        <v>-62200</v>
      </c>
      <c r="G94" s="13">
        <v>-151000</v>
      </c>
      <c r="H94" s="13">
        <v>85000</v>
      </c>
      <c r="I94" s="13">
        <v>26000</v>
      </c>
      <c r="J94" s="13">
        <v>-34400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-73300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-23800</v>
      </c>
      <c r="E100" s="13">
        <v>-15600</v>
      </c>
      <c r="F100" s="13">
        <v>-198800</v>
      </c>
      <c r="G100" s="13">
        <v>-6900</v>
      </c>
      <c r="H100" s="13">
        <v>179500</v>
      </c>
      <c r="I100" s="13">
        <v>-5600</v>
      </c>
      <c r="J100" s="13">
        <v>-94000</v>
      </c>
      <c r="K100" s="13">
        <v>-12700</v>
      </c>
    </row>
    <row r="101" spans="3:11" x14ac:dyDescent="0.2">
      <c r="C101" s="11" t="s">
        <v>19</v>
      </c>
      <c r="D101" s="13">
        <v>900</v>
      </c>
      <c r="E101" s="13">
        <v>200</v>
      </c>
      <c r="F101" s="13">
        <v>200</v>
      </c>
      <c r="G101" s="13">
        <v>-1100</v>
      </c>
      <c r="H101" s="13">
        <v>-3500</v>
      </c>
      <c r="I101" s="13">
        <v>-1300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36000</v>
      </c>
      <c r="E102" s="13">
        <v>53900</v>
      </c>
      <c r="F102" s="13">
        <v>-253000</v>
      </c>
      <c r="G102" s="13">
        <v>-97400</v>
      </c>
      <c r="H102" s="13">
        <v>348300</v>
      </c>
      <c r="I102" s="13">
        <v>66500</v>
      </c>
      <c r="J102" s="13">
        <v>-74900</v>
      </c>
      <c r="K102" s="13">
        <v>-23300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1341000</v>
      </c>
      <c r="E8" s="13">
        <v>1067000</v>
      </c>
      <c r="F8" s="13">
        <v>999100</v>
      </c>
      <c r="G8" s="13">
        <v>742600</v>
      </c>
      <c r="H8" s="13">
        <v>969300</v>
      </c>
      <c r="I8" s="13">
        <v>794600</v>
      </c>
      <c r="J8" s="13">
        <v>720700</v>
      </c>
      <c r="K8" s="13">
        <v>482100</v>
      </c>
    </row>
    <row r="9" spans="1:11" x14ac:dyDescent="0.2">
      <c r="C9" s="11" t="s">
        <v>22</v>
      </c>
      <c r="D9" s="13">
        <v>1263200</v>
      </c>
      <c r="E9" s="13">
        <v>1009100</v>
      </c>
      <c r="F9" s="13">
        <v>937200</v>
      </c>
      <c r="G9" s="13">
        <v>726400</v>
      </c>
      <c r="H9" s="13">
        <v>926500</v>
      </c>
      <c r="I9" s="13">
        <v>764700</v>
      </c>
      <c r="J9" s="13">
        <v>700900</v>
      </c>
      <c r="K9" s="13">
        <v>502500</v>
      </c>
    </row>
    <row r="10" spans="1:11" x14ac:dyDescent="0.2">
      <c r="C10" s="11" t="s">
        <v>23</v>
      </c>
      <c r="D10" s="13">
        <v>77800</v>
      </c>
      <c r="E10" s="13">
        <v>57900</v>
      </c>
      <c r="F10" s="13">
        <v>62000</v>
      </c>
      <c r="G10" s="13">
        <v>16300</v>
      </c>
      <c r="H10" s="13">
        <v>42800</v>
      </c>
      <c r="I10" s="13">
        <v>29900</v>
      </c>
      <c r="J10" s="13">
        <v>19700</v>
      </c>
      <c r="K10" s="13">
        <v>-20400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6400</v>
      </c>
      <c r="F12" s="13">
        <v>7600</v>
      </c>
      <c r="G12" s="13">
        <v>4800</v>
      </c>
      <c r="H12" s="13">
        <v>4300</v>
      </c>
      <c r="I12" s="13">
        <v>8300</v>
      </c>
      <c r="J12" s="13">
        <v>4000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1347700</v>
      </c>
      <c r="E17" s="13">
        <v>1089700</v>
      </c>
      <c r="F17" s="13">
        <v>1015600</v>
      </c>
      <c r="G17" s="13">
        <v>794300</v>
      </c>
      <c r="H17" s="13">
        <v>992900</v>
      </c>
      <c r="I17" s="13">
        <v>865000</v>
      </c>
      <c r="J17" s="13">
        <v>752600</v>
      </c>
      <c r="K17" s="13">
        <v>545600</v>
      </c>
    </row>
    <row r="18" spans="3:11" x14ac:dyDescent="0.2">
      <c r="C18" s="11" t="s">
        <v>30</v>
      </c>
      <c r="D18" s="13">
        <v>-6800</v>
      </c>
      <c r="E18" s="13">
        <v>-22800</v>
      </c>
      <c r="F18" s="13">
        <v>-16400</v>
      </c>
      <c r="G18" s="13">
        <v>-51700</v>
      </c>
      <c r="H18" s="13">
        <v>-23600</v>
      </c>
      <c r="I18" s="13">
        <v>-70300</v>
      </c>
      <c r="J18" s="13">
        <v>-31900</v>
      </c>
      <c r="K18" s="13">
        <v>-63600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18500</v>
      </c>
      <c r="F20" s="13">
        <v>6300</v>
      </c>
      <c r="G20" s="13">
        <v>3300</v>
      </c>
      <c r="H20" s="13">
        <v>6100</v>
      </c>
      <c r="I20" s="13">
        <v>3500</v>
      </c>
      <c r="J20" s="13">
        <v>3800</v>
      </c>
      <c r="K20" s="13">
        <v>2900</v>
      </c>
    </row>
    <row r="21" spans="3:11" x14ac:dyDescent="0.2">
      <c r="C21" s="11" t="s">
        <v>33</v>
      </c>
      <c r="D21" s="13">
        <v>20000</v>
      </c>
      <c r="E21" s="13">
        <v>-3500</v>
      </c>
      <c r="F21" s="13">
        <v>-10700</v>
      </c>
      <c r="G21" s="13">
        <v>-32000</v>
      </c>
      <c r="H21" s="13">
        <v>21400</v>
      </c>
      <c r="I21" s="13">
        <v>-75900</v>
      </c>
      <c r="J21" s="13">
        <v>-16000</v>
      </c>
      <c r="K21" s="13">
        <v>-48700</v>
      </c>
    </row>
    <row r="22" spans="3:11" x14ac:dyDescent="0.2">
      <c r="C22" s="11" t="s">
        <v>34</v>
      </c>
      <c r="D22" s="13">
        <v>3200</v>
      </c>
      <c r="E22" s="13">
        <v>2800</v>
      </c>
      <c r="F22" s="13">
        <v>3200</v>
      </c>
      <c r="G22" s="13">
        <v>1900</v>
      </c>
      <c r="H22" s="13">
        <v>2100</v>
      </c>
      <c r="I22" s="13">
        <v>1800</v>
      </c>
      <c r="J22" s="13">
        <v>1500</v>
      </c>
      <c r="K22" s="13">
        <v>2000</v>
      </c>
    </row>
    <row r="23" spans="3:11" x14ac:dyDescent="0.2">
      <c r="C23" s="11" t="s">
        <v>35</v>
      </c>
      <c r="D23" s="13">
        <v>-2800</v>
      </c>
      <c r="E23" s="13">
        <v>-7100</v>
      </c>
      <c r="F23" s="13">
        <v>-13400</v>
      </c>
      <c r="G23" s="13">
        <v>-50300</v>
      </c>
      <c r="H23" s="13">
        <v>-19700</v>
      </c>
      <c r="I23" s="13">
        <v>-68700</v>
      </c>
      <c r="J23" s="13">
        <v>-29600</v>
      </c>
      <c r="K23" s="13">
        <v>-62700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500</v>
      </c>
      <c r="G24" s="13">
        <v>100</v>
      </c>
      <c r="H24" s="13">
        <v>500</v>
      </c>
      <c r="I24" s="13">
        <v>600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-7600</v>
      </c>
      <c r="F26" s="13">
        <v>-13900</v>
      </c>
      <c r="G26" s="13">
        <v>-50400</v>
      </c>
      <c r="H26" s="13">
        <v>-20200</v>
      </c>
      <c r="I26" s="13">
        <v>-69300</v>
      </c>
      <c r="J26" s="13">
        <v>-30000</v>
      </c>
      <c r="K26" s="13">
        <v>-62700</v>
      </c>
    </row>
    <row r="27" spans="3:11" x14ac:dyDescent="0.2">
      <c r="C27" s="11" t="s">
        <v>38</v>
      </c>
      <c r="D27" s="13">
        <v>-3500</v>
      </c>
      <c r="E27" s="13">
        <v>-7600</v>
      </c>
      <c r="F27" s="13">
        <v>-13900</v>
      </c>
      <c r="G27" s="13">
        <v>-50400</v>
      </c>
      <c r="H27" s="13">
        <v>-20300</v>
      </c>
      <c r="I27" s="13">
        <v>-69400</v>
      </c>
      <c r="J27" s="13">
        <v>-29800</v>
      </c>
      <c r="K27" s="13">
        <v>-62700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-18500</v>
      </c>
      <c r="F32" s="13">
        <v>-6300</v>
      </c>
      <c r="G32" s="13">
        <v>-3300</v>
      </c>
      <c r="H32" s="13">
        <v>-6100</v>
      </c>
      <c r="I32" s="13">
        <v>-3500</v>
      </c>
      <c r="J32" s="13">
        <v>-3800</v>
      </c>
      <c r="K32" s="13">
        <v>-2900</v>
      </c>
    </row>
    <row r="33" spans="2:11" x14ac:dyDescent="0.2">
      <c r="C33" s="11" t="s">
        <v>44</v>
      </c>
      <c r="D33" s="13">
        <v>-3500</v>
      </c>
      <c r="E33" s="13">
        <v>-7600</v>
      </c>
      <c r="F33" s="13">
        <v>-13900</v>
      </c>
      <c r="G33" s="13">
        <v>-50400</v>
      </c>
      <c r="H33" s="13">
        <v>-20300</v>
      </c>
      <c r="I33" s="13">
        <v>-69400</v>
      </c>
      <c r="J33" s="13">
        <v>-29800</v>
      </c>
      <c r="K33" s="13">
        <v>-62700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-7600</v>
      </c>
      <c r="F35" s="13">
        <v>-13900</v>
      </c>
      <c r="G35" s="13">
        <v>-50400</v>
      </c>
      <c r="H35" s="13">
        <v>-20300</v>
      </c>
      <c r="I35" s="13">
        <v>-69400</v>
      </c>
      <c r="J35" s="13">
        <v>-29800</v>
      </c>
      <c r="K35" s="13">
        <v>-62700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242000</v>
      </c>
      <c r="E41" s="13">
        <v>90700</v>
      </c>
      <c r="F41" s="13">
        <v>262700</v>
      </c>
      <c r="G41" s="13">
        <v>317100</v>
      </c>
      <c r="H41" s="13">
        <v>184100</v>
      </c>
      <c r="I41" s="13">
        <v>149900</v>
      </c>
      <c r="J41" s="13">
        <v>165400</v>
      </c>
      <c r="K41" s="13">
        <v>326200</v>
      </c>
    </row>
    <row r="42" spans="2:11" x14ac:dyDescent="0.2">
      <c r="C42" s="11" t="s">
        <v>50</v>
      </c>
      <c r="D42" s="13">
        <v>149500</v>
      </c>
      <c r="E42" s="13">
        <v>309000</v>
      </c>
      <c r="F42" s="13">
        <v>177700</v>
      </c>
      <c r="G42" s="13">
        <v>207800</v>
      </c>
      <c r="H42" s="13">
        <v>349300</v>
      </c>
      <c r="I42" s="13">
        <v>552300</v>
      </c>
      <c r="J42" s="13">
        <v>163100</v>
      </c>
      <c r="K42" s="13">
        <v>51900</v>
      </c>
    </row>
    <row r="43" spans="2:11" x14ac:dyDescent="0.2">
      <c r="C43" s="11" t="s">
        <v>51</v>
      </c>
      <c r="D43" s="13">
        <v>275700</v>
      </c>
      <c r="E43" s="13">
        <v>200700</v>
      </c>
      <c r="F43" s="13">
        <v>172200</v>
      </c>
      <c r="G43" s="13">
        <v>138100</v>
      </c>
      <c r="H43" s="13">
        <v>162200</v>
      </c>
      <c r="I43" s="13">
        <v>94800</v>
      </c>
      <c r="J43" s="13">
        <v>82300</v>
      </c>
      <c r="K43" s="13">
        <v>66900</v>
      </c>
    </row>
    <row r="44" spans="2:11" x14ac:dyDescent="0.2">
      <c r="C44" s="11" t="s">
        <v>52</v>
      </c>
      <c r="D44" s="13">
        <v>22400</v>
      </c>
      <c r="E44" s="13">
        <v>24400</v>
      </c>
      <c r="F44" s="13">
        <v>26700</v>
      </c>
      <c r="G44" s="13">
        <v>23200</v>
      </c>
      <c r="H44" s="13">
        <v>23300</v>
      </c>
      <c r="I44" s="13">
        <v>28200</v>
      </c>
      <c r="J44" s="13">
        <v>21700</v>
      </c>
      <c r="K44" s="13">
        <v>12000</v>
      </c>
    </row>
    <row r="45" spans="2:11" x14ac:dyDescent="0.2">
      <c r="C45" s="11" t="s">
        <v>53</v>
      </c>
      <c r="D45" s="13">
        <v>472400</v>
      </c>
      <c r="E45" s="13">
        <v>449300</v>
      </c>
      <c r="F45" s="13">
        <v>444100</v>
      </c>
      <c r="G45" s="13">
        <v>400200</v>
      </c>
      <c r="H45" s="13">
        <v>461900</v>
      </c>
      <c r="I45" s="13">
        <v>304500</v>
      </c>
      <c r="J45" s="13">
        <v>310600</v>
      </c>
      <c r="K45" s="13">
        <v>254900</v>
      </c>
    </row>
    <row r="46" spans="2:11" x14ac:dyDescent="0.2">
      <c r="C46" s="11" t="s">
        <v>54</v>
      </c>
      <c r="D46" s="13">
        <v>1162000</v>
      </c>
      <c r="E46" s="13">
        <v>1074100</v>
      </c>
      <c r="F46" s="13">
        <v>1083300</v>
      </c>
      <c r="G46" s="13">
        <v>1086400</v>
      </c>
      <c r="H46" s="13">
        <v>1180800</v>
      </c>
      <c r="I46" s="13">
        <v>1129600</v>
      </c>
      <c r="J46" s="13">
        <v>743100</v>
      </c>
      <c r="K46" s="13">
        <v>711900</v>
      </c>
    </row>
    <row r="47" spans="2:11" x14ac:dyDescent="0.2">
      <c r="C47" s="11" t="s">
        <v>55</v>
      </c>
      <c r="D47" s="13">
        <v>244300</v>
      </c>
      <c r="E47" s="13">
        <v>199300</v>
      </c>
      <c r="F47" s="13">
        <v>162500</v>
      </c>
      <c r="G47" s="13">
        <v>118600</v>
      </c>
      <c r="H47" s="13">
        <v>116700</v>
      </c>
      <c r="I47" s="13">
        <v>5500</v>
      </c>
      <c r="J47" s="13">
        <v>5500</v>
      </c>
      <c r="K47" s="13">
        <v>4600</v>
      </c>
    </row>
    <row r="48" spans="2:11" x14ac:dyDescent="0.2">
      <c r="C48" s="11" t="s">
        <v>56</v>
      </c>
      <c r="D48" s="13">
        <v>306400</v>
      </c>
      <c r="E48" s="13">
        <v>269900</v>
      </c>
      <c r="F48" s="13">
        <v>229200</v>
      </c>
      <c r="G48" s="13">
        <v>194700</v>
      </c>
      <c r="H48" s="13">
        <v>194000</v>
      </c>
      <c r="I48" s="13">
        <v>181800</v>
      </c>
      <c r="J48" s="13">
        <v>164000</v>
      </c>
      <c r="K48" s="13">
        <v>137300</v>
      </c>
    </row>
    <row r="49" spans="3:11" x14ac:dyDescent="0.2">
      <c r="C49" s="11" t="s">
        <v>57</v>
      </c>
      <c r="D49" s="13">
        <v>91000</v>
      </c>
      <c r="E49" s="13">
        <v>88600</v>
      </c>
      <c r="F49" s="13">
        <v>89400</v>
      </c>
      <c r="G49" s="13">
        <v>89000</v>
      </c>
      <c r="H49" s="13">
        <v>90100</v>
      </c>
      <c r="I49" s="13">
        <v>84500</v>
      </c>
      <c r="J49" s="13">
        <v>84800</v>
      </c>
      <c r="K49" s="13">
        <v>39600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31600</v>
      </c>
      <c r="E52" s="13">
        <v>29500</v>
      </c>
      <c r="F52" s="13">
        <v>29000</v>
      </c>
      <c r="G52" s="13">
        <v>33400</v>
      </c>
      <c r="H52" s="13">
        <v>32800</v>
      </c>
      <c r="I52" s="13">
        <v>137900</v>
      </c>
      <c r="J52" s="13">
        <v>110300</v>
      </c>
      <c r="K52" s="13">
        <v>79400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1835300</v>
      </c>
      <c r="E54" s="13">
        <v>1661400</v>
      </c>
      <c r="F54" s="13">
        <v>1593600</v>
      </c>
      <c r="G54" s="13">
        <v>1522100</v>
      </c>
      <c r="H54" s="13">
        <v>1614500</v>
      </c>
      <c r="I54" s="13">
        <v>1539400</v>
      </c>
      <c r="J54" s="13">
        <v>1107700</v>
      </c>
      <c r="K54" s="13">
        <v>972800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424200</v>
      </c>
      <c r="E57" s="13">
        <v>345300</v>
      </c>
      <c r="F57" s="13">
        <v>333800</v>
      </c>
      <c r="G57" s="13">
        <v>274400</v>
      </c>
      <c r="H57" s="13">
        <v>354500</v>
      </c>
      <c r="I57" s="13">
        <v>358000</v>
      </c>
      <c r="J57" s="13">
        <v>344400</v>
      </c>
      <c r="K57" s="13">
        <v>222200</v>
      </c>
    </row>
    <row r="58" spans="3:11" x14ac:dyDescent="0.2">
      <c r="C58" s="11" t="s">
        <v>66</v>
      </c>
      <c r="D58" s="13">
        <v>265000</v>
      </c>
      <c r="E58" s="13">
        <v>216300</v>
      </c>
      <c r="F58" s="13">
        <v>192900</v>
      </c>
      <c r="G58" s="13">
        <v>242600</v>
      </c>
      <c r="H58" s="13">
        <v>181600</v>
      </c>
      <c r="I58" s="13">
        <v>136100</v>
      </c>
      <c r="J58" s="13">
        <v>159600</v>
      </c>
      <c r="K58" s="13">
        <v>153600</v>
      </c>
    </row>
    <row r="59" spans="3:11" x14ac:dyDescent="0.2">
      <c r="C59" s="11" t="s">
        <v>67</v>
      </c>
      <c r="D59" s="13">
        <v>514900</v>
      </c>
      <c r="E59" s="13">
        <v>469500</v>
      </c>
      <c r="F59" s="13">
        <v>448200</v>
      </c>
      <c r="G59" s="13">
        <v>401400</v>
      </c>
      <c r="H59" s="13">
        <v>410400</v>
      </c>
      <c r="I59" s="13">
        <v>398000</v>
      </c>
      <c r="J59" s="13">
        <v>330500</v>
      </c>
      <c r="K59" s="13">
        <v>314400</v>
      </c>
    </row>
    <row r="60" spans="3:11" x14ac:dyDescent="0.2">
      <c r="C60" s="11" t="s">
        <v>68</v>
      </c>
      <c r="D60" s="13">
        <v>1204100</v>
      </c>
      <c r="E60" s="13">
        <v>1031200</v>
      </c>
      <c r="F60" s="13">
        <v>974900</v>
      </c>
      <c r="G60" s="13">
        <v>918500</v>
      </c>
      <c r="H60" s="13">
        <v>946400</v>
      </c>
      <c r="I60" s="13">
        <v>892100</v>
      </c>
      <c r="J60" s="13">
        <v>834500</v>
      </c>
      <c r="K60" s="13">
        <v>690200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500</v>
      </c>
      <c r="G61" s="13">
        <v>200</v>
      </c>
      <c r="H61" s="13">
        <v>300</v>
      </c>
      <c r="I61" s="13">
        <v>200</v>
      </c>
      <c r="J61" s="13">
        <v>400</v>
      </c>
      <c r="K61" s="13">
        <v>1000</v>
      </c>
    </row>
    <row r="62" spans="3:11" x14ac:dyDescent="0.2">
      <c r="C62" s="11" t="s">
        <v>70</v>
      </c>
      <c r="D62" s="13">
        <v>16600</v>
      </c>
      <c r="E62" s="13">
        <v>16100</v>
      </c>
      <c r="F62" s="13">
        <v>16200</v>
      </c>
      <c r="G62" s="13">
        <v>16000</v>
      </c>
      <c r="H62" s="13">
        <v>15900</v>
      </c>
      <c r="I62" s="13">
        <v>13600</v>
      </c>
      <c r="J62" s="13">
        <v>13700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1221100</v>
      </c>
      <c r="E66" s="13">
        <v>1047800</v>
      </c>
      <c r="F66" s="13">
        <v>991500</v>
      </c>
      <c r="G66" s="13">
        <v>934700</v>
      </c>
      <c r="H66" s="13">
        <v>962700</v>
      </c>
      <c r="I66" s="13">
        <v>906000</v>
      </c>
      <c r="J66" s="13">
        <v>862000</v>
      </c>
      <c r="K66" s="13">
        <v>691800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2351100</v>
      </c>
      <c r="K70" s="13">
        <v>2351100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-2288400</v>
      </c>
      <c r="E72" s="13">
        <v>-2284900</v>
      </c>
      <c r="F72" s="13">
        <v>-2277300</v>
      </c>
      <c r="G72" s="13">
        <v>-2263400</v>
      </c>
      <c r="H72" s="13">
        <v>-2209300</v>
      </c>
      <c r="I72" s="13">
        <v>-2189000</v>
      </c>
      <c r="J72" s="13">
        <v>-2119600</v>
      </c>
      <c r="K72" s="13">
        <v>-2089800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614100</v>
      </c>
      <c r="E76" s="13">
        <v>613600</v>
      </c>
      <c r="F76" s="13">
        <v>602000</v>
      </c>
      <c r="G76" s="13">
        <v>587300</v>
      </c>
      <c r="H76" s="13">
        <v>651800</v>
      </c>
      <c r="I76" s="13">
        <v>633400</v>
      </c>
      <c r="J76" s="13">
        <v>-2105500</v>
      </c>
      <c r="K76" s="13">
        <v>-2070100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-3500</v>
      </c>
      <c r="E81" s="13">
        <v>-7600</v>
      </c>
      <c r="F81" s="13">
        <v>-13900</v>
      </c>
      <c r="G81" s="13">
        <v>-50400</v>
      </c>
      <c r="H81" s="13">
        <v>-20300</v>
      </c>
      <c r="I81" s="13">
        <v>-69400</v>
      </c>
      <c r="J81" s="13">
        <v>-29800</v>
      </c>
      <c r="K81" s="13">
        <v>-62700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12800</v>
      </c>
      <c r="F89" s="13">
        <v>64200</v>
      </c>
      <c r="G89" s="13">
        <v>-90600</v>
      </c>
      <c r="H89" s="13">
        <v>-1800</v>
      </c>
      <c r="I89" s="13">
        <v>16100</v>
      </c>
      <c r="J89" s="13">
        <v>42300</v>
      </c>
      <c r="K89" s="13">
        <v>-39300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-16600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-239000</v>
      </c>
      <c r="F94" s="13">
        <v>-54800</v>
      </c>
      <c r="G94" s="13">
        <v>94400</v>
      </c>
      <c r="H94" s="13">
        <v>93900</v>
      </c>
      <c r="I94" s="13">
        <v>-444500</v>
      </c>
      <c r="J94" s="13">
        <v>-204600</v>
      </c>
      <c r="K94" s="13">
        <v>-68900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-48500</v>
      </c>
      <c r="E100" s="13">
        <v>22400</v>
      </c>
      <c r="F100" s="13">
        <v>-49200</v>
      </c>
      <c r="G100" s="13">
        <v>61000</v>
      </c>
      <c r="H100" s="13">
        <v>-66600</v>
      </c>
      <c r="I100" s="13">
        <v>416100</v>
      </c>
      <c r="J100" s="13">
        <v>8100</v>
      </c>
      <c r="K100" s="13">
        <v>1600</v>
      </c>
    </row>
    <row r="101" spans="3:11" x14ac:dyDescent="0.2">
      <c r="C101" s="11" t="s">
        <v>19</v>
      </c>
      <c r="D101" s="13">
        <v>300</v>
      </c>
      <c r="E101" s="13">
        <v>7400</v>
      </c>
      <c r="F101" s="13">
        <v>11200</v>
      </c>
      <c r="G101" s="13">
        <v>-11000</v>
      </c>
      <c r="H101" s="13">
        <v>8800</v>
      </c>
      <c r="I101" s="13">
        <v>-3300</v>
      </c>
      <c r="J101" s="13">
        <v>-6600</v>
      </c>
      <c r="K101" s="13">
        <v>-1700</v>
      </c>
    </row>
    <row r="102" spans="3:11" x14ac:dyDescent="0.2">
      <c r="C102" s="11" t="s">
        <v>20</v>
      </c>
      <c r="D102" s="13" t="s">
        <v>92</v>
      </c>
      <c r="E102" s="13">
        <v>-196400</v>
      </c>
      <c r="F102" s="13">
        <v>-28700</v>
      </c>
      <c r="G102" s="13">
        <v>53800</v>
      </c>
      <c r="H102" s="13">
        <v>34200</v>
      </c>
      <c r="I102" s="13">
        <v>-15600</v>
      </c>
      <c r="J102" s="13">
        <v>-160800</v>
      </c>
      <c r="K102" s="13">
        <v>-108300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5400</v>
      </c>
      <c r="E8" s="13">
        <v>5000</v>
      </c>
      <c r="F8" s="13">
        <v>5100</v>
      </c>
      <c r="G8" s="13">
        <v>4500</v>
      </c>
      <c r="H8" s="13">
        <v>5100</v>
      </c>
      <c r="I8" s="13">
        <v>4000</v>
      </c>
      <c r="J8" s="13">
        <v>3300</v>
      </c>
      <c r="K8" s="13">
        <v>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100</v>
      </c>
      <c r="F14" s="13">
        <v>100</v>
      </c>
      <c r="G14" s="13">
        <v>200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800</v>
      </c>
      <c r="F17" s="13">
        <v>900</v>
      </c>
      <c r="G17" s="13">
        <v>900</v>
      </c>
      <c r="H17" s="13">
        <v>900</v>
      </c>
      <c r="I17" s="13">
        <v>700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2700</v>
      </c>
      <c r="E18" s="13">
        <v>4200</v>
      </c>
      <c r="F18" s="13">
        <v>4200</v>
      </c>
      <c r="G18" s="13">
        <v>3600</v>
      </c>
      <c r="H18" s="13">
        <v>4300</v>
      </c>
      <c r="I18" s="13">
        <v>3300</v>
      </c>
      <c r="J18" s="13">
        <v>2800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400</v>
      </c>
      <c r="F20" s="13">
        <v>100</v>
      </c>
      <c r="G20" s="13">
        <v>200</v>
      </c>
      <c r="H20" s="13">
        <v>100</v>
      </c>
      <c r="I20" s="13">
        <v>100</v>
      </c>
      <c r="J20" s="13">
        <v>300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1100</v>
      </c>
      <c r="G22" s="13">
        <v>1000</v>
      </c>
      <c r="H22" s="13">
        <v>800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1200</v>
      </c>
      <c r="E23" s="13">
        <v>3500</v>
      </c>
      <c r="F23" s="13">
        <v>3200</v>
      </c>
      <c r="G23" s="13">
        <v>2800</v>
      </c>
      <c r="H23" s="13">
        <v>3600</v>
      </c>
      <c r="I23" s="13">
        <v>3100</v>
      </c>
      <c r="J23" s="13">
        <v>2700</v>
      </c>
      <c r="K23" s="13">
        <v>2400</v>
      </c>
    </row>
    <row r="24" spans="3:11" x14ac:dyDescent="0.2">
      <c r="C24" s="11" t="s">
        <v>36</v>
      </c>
      <c r="D24" s="13">
        <v>400</v>
      </c>
      <c r="E24" s="13">
        <v>1000</v>
      </c>
      <c r="F24" s="13">
        <v>900</v>
      </c>
      <c r="G24" s="13">
        <v>900</v>
      </c>
      <c r="H24" s="13">
        <v>1000</v>
      </c>
      <c r="I24" s="13">
        <v>800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2500</v>
      </c>
      <c r="F26" s="13">
        <v>2300</v>
      </c>
      <c r="G26" s="13">
        <v>2000</v>
      </c>
      <c r="H26" s="13">
        <v>2600</v>
      </c>
      <c r="I26" s="13">
        <v>2300</v>
      </c>
      <c r="J26" s="13">
        <v>2000</v>
      </c>
      <c r="K26" s="13">
        <v>1700</v>
      </c>
    </row>
    <row r="27" spans="3:11" x14ac:dyDescent="0.2">
      <c r="C27" s="11" t="s">
        <v>38</v>
      </c>
      <c r="D27" s="13">
        <v>800</v>
      </c>
      <c r="E27" s="13">
        <v>2500</v>
      </c>
      <c r="F27" s="13">
        <v>2300</v>
      </c>
      <c r="G27" s="13">
        <v>2000</v>
      </c>
      <c r="H27" s="13">
        <v>2600</v>
      </c>
      <c r="I27" s="13">
        <v>2300</v>
      </c>
      <c r="J27" s="13">
        <v>2000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-400</v>
      </c>
      <c r="F32" s="13">
        <v>-100</v>
      </c>
      <c r="G32" s="13">
        <v>-200</v>
      </c>
      <c r="H32" s="13">
        <v>-100</v>
      </c>
      <c r="I32" s="13">
        <v>-100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800</v>
      </c>
      <c r="E33" s="13">
        <v>2500</v>
      </c>
      <c r="F33" s="13">
        <v>2300</v>
      </c>
      <c r="G33" s="13">
        <v>2000</v>
      </c>
      <c r="H33" s="13">
        <v>2600</v>
      </c>
      <c r="I33" s="13">
        <v>2300</v>
      </c>
      <c r="J33" s="13">
        <v>2000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2500</v>
      </c>
      <c r="F35" s="13">
        <v>2300</v>
      </c>
      <c r="G35" s="13">
        <v>2000</v>
      </c>
      <c r="H35" s="13">
        <v>2600</v>
      </c>
      <c r="I35" s="13">
        <v>2300</v>
      </c>
      <c r="J35" s="13">
        <v>2000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60700</v>
      </c>
      <c r="F41" s="13">
        <v>60400</v>
      </c>
      <c r="G41" s="13">
        <v>64100</v>
      </c>
      <c r="H41" s="13">
        <v>63900</v>
      </c>
      <c r="I41" s="13">
        <v>24200</v>
      </c>
      <c r="J41" s="13">
        <v>52800</v>
      </c>
      <c r="K41" s="13">
        <v>54200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2900</v>
      </c>
      <c r="F43" s="13">
        <v>3000</v>
      </c>
      <c r="G43" s="13">
        <v>2800</v>
      </c>
      <c r="H43" s="13">
        <v>3100</v>
      </c>
      <c r="I43" s="13">
        <v>1900</v>
      </c>
      <c r="J43" s="13">
        <v>1200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61400</v>
      </c>
      <c r="E46" s="13">
        <v>63700</v>
      </c>
      <c r="F46" s="13">
        <v>63500</v>
      </c>
      <c r="G46" s="13">
        <v>66900</v>
      </c>
      <c r="H46" s="13">
        <v>67000</v>
      </c>
      <c r="I46" s="13">
        <v>26200</v>
      </c>
      <c r="J46" s="13">
        <v>54100</v>
      </c>
      <c r="K46" s="13">
        <v>55500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175400</v>
      </c>
      <c r="E49" s="13">
        <v>175400</v>
      </c>
      <c r="F49" s="13">
        <v>175400</v>
      </c>
      <c r="G49" s="13">
        <v>167800</v>
      </c>
      <c r="H49" s="13">
        <v>167800</v>
      </c>
      <c r="I49" s="13">
        <v>167800</v>
      </c>
      <c r="J49" s="13">
        <v>127600</v>
      </c>
      <c r="K49" s="13">
        <v>127600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400</v>
      </c>
      <c r="F52" s="13">
        <v>200</v>
      </c>
      <c r="G52" s="13">
        <v>200</v>
      </c>
      <c r="H52" s="13">
        <v>100</v>
      </c>
      <c r="I52" s="13">
        <v>100</v>
      </c>
      <c r="J52" s="13">
        <v>200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236800</v>
      </c>
      <c r="E54" s="13">
        <v>239500</v>
      </c>
      <c r="F54" s="13">
        <v>239000</v>
      </c>
      <c r="G54" s="13">
        <v>234900</v>
      </c>
      <c r="H54" s="13">
        <v>235000</v>
      </c>
      <c r="I54" s="13">
        <v>194100</v>
      </c>
      <c r="J54" s="13">
        <v>181900</v>
      </c>
      <c r="K54" s="13">
        <v>184000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600</v>
      </c>
      <c r="G57" s="13">
        <v>1600</v>
      </c>
      <c r="H57" s="13">
        <v>1000</v>
      </c>
      <c r="I57" s="13">
        <v>600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200</v>
      </c>
      <c r="I59" s="13">
        <v>400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600</v>
      </c>
      <c r="E60" s="13">
        <v>1100</v>
      </c>
      <c r="F60" s="13">
        <v>600</v>
      </c>
      <c r="G60" s="13">
        <v>1600</v>
      </c>
      <c r="H60" s="13">
        <v>1200</v>
      </c>
      <c r="I60" s="13">
        <v>1000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86900</v>
      </c>
      <c r="E61" s="13">
        <v>86700</v>
      </c>
      <c r="F61" s="13">
        <v>86400</v>
      </c>
      <c r="G61" s="13">
        <v>81000</v>
      </c>
      <c r="H61" s="13">
        <v>80800</v>
      </c>
      <c r="I61" s="13">
        <v>43000</v>
      </c>
      <c r="J61" s="13">
        <v>30300</v>
      </c>
      <c r="K61" s="13">
        <v>30300</v>
      </c>
    </row>
    <row r="62" spans="3:11" x14ac:dyDescent="0.2">
      <c r="C62" s="11" t="s">
        <v>70</v>
      </c>
      <c r="D62" s="13">
        <v>5900</v>
      </c>
      <c r="E62" s="13">
        <v>5400</v>
      </c>
      <c r="F62" s="13">
        <v>4400</v>
      </c>
      <c r="G62" s="13">
        <v>3400</v>
      </c>
      <c r="H62" s="13">
        <v>2600</v>
      </c>
      <c r="I62" s="13">
        <v>700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93400</v>
      </c>
      <c r="E66" s="13">
        <v>93200</v>
      </c>
      <c r="F66" s="13">
        <v>91400</v>
      </c>
      <c r="G66" s="13">
        <v>86100</v>
      </c>
      <c r="H66" s="13">
        <v>84500</v>
      </c>
      <c r="I66" s="13">
        <v>44700</v>
      </c>
      <c r="J66" s="13">
        <v>31000</v>
      </c>
      <c r="K66" s="13">
        <v>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-15400</v>
      </c>
      <c r="E72" s="13">
        <v>-11700</v>
      </c>
      <c r="F72" s="13">
        <v>-9800</v>
      </c>
      <c r="G72" s="13">
        <v>-7700</v>
      </c>
      <c r="H72" s="13">
        <v>-5200</v>
      </c>
      <c r="I72" s="13">
        <v>-3400</v>
      </c>
      <c r="J72" s="13">
        <v>-1300</v>
      </c>
      <c r="K72" s="13">
        <v>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143400</v>
      </c>
      <c r="E76" s="13">
        <v>146300</v>
      </c>
      <c r="F76" s="13">
        <v>147600</v>
      </c>
      <c r="G76" s="13">
        <v>148900</v>
      </c>
      <c r="H76" s="13">
        <v>150400</v>
      </c>
      <c r="I76" s="13">
        <v>149400</v>
      </c>
      <c r="J76" s="13">
        <v>151000</v>
      </c>
      <c r="K76" s="13">
        <v>152900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800</v>
      </c>
      <c r="E81" s="13">
        <v>2500</v>
      </c>
      <c r="F81" s="13">
        <v>2300</v>
      </c>
      <c r="G81" s="13">
        <v>2000</v>
      </c>
      <c r="H81" s="13">
        <v>2600</v>
      </c>
      <c r="I81" s="13">
        <v>2300</v>
      </c>
      <c r="J81" s="13">
        <v>2000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4300</v>
      </c>
      <c r="F89" s="13">
        <v>2400</v>
      </c>
      <c r="G89" s="13">
        <v>4100</v>
      </c>
      <c r="H89" s="13">
        <v>2700</v>
      </c>
      <c r="I89" s="13">
        <v>2900</v>
      </c>
      <c r="J89" s="13">
        <v>2700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-3900</v>
      </c>
      <c r="G96" s="13">
        <v>-3900</v>
      </c>
      <c r="H96" s="13">
        <v>-3900</v>
      </c>
      <c r="I96" s="13">
        <v>-4000</v>
      </c>
      <c r="J96" s="13">
        <v>-4000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-4000</v>
      </c>
      <c r="F100" s="13">
        <v>1400</v>
      </c>
      <c r="G100" s="13">
        <v>-3900</v>
      </c>
      <c r="H100" s="13">
        <v>36900</v>
      </c>
      <c r="I100" s="13">
        <v>8700</v>
      </c>
      <c r="J100" s="13">
        <v>-4000</v>
      </c>
      <c r="K100" s="13">
        <v>-4100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300</v>
      </c>
      <c r="F102" s="13">
        <v>-3700</v>
      </c>
      <c r="G102" s="13">
        <v>200</v>
      </c>
      <c r="H102" s="13">
        <v>39600</v>
      </c>
      <c r="I102" s="13">
        <v>-28600</v>
      </c>
      <c r="J102" s="13">
        <v>-1400</v>
      </c>
      <c r="K102" s="13">
        <v>-1600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904000</v>
      </c>
      <c r="E8" s="13">
        <v>910000</v>
      </c>
      <c r="F8" s="13">
        <v>766000</v>
      </c>
      <c r="G8" s="13">
        <v>733000</v>
      </c>
      <c r="H8" s="13">
        <v>878000</v>
      </c>
      <c r="I8" s="13">
        <v>914000</v>
      </c>
      <c r="J8" s="13">
        <v>723000</v>
      </c>
      <c r="K8" s="13">
        <v>695000</v>
      </c>
    </row>
    <row r="9" spans="1:11" x14ac:dyDescent="0.2">
      <c r="C9" s="11" t="s">
        <v>22</v>
      </c>
      <c r="D9" s="13">
        <v>333000</v>
      </c>
      <c r="E9" s="13">
        <v>320000</v>
      </c>
      <c r="F9" s="13">
        <v>243000</v>
      </c>
      <c r="G9" s="13">
        <v>221000</v>
      </c>
      <c r="H9" s="13">
        <v>291000</v>
      </c>
      <c r="I9" s="13">
        <v>304000</v>
      </c>
      <c r="J9" s="13">
        <v>230000</v>
      </c>
      <c r="K9" s="13">
        <v>215000</v>
      </c>
    </row>
    <row r="10" spans="1:11" x14ac:dyDescent="0.2">
      <c r="C10" s="11" t="s">
        <v>23</v>
      </c>
      <c r="D10" s="13">
        <v>571000</v>
      </c>
      <c r="E10" s="13">
        <v>590000</v>
      </c>
      <c r="F10" s="13">
        <v>523000</v>
      </c>
      <c r="G10" s="13">
        <v>512000</v>
      </c>
      <c r="H10" s="13">
        <v>587000</v>
      </c>
      <c r="I10" s="13">
        <v>610000</v>
      </c>
      <c r="J10" s="13">
        <v>493000</v>
      </c>
      <c r="K10" s="13">
        <v>480000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584000</v>
      </c>
      <c r="E17" s="13">
        <v>578000</v>
      </c>
      <c r="F17" s="13">
        <v>502000</v>
      </c>
      <c r="G17" s="13">
        <v>588000</v>
      </c>
      <c r="H17" s="13">
        <v>574000</v>
      </c>
      <c r="I17" s="13">
        <v>565000</v>
      </c>
      <c r="J17" s="13">
        <v>479000</v>
      </c>
      <c r="K17" s="13">
        <v>484000</v>
      </c>
    </row>
    <row r="18" spans="3:11" x14ac:dyDescent="0.2">
      <c r="C18" s="11" t="s">
        <v>30</v>
      </c>
      <c r="D18" s="13">
        <v>320000</v>
      </c>
      <c r="E18" s="13">
        <v>332000</v>
      </c>
      <c r="F18" s="13">
        <v>264000</v>
      </c>
      <c r="G18" s="13">
        <v>145000</v>
      </c>
      <c r="H18" s="13">
        <v>304000</v>
      </c>
      <c r="I18" s="13">
        <v>349000</v>
      </c>
      <c r="J18" s="13">
        <v>244000</v>
      </c>
      <c r="K18" s="13">
        <v>211000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0</v>
      </c>
      <c r="F20" s="13">
        <v>0</v>
      </c>
      <c r="G20" s="13">
        <v>2000</v>
      </c>
      <c r="H20" s="13">
        <v>2000</v>
      </c>
      <c r="I20" s="13">
        <v>-2000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323000</v>
      </c>
      <c r="E21" s="13">
        <v>350000</v>
      </c>
      <c r="F21" s="13">
        <v>282000</v>
      </c>
      <c r="G21" s="13">
        <v>163000</v>
      </c>
      <c r="H21" s="13">
        <v>323000</v>
      </c>
      <c r="I21" s="13">
        <v>363000</v>
      </c>
      <c r="J21" s="13">
        <v>260000</v>
      </c>
      <c r="K21" s="13">
        <v>228000</v>
      </c>
    </row>
    <row r="22" spans="3:11" x14ac:dyDescent="0.2">
      <c r="C22" s="11" t="s">
        <v>34</v>
      </c>
      <c r="D22" s="13">
        <v>23000</v>
      </c>
      <c r="E22" s="13">
        <v>22000</v>
      </c>
      <c r="F22" s="13">
        <v>22000</v>
      </c>
      <c r="G22" s="13">
        <v>19000</v>
      </c>
      <c r="H22" s="13">
        <v>17000</v>
      </c>
      <c r="I22" s="13">
        <v>16000</v>
      </c>
      <c r="J22" s="13">
        <v>16000</v>
      </c>
      <c r="K22" s="13">
        <v>15000</v>
      </c>
    </row>
    <row r="23" spans="3:11" x14ac:dyDescent="0.2">
      <c r="C23" s="11" t="s">
        <v>35</v>
      </c>
      <c r="D23" s="13">
        <v>284000</v>
      </c>
      <c r="E23" s="13">
        <v>310000</v>
      </c>
      <c r="F23" s="13">
        <v>242000</v>
      </c>
      <c r="G23" s="13">
        <v>128000</v>
      </c>
      <c r="H23" s="13">
        <v>289000</v>
      </c>
      <c r="I23" s="13">
        <v>331000</v>
      </c>
      <c r="J23" s="13">
        <v>229000</v>
      </c>
      <c r="K23" s="13">
        <v>197000</v>
      </c>
    </row>
    <row r="24" spans="3:11" x14ac:dyDescent="0.2">
      <c r="C24" s="11" t="s">
        <v>36</v>
      </c>
      <c r="D24" s="13">
        <v>87000</v>
      </c>
      <c r="E24" s="13">
        <v>92000</v>
      </c>
      <c r="F24" s="13">
        <v>75000</v>
      </c>
      <c r="G24" s="13">
        <v>17000</v>
      </c>
      <c r="H24" s="13">
        <v>76000</v>
      </c>
      <c r="I24" s="13">
        <v>92000</v>
      </c>
      <c r="J24" s="13">
        <v>51000</v>
      </c>
      <c r="K24" s="13">
        <v>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197000</v>
      </c>
      <c r="E26" s="13">
        <v>218000</v>
      </c>
      <c r="F26" s="13">
        <v>167000</v>
      </c>
      <c r="G26" s="13">
        <v>111000</v>
      </c>
      <c r="H26" s="13">
        <v>213000</v>
      </c>
      <c r="I26" s="13">
        <v>239000</v>
      </c>
      <c r="J26" s="13">
        <v>178000</v>
      </c>
      <c r="K26" s="13">
        <v>145000</v>
      </c>
    </row>
    <row r="27" spans="3:11" x14ac:dyDescent="0.2">
      <c r="C27" s="11" t="s">
        <v>38</v>
      </c>
      <c r="D27" s="13">
        <v>197000</v>
      </c>
      <c r="E27" s="13">
        <v>218000</v>
      </c>
      <c r="F27" s="13">
        <v>167000</v>
      </c>
      <c r="G27" s="13">
        <v>111000</v>
      </c>
      <c r="H27" s="13">
        <v>213000</v>
      </c>
      <c r="I27" s="13">
        <v>239000</v>
      </c>
      <c r="J27" s="13">
        <v>178000</v>
      </c>
      <c r="K27" s="13">
        <v>145000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30000</v>
      </c>
      <c r="E29" s="13">
        <v>31000</v>
      </c>
      <c r="F29" s="13">
        <v>33000</v>
      </c>
      <c r="G29" s="13">
        <v>-1000</v>
      </c>
      <c r="H29" s="13">
        <v>-23000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0</v>
      </c>
      <c r="F32" s="13">
        <v>0</v>
      </c>
      <c r="G32" s="13">
        <v>-2000</v>
      </c>
      <c r="H32" s="13">
        <v>-2000</v>
      </c>
      <c r="I32" s="13">
        <v>2000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227000</v>
      </c>
      <c r="E33" s="13">
        <v>249000</v>
      </c>
      <c r="F33" s="13">
        <v>200000</v>
      </c>
      <c r="G33" s="13">
        <v>110000</v>
      </c>
      <c r="H33" s="13">
        <v>190000</v>
      </c>
      <c r="I33" s="13">
        <v>239000</v>
      </c>
      <c r="J33" s="13">
        <v>178000</v>
      </c>
      <c r="K33" s="13">
        <v>145000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227000</v>
      </c>
      <c r="E35" s="13">
        <v>249000</v>
      </c>
      <c r="F35" s="13">
        <v>200000</v>
      </c>
      <c r="G35" s="13">
        <v>110000</v>
      </c>
      <c r="H35" s="13">
        <v>190000</v>
      </c>
      <c r="I35" s="13">
        <v>239000</v>
      </c>
      <c r="J35" s="13">
        <v>178000</v>
      </c>
      <c r="K35" s="13">
        <v>145000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260000</v>
      </c>
      <c r="E41" s="13">
        <v>193000</v>
      </c>
      <c r="F41" s="13">
        <v>211000</v>
      </c>
      <c r="G41" s="13">
        <v>239000</v>
      </c>
      <c r="H41" s="13">
        <v>287000</v>
      </c>
      <c r="I41" s="13">
        <v>212000</v>
      </c>
      <c r="J41" s="13">
        <v>238000</v>
      </c>
      <c r="K41" s="13">
        <v>182000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737000</v>
      </c>
      <c r="E43" s="13">
        <v>768000</v>
      </c>
      <c r="F43" s="13">
        <v>658000</v>
      </c>
      <c r="G43" s="13">
        <v>639000</v>
      </c>
      <c r="H43" s="13">
        <v>725000</v>
      </c>
      <c r="I43" s="13">
        <v>753000</v>
      </c>
      <c r="J43" s="13">
        <v>576000</v>
      </c>
      <c r="K43" s="13">
        <v>557000</v>
      </c>
    </row>
    <row r="44" spans="2:11" x14ac:dyDescent="0.2">
      <c r="C44" s="11" t="s">
        <v>52</v>
      </c>
      <c r="D44" s="13">
        <v>1471000</v>
      </c>
      <c r="E44" s="13">
        <v>1477000</v>
      </c>
      <c r="F44" s="13">
        <v>1449000</v>
      </c>
      <c r="G44" s="13">
        <v>1379000</v>
      </c>
      <c r="H44" s="13">
        <v>1343000</v>
      </c>
      <c r="I44" s="13">
        <v>1359000</v>
      </c>
      <c r="J44" s="13">
        <v>1337000</v>
      </c>
      <c r="K44" s="13">
        <v>1270000</v>
      </c>
    </row>
    <row r="45" spans="2:11" x14ac:dyDescent="0.2">
      <c r="C45" s="11" t="s">
        <v>53</v>
      </c>
      <c r="D45" s="13">
        <v>287000</v>
      </c>
      <c r="E45" s="13">
        <v>305000</v>
      </c>
      <c r="F45" s="13">
        <v>305000</v>
      </c>
      <c r="G45" s="13">
        <v>298000</v>
      </c>
      <c r="H45" s="13">
        <v>286000</v>
      </c>
      <c r="I45" s="13">
        <v>337000</v>
      </c>
      <c r="J45" s="13">
        <v>352000</v>
      </c>
      <c r="K45" s="13">
        <v>342000</v>
      </c>
    </row>
    <row r="46" spans="2:11" x14ac:dyDescent="0.2">
      <c r="C46" s="11" t="s">
        <v>54</v>
      </c>
      <c r="D46" s="13">
        <v>2755000</v>
      </c>
      <c r="E46" s="13">
        <v>2743000</v>
      </c>
      <c r="F46" s="13">
        <v>2623000</v>
      </c>
      <c r="G46" s="13">
        <v>2555000</v>
      </c>
      <c r="H46" s="13">
        <v>2641000</v>
      </c>
      <c r="I46" s="13">
        <v>2661000</v>
      </c>
      <c r="J46" s="13">
        <v>2503000</v>
      </c>
      <c r="K46" s="13">
        <v>2351000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801000</v>
      </c>
      <c r="E48" s="13">
        <v>785000</v>
      </c>
      <c r="F48" s="13">
        <v>778000</v>
      </c>
      <c r="G48" s="13">
        <v>780000</v>
      </c>
      <c r="H48" s="13">
        <v>766000</v>
      </c>
      <c r="I48" s="13">
        <v>740000</v>
      </c>
      <c r="J48" s="13">
        <v>719000</v>
      </c>
      <c r="K48" s="13">
        <v>713000</v>
      </c>
    </row>
    <row r="49" spans="3:11" x14ac:dyDescent="0.2">
      <c r="C49" s="11" t="s">
        <v>57</v>
      </c>
      <c r="D49" s="13">
        <v>1405000</v>
      </c>
      <c r="E49" s="13">
        <v>1398000</v>
      </c>
      <c r="F49" s="13">
        <v>1413000</v>
      </c>
      <c r="G49" s="13">
        <v>1433000</v>
      </c>
      <c r="H49" s="13">
        <v>1448000</v>
      </c>
      <c r="I49" s="13">
        <v>1415000</v>
      </c>
      <c r="J49" s="13">
        <v>1416000</v>
      </c>
      <c r="K49" s="13">
        <v>1394000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202000</v>
      </c>
      <c r="E52" s="13">
        <v>223000</v>
      </c>
      <c r="F52" s="13">
        <v>211000</v>
      </c>
      <c r="G52" s="13">
        <v>208000</v>
      </c>
      <c r="H52" s="13">
        <v>187000</v>
      </c>
      <c r="I52" s="13">
        <v>162000</v>
      </c>
      <c r="J52" s="13">
        <v>164000</v>
      </c>
      <c r="K52" s="13">
        <v>167000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5163000</v>
      </c>
      <c r="E54" s="13">
        <v>5149000</v>
      </c>
      <c r="F54" s="13">
        <v>5025000</v>
      </c>
      <c r="G54" s="13">
        <v>4976000</v>
      </c>
      <c r="H54" s="13">
        <v>5042000</v>
      </c>
      <c r="I54" s="13">
        <v>4978000</v>
      </c>
      <c r="J54" s="13">
        <v>4802000</v>
      </c>
      <c r="K54" s="13">
        <v>4625000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587000</v>
      </c>
      <c r="E57" s="13">
        <v>620000</v>
      </c>
      <c r="F57" s="13">
        <v>564000</v>
      </c>
      <c r="G57" s="13">
        <v>581000</v>
      </c>
      <c r="H57" s="13">
        <v>584000</v>
      </c>
      <c r="I57" s="13">
        <v>556000</v>
      </c>
      <c r="J57" s="13">
        <v>454000</v>
      </c>
      <c r="K57" s="13">
        <v>501000</v>
      </c>
    </row>
    <row r="58" spans="3:11" x14ac:dyDescent="0.2">
      <c r="C58" s="11" t="s">
        <v>66</v>
      </c>
      <c r="D58" s="13">
        <v>207000</v>
      </c>
      <c r="E58" s="13">
        <v>258000</v>
      </c>
      <c r="F58" s="13">
        <v>176000</v>
      </c>
      <c r="G58" s="13">
        <v>215000</v>
      </c>
      <c r="H58" s="13">
        <v>327000</v>
      </c>
      <c r="I58" s="13">
        <v>485000</v>
      </c>
      <c r="J58" s="13">
        <v>508000</v>
      </c>
      <c r="K58" s="13">
        <v>460000</v>
      </c>
    </row>
    <row r="59" spans="3:11" x14ac:dyDescent="0.2">
      <c r="C59" s="11" t="s">
        <v>67</v>
      </c>
      <c r="D59" s="13">
        <v>101000</v>
      </c>
      <c r="E59" s="13">
        <v>17000</v>
      </c>
      <c r="F59" s="13">
        <v>128000</v>
      </c>
      <c r="G59" s="13">
        <v>25000</v>
      </c>
      <c r="H59" s="13">
        <v>575000</v>
      </c>
      <c r="I59" s="13">
        <v>11000</v>
      </c>
      <c r="J59" s="13">
        <v>127000</v>
      </c>
      <c r="K59" s="13">
        <v>9000</v>
      </c>
    </row>
    <row r="60" spans="3:11" x14ac:dyDescent="0.2">
      <c r="C60" s="11" t="s">
        <v>68</v>
      </c>
      <c r="D60" s="13">
        <v>895000</v>
      </c>
      <c r="E60" s="13">
        <v>895000</v>
      </c>
      <c r="F60" s="13">
        <v>868000</v>
      </c>
      <c r="G60" s="13">
        <v>821000</v>
      </c>
      <c r="H60" s="13">
        <v>1486000</v>
      </c>
      <c r="I60" s="13">
        <v>1052000</v>
      </c>
      <c r="J60" s="13">
        <v>1089000</v>
      </c>
      <c r="K60" s="13">
        <v>970000</v>
      </c>
    </row>
    <row r="61" spans="3:11" x14ac:dyDescent="0.2">
      <c r="C61" s="11" t="s">
        <v>69</v>
      </c>
      <c r="D61" s="13">
        <v>2301000</v>
      </c>
      <c r="E61" s="13">
        <v>2288000</v>
      </c>
      <c r="F61" s="13">
        <v>2310000</v>
      </c>
      <c r="G61" s="13">
        <v>2341000</v>
      </c>
      <c r="H61" s="13">
        <v>1770000</v>
      </c>
      <c r="I61" s="13">
        <v>1719000</v>
      </c>
      <c r="J61" s="13">
        <v>1720000</v>
      </c>
      <c r="K61" s="13">
        <v>1689000</v>
      </c>
    </row>
    <row r="62" spans="3:11" x14ac:dyDescent="0.2">
      <c r="C62" s="11" t="s">
        <v>70</v>
      </c>
      <c r="D62" s="13">
        <v>474000</v>
      </c>
      <c r="E62" s="13">
        <v>469000</v>
      </c>
      <c r="F62" s="13">
        <v>479000</v>
      </c>
      <c r="G62" s="13">
        <v>498000</v>
      </c>
      <c r="H62" s="13">
        <v>585000</v>
      </c>
      <c r="I62" s="13">
        <v>560000</v>
      </c>
      <c r="J62" s="13">
        <v>573000</v>
      </c>
      <c r="K62" s="13">
        <v>596000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3670000</v>
      </c>
      <c r="E66" s="13">
        <v>3652000</v>
      </c>
      <c r="F66" s="13">
        <v>3657000</v>
      </c>
      <c r="G66" s="13">
        <v>3660000</v>
      </c>
      <c r="H66" s="13">
        <v>3841000</v>
      </c>
      <c r="I66" s="13">
        <v>3331000</v>
      </c>
      <c r="J66" s="13">
        <v>3382000</v>
      </c>
      <c r="K66" s="13">
        <v>3255000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2085000</v>
      </c>
      <c r="E72" s="13">
        <v>2016000</v>
      </c>
      <c r="F72" s="13">
        <v>1767000</v>
      </c>
      <c r="G72" s="13">
        <v>1730000</v>
      </c>
      <c r="H72" s="13">
        <v>1620000</v>
      </c>
      <c r="I72" s="13">
        <v>2063000</v>
      </c>
      <c r="J72" s="13">
        <v>1824000</v>
      </c>
      <c r="K72" s="13">
        <v>4470000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1493000</v>
      </c>
      <c r="E76" s="13">
        <v>1497000</v>
      </c>
      <c r="F76" s="13">
        <v>1368000</v>
      </c>
      <c r="G76" s="13">
        <v>1316000</v>
      </c>
      <c r="H76" s="13">
        <v>1201000</v>
      </c>
      <c r="I76" s="13">
        <v>1647000</v>
      </c>
      <c r="J76" s="13">
        <v>1420000</v>
      </c>
      <c r="K76" s="13">
        <v>1370000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227000</v>
      </c>
      <c r="E81" s="13">
        <v>249000</v>
      </c>
      <c r="F81" s="13">
        <v>200000</v>
      </c>
      <c r="G81" s="13">
        <v>110000</v>
      </c>
      <c r="H81" s="13">
        <v>190000</v>
      </c>
      <c r="I81" s="13">
        <v>239000</v>
      </c>
      <c r="J81" s="13">
        <v>178000</v>
      </c>
      <c r="K81" s="13">
        <v>145000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18000</v>
      </c>
      <c r="F83" s="13">
        <v>18000</v>
      </c>
      <c r="G83" s="13">
        <v>16000</v>
      </c>
      <c r="H83" s="13">
        <v>17000</v>
      </c>
      <c r="I83" s="13">
        <v>16000</v>
      </c>
      <c r="J83" s="13">
        <v>15000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305000</v>
      </c>
      <c r="E89" s="13">
        <v>146000</v>
      </c>
      <c r="F89" s="13">
        <v>126000</v>
      </c>
      <c r="G89" s="13">
        <v>70000</v>
      </c>
      <c r="H89" s="13">
        <v>344000</v>
      </c>
      <c r="I89" s="13">
        <v>113000</v>
      </c>
      <c r="J89" s="13">
        <v>105000</v>
      </c>
      <c r="K89" s="13">
        <v>194000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-30000</v>
      </c>
      <c r="F91" s="13">
        <v>-23000</v>
      </c>
      <c r="G91" s="13">
        <v>-27000</v>
      </c>
      <c r="H91" s="13">
        <v>-36000</v>
      </c>
      <c r="I91" s="13">
        <v>-36000</v>
      </c>
      <c r="J91" s="13">
        <v>-28000</v>
      </c>
      <c r="K91" s="13">
        <v>-41000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-32000</v>
      </c>
      <c r="F94" s="13">
        <v>-25000</v>
      </c>
      <c r="G94" s="13">
        <v>-27000</v>
      </c>
      <c r="H94" s="13">
        <v>-36000</v>
      </c>
      <c r="I94" s="13">
        <v>-37000</v>
      </c>
      <c r="J94" s="13">
        <v>-28000</v>
      </c>
      <c r="K94" s="13">
        <v>-42000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-79000</v>
      </c>
      <c r="E96" s="13">
        <v>-76000</v>
      </c>
      <c r="F96" s="13">
        <v>-76000</v>
      </c>
      <c r="G96" s="13">
        <v>-557000</v>
      </c>
      <c r="H96" s="13">
        <v>-76000</v>
      </c>
      <c r="I96" s="13">
        <v>-70000</v>
      </c>
      <c r="J96" s="13">
        <v>-70000</v>
      </c>
      <c r="K96" s="13">
        <v>-71000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-215000</v>
      </c>
      <c r="E100" s="13">
        <v>-121000</v>
      </c>
      <c r="F100" s="13">
        <v>-122000</v>
      </c>
      <c r="G100" s="13">
        <v>-86000</v>
      </c>
      <c r="H100" s="13">
        <v>-253000</v>
      </c>
      <c r="I100" s="13">
        <v>-96000</v>
      </c>
      <c r="J100" s="13">
        <v>-31000</v>
      </c>
      <c r="K100" s="13">
        <v>-174000</v>
      </c>
    </row>
    <row r="101" spans="3:11" x14ac:dyDescent="0.2">
      <c r="C101" s="11" t="s">
        <v>19</v>
      </c>
      <c r="D101" s="13">
        <v>6000</v>
      </c>
      <c r="E101" s="13">
        <v>-11000</v>
      </c>
      <c r="F101" s="13">
        <v>-7000</v>
      </c>
      <c r="G101" s="13">
        <v>-5000</v>
      </c>
      <c r="H101" s="13">
        <v>16000</v>
      </c>
      <c r="I101" s="13">
        <v>-5000</v>
      </c>
      <c r="J101" s="13">
        <v>13000</v>
      </c>
      <c r="K101" s="13">
        <v>7000</v>
      </c>
    </row>
    <row r="102" spans="3:11" x14ac:dyDescent="0.2">
      <c r="C102" s="11" t="s">
        <v>20</v>
      </c>
      <c r="D102" s="13">
        <v>67000</v>
      </c>
      <c r="E102" s="13">
        <v>-18000</v>
      </c>
      <c r="F102" s="13">
        <v>-28000</v>
      </c>
      <c r="G102" s="13">
        <v>-48000</v>
      </c>
      <c r="H102" s="13">
        <v>75000</v>
      </c>
      <c r="I102" s="13">
        <v>-26000</v>
      </c>
      <c r="J102" s="13">
        <v>56000</v>
      </c>
      <c r="K102" s="13">
        <v>-15000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478200</v>
      </c>
      <c r="E8" s="13">
        <v>471600</v>
      </c>
      <c r="F8" s="13">
        <v>489700</v>
      </c>
      <c r="G8" s="13">
        <v>463700</v>
      </c>
      <c r="H8" s="13">
        <v>439900</v>
      </c>
      <c r="I8" s="13">
        <v>433300</v>
      </c>
      <c r="J8" s="13">
        <v>445500</v>
      </c>
      <c r="K8" s="13">
        <v>422200</v>
      </c>
    </row>
    <row r="9" spans="1:11" x14ac:dyDescent="0.2">
      <c r="C9" s="11" t="s">
        <v>22</v>
      </c>
      <c r="D9" s="13">
        <v>357600</v>
      </c>
      <c r="E9" s="13">
        <v>358500</v>
      </c>
      <c r="F9" s="13">
        <v>363700</v>
      </c>
      <c r="G9" s="13">
        <v>350100</v>
      </c>
      <c r="H9" s="13">
        <v>331700</v>
      </c>
      <c r="I9" s="13">
        <v>330100</v>
      </c>
      <c r="J9" s="13">
        <v>331200</v>
      </c>
      <c r="K9" s="13">
        <v>317200</v>
      </c>
    </row>
    <row r="10" spans="1:11" x14ac:dyDescent="0.2">
      <c r="C10" s="11" t="s">
        <v>23</v>
      </c>
      <c r="D10" s="13">
        <v>120600</v>
      </c>
      <c r="E10" s="13">
        <v>113100</v>
      </c>
      <c r="F10" s="13">
        <v>126000</v>
      </c>
      <c r="G10" s="13">
        <v>113600</v>
      </c>
      <c r="H10" s="13">
        <v>108200</v>
      </c>
      <c r="I10" s="13">
        <v>103200</v>
      </c>
      <c r="J10" s="13">
        <v>114300</v>
      </c>
      <c r="K10" s="13">
        <v>105000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8100</v>
      </c>
      <c r="E15" s="13">
        <v>8200</v>
      </c>
      <c r="F15" s="13">
        <v>8300</v>
      </c>
      <c r="G15" s="13">
        <v>8000</v>
      </c>
      <c r="H15" s="13">
        <v>8300</v>
      </c>
      <c r="I15" s="13">
        <v>8200</v>
      </c>
      <c r="J15" s="13">
        <v>8700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414500</v>
      </c>
      <c r="E17" s="13">
        <v>416100</v>
      </c>
      <c r="F17" s="13">
        <v>425100</v>
      </c>
      <c r="G17" s="13">
        <v>408400</v>
      </c>
      <c r="H17" s="13">
        <v>387600</v>
      </c>
      <c r="I17" s="13">
        <v>388400</v>
      </c>
      <c r="J17" s="13">
        <v>388700</v>
      </c>
      <c r="K17" s="13">
        <v>370800</v>
      </c>
    </row>
    <row r="18" spans="3:11" x14ac:dyDescent="0.2">
      <c r="C18" s="11" t="s">
        <v>30</v>
      </c>
      <c r="D18" s="13">
        <v>63700</v>
      </c>
      <c r="E18" s="13">
        <v>55500</v>
      </c>
      <c r="F18" s="13">
        <v>64600</v>
      </c>
      <c r="G18" s="13">
        <v>55300</v>
      </c>
      <c r="H18" s="13">
        <v>52300</v>
      </c>
      <c r="I18" s="13">
        <v>44900</v>
      </c>
      <c r="J18" s="13">
        <v>56800</v>
      </c>
      <c r="K18" s="13">
        <v>51400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0</v>
      </c>
      <c r="G20" s="13">
        <v>-400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90000</v>
      </c>
      <c r="E21" s="13">
        <v>80900</v>
      </c>
      <c r="F21" s="13">
        <v>89900</v>
      </c>
      <c r="G21" s="13">
        <v>79600</v>
      </c>
      <c r="H21" s="13">
        <v>76800</v>
      </c>
      <c r="I21" s="13">
        <v>68600</v>
      </c>
      <c r="J21" s="13">
        <v>80000</v>
      </c>
      <c r="K21" s="13">
        <v>74800</v>
      </c>
    </row>
    <row r="22" spans="3:11" x14ac:dyDescent="0.2">
      <c r="C22" s="11" t="s">
        <v>34</v>
      </c>
      <c r="D22" s="13">
        <v>12600</v>
      </c>
      <c r="E22" s="13">
        <v>12000</v>
      </c>
      <c r="F22" s="13">
        <v>12200</v>
      </c>
      <c r="G22" s="13">
        <v>11100</v>
      </c>
      <c r="H22" s="13">
        <v>11800</v>
      </c>
      <c r="I22" s="13">
        <v>10800</v>
      </c>
      <c r="J22" s="13">
        <v>10700</v>
      </c>
      <c r="K22" s="13">
        <v>10800</v>
      </c>
    </row>
    <row r="23" spans="3:11" x14ac:dyDescent="0.2">
      <c r="C23" s="11" t="s">
        <v>35</v>
      </c>
      <c r="D23" s="13">
        <v>51700</v>
      </c>
      <c r="E23" s="13">
        <v>43700</v>
      </c>
      <c r="F23" s="13">
        <v>52500</v>
      </c>
      <c r="G23" s="13">
        <v>43800</v>
      </c>
      <c r="H23" s="13">
        <v>40500</v>
      </c>
      <c r="I23" s="13">
        <v>34100</v>
      </c>
      <c r="J23" s="13">
        <v>46200</v>
      </c>
      <c r="K23" s="13">
        <v>40600</v>
      </c>
    </row>
    <row r="24" spans="3:11" x14ac:dyDescent="0.2">
      <c r="C24" s="11" t="s">
        <v>36</v>
      </c>
      <c r="D24" s="13">
        <v>5000</v>
      </c>
      <c r="E24" s="13">
        <v>10100</v>
      </c>
      <c r="F24" s="13">
        <v>12000</v>
      </c>
      <c r="G24" s="13">
        <v>6500</v>
      </c>
      <c r="H24" s="13">
        <v>11300</v>
      </c>
      <c r="I24" s="13">
        <v>3000</v>
      </c>
      <c r="J24" s="13">
        <v>13100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46700</v>
      </c>
      <c r="E26" s="13">
        <v>33600</v>
      </c>
      <c r="F26" s="13">
        <v>40400</v>
      </c>
      <c r="G26" s="13">
        <v>37300</v>
      </c>
      <c r="H26" s="13">
        <v>29100</v>
      </c>
      <c r="I26" s="13">
        <v>31100</v>
      </c>
      <c r="J26" s="13">
        <v>33000</v>
      </c>
      <c r="K26" s="13">
        <v>41400</v>
      </c>
    </row>
    <row r="27" spans="3:11" x14ac:dyDescent="0.2">
      <c r="C27" s="11" t="s">
        <v>38</v>
      </c>
      <c r="D27" s="13">
        <v>46700</v>
      </c>
      <c r="E27" s="13">
        <v>33600</v>
      </c>
      <c r="F27" s="13">
        <v>40400</v>
      </c>
      <c r="G27" s="13">
        <v>37300</v>
      </c>
      <c r="H27" s="13">
        <v>29100</v>
      </c>
      <c r="I27" s="13">
        <v>31100</v>
      </c>
      <c r="J27" s="13">
        <v>33000</v>
      </c>
      <c r="K27" s="13">
        <v>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22300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</v>
      </c>
      <c r="F32" s="13">
        <v>0</v>
      </c>
      <c r="G32" s="13">
        <v>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46700</v>
      </c>
      <c r="E33" s="13">
        <v>33600</v>
      </c>
      <c r="F33" s="13">
        <v>40400</v>
      </c>
      <c r="G33" s="13">
        <v>37300</v>
      </c>
      <c r="H33" s="13">
        <v>51400</v>
      </c>
      <c r="I33" s="13">
        <v>31100</v>
      </c>
      <c r="J33" s="13">
        <v>33000</v>
      </c>
      <c r="K33" s="13">
        <v>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46700</v>
      </c>
      <c r="E35" s="13">
        <v>33600</v>
      </c>
      <c r="F35" s="13">
        <v>40400</v>
      </c>
      <c r="G35" s="13">
        <v>37300</v>
      </c>
      <c r="H35" s="13">
        <v>51400</v>
      </c>
      <c r="I35" s="13">
        <v>31100</v>
      </c>
      <c r="J35" s="13">
        <v>33000</v>
      </c>
      <c r="K35" s="13">
        <v>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21300</v>
      </c>
      <c r="F41" s="13">
        <v>22900</v>
      </c>
      <c r="G41" s="13">
        <v>20300</v>
      </c>
      <c r="H41" s="13">
        <v>23200</v>
      </c>
      <c r="I41" s="13">
        <v>42300</v>
      </c>
      <c r="J41" s="13">
        <v>34300</v>
      </c>
      <c r="K41" s="13">
        <v>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131200</v>
      </c>
      <c r="E43" s="13">
        <v>105000</v>
      </c>
      <c r="F43" s="13">
        <v>91000</v>
      </c>
      <c r="G43" s="13">
        <v>107300</v>
      </c>
      <c r="H43" s="13">
        <v>117100</v>
      </c>
      <c r="I43" s="13">
        <v>96100</v>
      </c>
      <c r="J43" s="13">
        <v>81800</v>
      </c>
      <c r="K43" s="13">
        <v>98100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47300</v>
      </c>
      <c r="E45" s="13">
        <v>48200</v>
      </c>
      <c r="F45" s="13">
        <v>46400</v>
      </c>
      <c r="G45" s="13">
        <v>68800</v>
      </c>
      <c r="H45" s="13">
        <v>52100</v>
      </c>
      <c r="I45" s="13">
        <v>57400</v>
      </c>
      <c r="J45" s="13">
        <v>51800</v>
      </c>
      <c r="K45" s="13">
        <v>46900</v>
      </c>
    </row>
    <row r="46" spans="2:11" x14ac:dyDescent="0.2">
      <c r="C46" s="11" t="s">
        <v>54</v>
      </c>
      <c r="D46" s="13">
        <v>193900</v>
      </c>
      <c r="E46" s="13">
        <v>174500</v>
      </c>
      <c r="F46" s="13">
        <v>160300</v>
      </c>
      <c r="G46" s="13">
        <v>196300</v>
      </c>
      <c r="H46" s="13">
        <v>192500</v>
      </c>
      <c r="I46" s="13">
        <v>195800</v>
      </c>
      <c r="J46" s="13">
        <v>167900</v>
      </c>
      <c r="K46" s="13">
        <v>166500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597100</v>
      </c>
      <c r="E48" s="13">
        <v>586400</v>
      </c>
      <c r="F48" s="13">
        <v>583200</v>
      </c>
      <c r="G48" s="13">
        <v>584900</v>
      </c>
      <c r="H48" s="13">
        <v>575200</v>
      </c>
      <c r="I48" s="13">
        <v>567700</v>
      </c>
      <c r="J48" s="13">
        <v>556400</v>
      </c>
      <c r="K48" s="13">
        <v>537100</v>
      </c>
    </row>
    <row r="49" spans="3:11" x14ac:dyDescent="0.2">
      <c r="C49" s="11" t="s">
        <v>57</v>
      </c>
      <c r="D49" s="13">
        <v>1670600</v>
      </c>
      <c r="E49" s="13">
        <v>1668800</v>
      </c>
      <c r="F49" s="13">
        <v>1680200</v>
      </c>
      <c r="G49" s="13">
        <v>1677800</v>
      </c>
      <c r="H49" s="13">
        <v>1655300</v>
      </c>
      <c r="I49" s="13">
        <v>1659000</v>
      </c>
      <c r="J49" s="13">
        <v>1662200</v>
      </c>
      <c r="K49" s="13">
        <v>1641400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62600</v>
      </c>
      <c r="E52" s="13">
        <v>67800</v>
      </c>
      <c r="F52" s="13">
        <v>58100</v>
      </c>
      <c r="G52" s="13">
        <v>55400</v>
      </c>
      <c r="H52" s="13">
        <v>45700</v>
      </c>
      <c r="I52" s="13">
        <v>40600</v>
      </c>
      <c r="J52" s="13">
        <v>31900</v>
      </c>
      <c r="K52" s="13">
        <v>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2524300</v>
      </c>
      <c r="E54" s="13">
        <v>2497400</v>
      </c>
      <c r="F54" s="13">
        <v>2481800</v>
      </c>
      <c r="G54" s="13">
        <v>2514500</v>
      </c>
      <c r="H54" s="13">
        <v>2468600</v>
      </c>
      <c r="I54" s="13">
        <v>2463200</v>
      </c>
      <c r="J54" s="13">
        <v>2418400</v>
      </c>
      <c r="K54" s="13">
        <v>2376500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154200</v>
      </c>
      <c r="E57" s="13">
        <v>160000</v>
      </c>
      <c r="F57" s="13">
        <v>146200</v>
      </c>
      <c r="G57" s="13">
        <v>153400</v>
      </c>
      <c r="H57" s="13">
        <v>132900</v>
      </c>
      <c r="I57" s="13">
        <v>143800</v>
      </c>
      <c r="J57" s="13">
        <v>123300</v>
      </c>
      <c r="K57" s="13">
        <v>135300</v>
      </c>
    </row>
    <row r="58" spans="3:11" x14ac:dyDescent="0.2">
      <c r="C58" s="11" t="s">
        <v>66</v>
      </c>
      <c r="D58" s="13">
        <v>129000</v>
      </c>
      <c r="E58" s="13">
        <v>104800</v>
      </c>
      <c r="F58" s="13">
        <v>123100</v>
      </c>
      <c r="G58" s="13">
        <v>140200</v>
      </c>
      <c r="H58" s="13">
        <v>137900</v>
      </c>
      <c r="I58" s="13">
        <v>76300</v>
      </c>
      <c r="J58" s="13">
        <v>77800</v>
      </c>
      <c r="K58" s="13">
        <v>25700</v>
      </c>
    </row>
    <row r="59" spans="3:11" x14ac:dyDescent="0.2">
      <c r="C59" s="11" t="s">
        <v>67</v>
      </c>
      <c r="D59" s="13">
        <v>200600</v>
      </c>
      <c r="E59" s="13">
        <v>187700</v>
      </c>
      <c r="F59" s="13">
        <v>200000</v>
      </c>
      <c r="G59" s="13">
        <v>218200</v>
      </c>
      <c r="H59" s="13">
        <v>189900</v>
      </c>
      <c r="I59" s="13">
        <v>178400</v>
      </c>
      <c r="J59" s="13">
        <v>196100</v>
      </c>
      <c r="K59" s="13">
        <v>195200</v>
      </c>
    </row>
    <row r="60" spans="3:11" x14ac:dyDescent="0.2">
      <c r="C60" s="11" t="s">
        <v>68</v>
      </c>
      <c r="D60" s="13">
        <v>483800</v>
      </c>
      <c r="E60" s="13">
        <v>452500</v>
      </c>
      <c r="F60" s="13">
        <v>469200</v>
      </c>
      <c r="G60" s="13">
        <v>511700</v>
      </c>
      <c r="H60" s="13">
        <v>460700</v>
      </c>
      <c r="I60" s="13">
        <v>398400</v>
      </c>
      <c r="J60" s="13">
        <v>397100</v>
      </c>
      <c r="K60" s="13">
        <v>356100</v>
      </c>
    </row>
    <row r="61" spans="3:11" x14ac:dyDescent="0.2">
      <c r="C61" s="11" t="s">
        <v>69</v>
      </c>
      <c r="D61" s="13">
        <v>1036900</v>
      </c>
      <c r="E61" s="13">
        <v>1039100</v>
      </c>
      <c r="F61" s="13">
        <v>1041300</v>
      </c>
      <c r="G61" s="13">
        <v>1043800</v>
      </c>
      <c r="H61" s="13">
        <v>1046000</v>
      </c>
      <c r="I61" s="13">
        <v>1048600</v>
      </c>
      <c r="J61" s="13">
        <v>1050900</v>
      </c>
      <c r="K61" s="13">
        <v>1051800</v>
      </c>
    </row>
    <row r="62" spans="3:11" x14ac:dyDescent="0.2">
      <c r="C62" s="11" t="s">
        <v>70</v>
      </c>
      <c r="D62" s="13">
        <v>224200</v>
      </c>
      <c r="E62" s="13">
        <v>225600</v>
      </c>
      <c r="F62" s="13">
        <v>222200</v>
      </c>
      <c r="G62" s="13">
        <v>221800</v>
      </c>
      <c r="H62" s="13">
        <v>212900</v>
      </c>
      <c r="I62" s="13">
        <v>241600</v>
      </c>
      <c r="J62" s="13">
        <v>248300</v>
      </c>
      <c r="K62" s="13">
        <v>242500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1744800</v>
      </c>
      <c r="E66" s="13">
        <v>1717200</v>
      </c>
      <c r="F66" s="13">
        <v>1732700</v>
      </c>
      <c r="G66" s="13">
        <v>1777300</v>
      </c>
      <c r="H66" s="13">
        <v>1719600</v>
      </c>
      <c r="I66" s="13">
        <v>1688600</v>
      </c>
      <c r="J66" s="13">
        <v>1696300</v>
      </c>
      <c r="K66" s="13">
        <v>1650400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193100</v>
      </c>
      <c r="E72" s="13">
        <v>146500</v>
      </c>
      <c r="F72" s="13">
        <v>112900</v>
      </c>
      <c r="G72" s="13">
        <v>72400</v>
      </c>
      <c r="H72" s="13">
        <v>35100</v>
      </c>
      <c r="I72" s="13">
        <v>-16300</v>
      </c>
      <c r="J72" s="13">
        <v>-47400</v>
      </c>
      <c r="K72" s="13">
        <v>-80400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779500</v>
      </c>
      <c r="E76" s="13">
        <v>780200</v>
      </c>
      <c r="F76" s="13">
        <v>749000</v>
      </c>
      <c r="G76" s="13">
        <v>737200</v>
      </c>
      <c r="H76" s="13">
        <v>749100</v>
      </c>
      <c r="I76" s="13">
        <v>774500</v>
      </c>
      <c r="J76" s="13">
        <v>722000</v>
      </c>
      <c r="K76" s="13">
        <v>726100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46700</v>
      </c>
      <c r="E81" s="13">
        <v>33600</v>
      </c>
      <c r="F81" s="13">
        <v>40400</v>
      </c>
      <c r="G81" s="13">
        <v>37300</v>
      </c>
      <c r="H81" s="13">
        <v>51400</v>
      </c>
      <c r="I81" s="13">
        <v>31100</v>
      </c>
      <c r="J81" s="13">
        <v>33000</v>
      </c>
      <c r="K81" s="13">
        <v>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25200</v>
      </c>
      <c r="F83" s="13">
        <v>25300</v>
      </c>
      <c r="G83" s="13">
        <v>24700</v>
      </c>
      <c r="H83" s="13">
        <v>24500</v>
      </c>
      <c r="I83" s="13">
        <v>23700</v>
      </c>
      <c r="J83" s="13">
        <v>23200</v>
      </c>
      <c r="K83" s="13">
        <v>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55100</v>
      </c>
      <c r="E89" s="13">
        <v>51000</v>
      </c>
      <c r="F89" s="13">
        <v>82900</v>
      </c>
      <c r="G89" s="13">
        <v>105800</v>
      </c>
      <c r="H89" s="13">
        <v>47000</v>
      </c>
      <c r="I89" s="13">
        <v>33600</v>
      </c>
      <c r="J89" s="13">
        <v>60900</v>
      </c>
      <c r="K89" s="13">
        <v>106700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-23400</v>
      </c>
      <c r="F91" s="13">
        <v>-26400</v>
      </c>
      <c r="G91" s="13">
        <v>-12800</v>
      </c>
      <c r="H91" s="13">
        <v>-25100</v>
      </c>
      <c r="I91" s="13">
        <v>-20900</v>
      </c>
      <c r="J91" s="13">
        <v>-22300</v>
      </c>
      <c r="K91" s="13">
        <v>-19900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-44300</v>
      </c>
      <c r="E94" s="13">
        <v>-24500</v>
      </c>
      <c r="F94" s="13">
        <v>-60300</v>
      </c>
      <c r="G94" s="13">
        <v>-29500</v>
      </c>
      <c r="H94" s="13">
        <v>-24700</v>
      </c>
      <c r="I94" s="13">
        <v>-21400</v>
      </c>
      <c r="J94" s="13">
        <v>-36300</v>
      </c>
      <c r="K94" s="13">
        <v>-22900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-15900</v>
      </c>
      <c r="E100" s="13">
        <v>-18500</v>
      </c>
      <c r="F100" s="13">
        <v>-20200</v>
      </c>
      <c r="G100" s="13">
        <v>-79600</v>
      </c>
      <c r="H100" s="13">
        <v>-28800</v>
      </c>
      <c r="I100" s="13">
        <v>-5200</v>
      </c>
      <c r="J100" s="13">
        <v>-12800</v>
      </c>
      <c r="K100" s="13">
        <v>-77100</v>
      </c>
    </row>
    <row r="101" spans="3:11" x14ac:dyDescent="0.2">
      <c r="C101" s="11" t="s">
        <v>19</v>
      </c>
      <c r="D101" s="13">
        <v>200</v>
      </c>
      <c r="E101" s="13">
        <v>-800</v>
      </c>
      <c r="F101" s="13">
        <v>100</v>
      </c>
      <c r="G101" s="13">
        <v>400</v>
      </c>
      <c r="H101" s="13">
        <v>-600</v>
      </c>
      <c r="I101" s="13">
        <v>900</v>
      </c>
      <c r="J101" s="13">
        <v>1100</v>
      </c>
      <c r="K101" s="13">
        <v>100</v>
      </c>
    </row>
    <row r="102" spans="3:11" x14ac:dyDescent="0.2">
      <c r="C102" s="11" t="s">
        <v>20</v>
      </c>
      <c r="D102" s="13">
        <v>-5000</v>
      </c>
      <c r="E102" s="13">
        <v>7200</v>
      </c>
      <c r="F102" s="13">
        <v>2600</v>
      </c>
      <c r="G102" s="13">
        <v>-2900</v>
      </c>
      <c r="H102" s="13">
        <v>-7100</v>
      </c>
      <c r="I102" s="13">
        <v>7900</v>
      </c>
      <c r="J102" s="13">
        <v>12800</v>
      </c>
      <c r="K102" s="13">
        <v>6900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19800</v>
      </c>
      <c r="E8" s="13">
        <v>19500</v>
      </c>
      <c r="F8" s="13">
        <v>19400</v>
      </c>
      <c r="G8" s="13">
        <v>19300</v>
      </c>
      <c r="H8" s="13">
        <v>17400</v>
      </c>
      <c r="I8" s="13">
        <v>12600</v>
      </c>
      <c r="J8" s="13">
        <v>11900</v>
      </c>
      <c r="K8" s="13">
        <v>11500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4800</v>
      </c>
      <c r="F17" s="13">
        <v>4500</v>
      </c>
      <c r="G17" s="13">
        <v>3500</v>
      </c>
      <c r="H17" s="13">
        <v>2700</v>
      </c>
      <c r="I17" s="13">
        <v>2300</v>
      </c>
      <c r="J17" s="13">
        <v>2000</v>
      </c>
      <c r="K17" s="13">
        <v>1800</v>
      </c>
    </row>
    <row r="18" spans="3:11" x14ac:dyDescent="0.2">
      <c r="C18" s="11" t="s">
        <v>30</v>
      </c>
      <c r="D18" s="13">
        <v>14800</v>
      </c>
      <c r="E18" s="13">
        <v>14700</v>
      </c>
      <c r="F18" s="13">
        <v>14900</v>
      </c>
      <c r="G18" s="13">
        <v>15800</v>
      </c>
      <c r="H18" s="13">
        <v>14700</v>
      </c>
      <c r="I18" s="13">
        <v>10300</v>
      </c>
      <c r="J18" s="13">
        <v>9900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-7200</v>
      </c>
      <c r="F20" s="13">
        <v>-7100</v>
      </c>
      <c r="G20" s="13">
        <v>-6500</v>
      </c>
      <c r="H20" s="13">
        <v>-8500</v>
      </c>
      <c r="I20" s="13">
        <v>-4700</v>
      </c>
      <c r="J20" s="13">
        <v>-3600</v>
      </c>
      <c r="K20" s="13">
        <v>-3700</v>
      </c>
    </row>
    <row r="21" spans="3:11" x14ac:dyDescent="0.2">
      <c r="C21" s="11" t="s">
        <v>33</v>
      </c>
      <c r="D21" s="13">
        <v>7900</v>
      </c>
      <c r="E21" s="13" t="s">
        <v>92</v>
      </c>
      <c r="F21" s="13" t="s">
        <v>92</v>
      </c>
      <c r="G21" s="13" t="s">
        <v>92</v>
      </c>
      <c r="H21" s="13">
        <v>6700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7400</v>
      </c>
      <c r="E23" s="13">
        <v>7500</v>
      </c>
      <c r="F23" s="13">
        <v>7800</v>
      </c>
      <c r="G23" s="13">
        <v>9300</v>
      </c>
      <c r="H23" s="13">
        <v>6200</v>
      </c>
      <c r="I23" s="13">
        <v>5600</v>
      </c>
      <c r="J23" s="13">
        <v>6300</v>
      </c>
      <c r="K23" s="13">
        <v>6000</v>
      </c>
    </row>
    <row r="24" spans="3:11" x14ac:dyDescent="0.2">
      <c r="C24" s="11" t="s">
        <v>36</v>
      </c>
      <c r="D24" s="13">
        <v>1400</v>
      </c>
      <c r="E24" s="13">
        <v>1600</v>
      </c>
      <c r="F24" s="13">
        <v>1400</v>
      </c>
      <c r="G24" s="13">
        <v>2200</v>
      </c>
      <c r="H24" s="13">
        <v>2900</v>
      </c>
      <c r="I24" s="13">
        <v>1800</v>
      </c>
      <c r="J24" s="13">
        <v>2100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5900</v>
      </c>
      <c r="F26" s="13">
        <v>6400</v>
      </c>
      <c r="G26" s="13">
        <v>7100</v>
      </c>
      <c r="H26" s="13">
        <v>3300</v>
      </c>
      <c r="I26" s="13">
        <v>3800</v>
      </c>
      <c r="J26" s="13">
        <v>4200</v>
      </c>
      <c r="K26" s="13">
        <v>4000</v>
      </c>
    </row>
    <row r="27" spans="3:11" x14ac:dyDescent="0.2">
      <c r="C27" s="11" t="s">
        <v>38</v>
      </c>
      <c r="D27" s="13">
        <v>6100</v>
      </c>
      <c r="E27" s="13">
        <v>5900</v>
      </c>
      <c r="F27" s="13">
        <v>6400</v>
      </c>
      <c r="G27" s="13">
        <v>7100</v>
      </c>
      <c r="H27" s="13">
        <v>3300</v>
      </c>
      <c r="I27" s="13">
        <v>3800</v>
      </c>
      <c r="J27" s="13">
        <v>4200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7200</v>
      </c>
      <c r="F32" s="13">
        <v>7100</v>
      </c>
      <c r="G32" s="13">
        <v>6500</v>
      </c>
      <c r="H32" s="13">
        <v>8500</v>
      </c>
      <c r="I32" s="13">
        <v>4700</v>
      </c>
      <c r="J32" s="13">
        <v>3600</v>
      </c>
      <c r="K32" s="13">
        <v>3700</v>
      </c>
    </row>
    <row r="33" spans="2:11" x14ac:dyDescent="0.2">
      <c r="C33" s="11" t="s">
        <v>44</v>
      </c>
      <c r="D33" s="13">
        <v>6100</v>
      </c>
      <c r="E33" s="13">
        <v>5900</v>
      </c>
      <c r="F33" s="13">
        <v>6400</v>
      </c>
      <c r="G33" s="13">
        <v>7100</v>
      </c>
      <c r="H33" s="13">
        <v>3300</v>
      </c>
      <c r="I33" s="13">
        <v>3800</v>
      </c>
      <c r="J33" s="13">
        <v>4200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5900</v>
      </c>
      <c r="F35" s="13">
        <v>6400</v>
      </c>
      <c r="G35" s="13">
        <v>7100</v>
      </c>
      <c r="H35" s="13">
        <v>3300</v>
      </c>
      <c r="I35" s="13">
        <v>3800</v>
      </c>
      <c r="J35" s="13">
        <v>4200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25300</v>
      </c>
      <c r="F41" s="13" t="s">
        <v>92</v>
      </c>
      <c r="G41" s="13">
        <v>20700</v>
      </c>
      <c r="H41" s="13">
        <v>37900</v>
      </c>
      <c r="I41" s="13" t="s">
        <v>92</v>
      </c>
      <c r="J41" s="13" t="s">
        <v>92</v>
      </c>
      <c r="K41" s="13">
        <v>21100</v>
      </c>
    </row>
    <row r="42" spans="2:11" x14ac:dyDescent="0.2">
      <c r="C42" s="11" t="s">
        <v>50</v>
      </c>
      <c r="D42" s="13">
        <v>96300</v>
      </c>
      <c r="E42" s="13">
        <v>37800</v>
      </c>
      <c r="F42" s="13" t="s">
        <v>92</v>
      </c>
      <c r="G42" s="13">
        <v>44500</v>
      </c>
      <c r="H42" s="13">
        <v>92800</v>
      </c>
      <c r="I42" s="13" t="s">
        <v>92</v>
      </c>
      <c r="J42" s="13" t="s">
        <v>92</v>
      </c>
      <c r="K42" s="13">
        <v>49500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24500</v>
      </c>
      <c r="E48" s="13">
        <v>23700</v>
      </c>
      <c r="F48" s="13" t="s">
        <v>92</v>
      </c>
      <c r="G48" s="13">
        <v>24300</v>
      </c>
      <c r="H48" s="13">
        <v>18600</v>
      </c>
      <c r="I48" s="13" t="s">
        <v>92</v>
      </c>
      <c r="J48" s="13" t="s">
        <v>92</v>
      </c>
      <c r="K48" s="13">
        <v>13800</v>
      </c>
    </row>
    <row r="49" spans="3:11" x14ac:dyDescent="0.2">
      <c r="C49" s="11" t="s">
        <v>57</v>
      </c>
      <c r="D49" s="13">
        <v>20300</v>
      </c>
      <c r="E49" s="13">
        <v>20400</v>
      </c>
      <c r="F49" s="13" t="s">
        <v>92</v>
      </c>
      <c r="G49" s="13">
        <v>20400</v>
      </c>
      <c r="H49" s="13">
        <v>20700</v>
      </c>
      <c r="I49" s="13" t="s">
        <v>92</v>
      </c>
      <c r="J49" s="13" t="s">
        <v>92</v>
      </c>
      <c r="K49" s="13">
        <v>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1800</v>
      </c>
      <c r="H52" s="13" t="s">
        <v>92</v>
      </c>
      <c r="I52" s="13" t="s">
        <v>92</v>
      </c>
      <c r="J52" s="13" t="s">
        <v>92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1793200</v>
      </c>
      <c r="E54" s="13">
        <v>1735800</v>
      </c>
      <c r="F54" s="13" t="s">
        <v>92</v>
      </c>
      <c r="G54" s="13">
        <v>1703600</v>
      </c>
      <c r="H54" s="13">
        <v>1753400</v>
      </c>
      <c r="I54" s="13" t="s">
        <v>92</v>
      </c>
      <c r="J54" s="13" t="s">
        <v>92</v>
      </c>
      <c r="K54" s="13">
        <v>1286600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1100</v>
      </c>
      <c r="H59" s="13" t="s">
        <v>92</v>
      </c>
      <c r="I59" s="13" t="s">
        <v>92</v>
      </c>
      <c r="J59" s="13" t="s">
        <v>92</v>
      </c>
      <c r="K59" s="13">
        <v>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11500</v>
      </c>
      <c r="E61" s="13">
        <v>59500</v>
      </c>
      <c r="F61" s="13">
        <v>0</v>
      </c>
      <c r="G61" s="13">
        <v>0</v>
      </c>
      <c r="H61" s="13">
        <v>20000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1618800</v>
      </c>
      <c r="E66" s="13">
        <v>1566600</v>
      </c>
      <c r="F66" s="13" t="s">
        <v>92</v>
      </c>
      <c r="G66" s="13">
        <v>1541800</v>
      </c>
      <c r="H66" s="13">
        <v>1591700</v>
      </c>
      <c r="I66" s="13" t="s">
        <v>92</v>
      </c>
      <c r="J66" s="13" t="s">
        <v>92</v>
      </c>
      <c r="K66" s="13">
        <v>1156300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168400</v>
      </c>
      <c r="E72" s="13">
        <v>162100</v>
      </c>
      <c r="F72" s="13" t="s">
        <v>92</v>
      </c>
      <c r="G72" s="13">
        <v>151900</v>
      </c>
      <c r="H72" s="13">
        <v>145900</v>
      </c>
      <c r="I72" s="13" t="s">
        <v>92</v>
      </c>
      <c r="J72" s="13" t="s">
        <v>92</v>
      </c>
      <c r="K72" s="13">
        <v>137800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174300</v>
      </c>
      <c r="E76" s="13">
        <v>169100</v>
      </c>
      <c r="F76" s="13" t="s">
        <v>92</v>
      </c>
      <c r="G76" s="13">
        <v>161800</v>
      </c>
      <c r="H76" s="13">
        <v>161700</v>
      </c>
      <c r="I76" s="13" t="s">
        <v>92</v>
      </c>
      <c r="J76" s="13" t="s">
        <v>92</v>
      </c>
      <c r="K76" s="13">
        <v>130300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6100</v>
      </c>
      <c r="E81" s="13">
        <v>5900</v>
      </c>
      <c r="F81" s="13">
        <v>6400</v>
      </c>
      <c r="G81" s="13">
        <v>7100</v>
      </c>
      <c r="H81" s="13">
        <v>3300</v>
      </c>
      <c r="I81" s="13">
        <v>3800</v>
      </c>
      <c r="J81" s="13">
        <v>4200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92</v>
      </c>
      <c r="F83" s="13" t="s">
        <v>92</v>
      </c>
      <c r="G83" s="13" t="s">
        <v>92</v>
      </c>
      <c r="H83" s="13">
        <v>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 t="s">
        <v>92</v>
      </c>
      <c r="F89" s="13" t="s">
        <v>92</v>
      </c>
      <c r="G89" s="13" t="s">
        <v>92</v>
      </c>
      <c r="H89" s="13">
        <v>14000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 t="s">
        <v>92</v>
      </c>
      <c r="F91" s="13" t="s">
        <v>92</v>
      </c>
      <c r="G91" s="13" t="s">
        <v>92</v>
      </c>
      <c r="H91" s="13">
        <v>-1200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16300</v>
      </c>
      <c r="E94" s="13" t="s">
        <v>92</v>
      </c>
      <c r="F94" s="13" t="s">
        <v>92</v>
      </c>
      <c r="G94" s="13" t="s">
        <v>92</v>
      </c>
      <c r="H94" s="13">
        <v>16400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0</v>
      </c>
      <c r="F96" s="13">
        <v>0</v>
      </c>
      <c r="G96" s="13">
        <v>0</v>
      </c>
      <c r="H96" s="13">
        <v>-1100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43200</v>
      </c>
      <c r="E100" s="13" t="s">
        <v>92</v>
      </c>
      <c r="F100" s="13" t="s">
        <v>92</v>
      </c>
      <c r="G100" s="13" t="s">
        <v>92</v>
      </c>
      <c r="H100" s="13">
        <v>38900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72400</v>
      </c>
      <c r="E102" s="13" t="s">
        <v>92</v>
      </c>
      <c r="F102" s="13" t="s">
        <v>92</v>
      </c>
      <c r="G102" s="13" t="s">
        <v>92</v>
      </c>
      <c r="H102" s="13">
        <v>67700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100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800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-800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-100</v>
      </c>
      <c r="H23" s="13">
        <v>-900</v>
      </c>
      <c r="I23" s="13">
        <v>-200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-100</v>
      </c>
      <c r="H26" s="13">
        <v>-900</v>
      </c>
      <c r="I26" s="13">
        <v>-200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-100</v>
      </c>
      <c r="H27" s="13">
        <v>-900</v>
      </c>
      <c r="I27" s="13">
        <v>-200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-100</v>
      </c>
      <c r="H33" s="13">
        <v>-900</v>
      </c>
      <c r="I33" s="13">
        <v>-200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-100</v>
      </c>
      <c r="H35" s="13">
        <v>-900</v>
      </c>
      <c r="I35" s="13">
        <v>-200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100</v>
      </c>
      <c r="G41" s="13">
        <v>200</v>
      </c>
      <c r="H41" s="13">
        <v>300</v>
      </c>
      <c r="I41" s="13">
        <v>400</v>
      </c>
      <c r="J41" s="13">
        <v>600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0</v>
      </c>
      <c r="F46" s="13">
        <v>100</v>
      </c>
      <c r="G46" s="13">
        <v>200</v>
      </c>
      <c r="H46" s="13">
        <v>300</v>
      </c>
      <c r="I46" s="13">
        <v>400</v>
      </c>
      <c r="J46" s="13">
        <v>600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200</v>
      </c>
      <c r="F54" s="13">
        <v>300</v>
      </c>
      <c r="G54" s="13">
        <v>400</v>
      </c>
      <c r="H54" s="13">
        <v>500</v>
      </c>
      <c r="I54" s="13">
        <v>600</v>
      </c>
      <c r="J54" s="13">
        <v>800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500</v>
      </c>
      <c r="F59" s="13">
        <v>500</v>
      </c>
      <c r="G59" s="13">
        <v>500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1300</v>
      </c>
      <c r="E60" s="13">
        <v>500</v>
      </c>
      <c r="F60" s="13">
        <v>500</v>
      </c>
      <c r="G60" s="13">
        <v>500</v>
      </c>
      <c r="H60" s="13">
        <v>500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500</v>
      </c>
      <c r="F66" s="13">
        <v>500</v>
      </c>
      <c r="G66" s="13">
        <v>500</v>
      </c>
      <c r="H66" s="13">
        <v>500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-9900</v>
      </c>
      <c r="F72" s="13">
        <v>-9800</v>
      </c>
      <c r="G72" s="13">
        <v>-9700</v>
      </c>
      <c r="H72" s="13">
        <v>-9500</v>
      </c>
      <c r="I72" s="13">
        <v>-8700</v>
      </c>
      <c r="J72" s="13">
        <v>-8500</v>
      </c>
      <c r="K72" s="13">
        <v>-8300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-400</v>
      </c>
      <c r="F76" s="13">
        <v>-200</v>
      </c>
      <c r="G76" s="13">
        <v>-100</v>
      </c>
      <c r="H76" s="13">
        <v>0</v>
      </c>
      <c r="I76" s="13">
        <v>100</v>
      </c>
      <c r="J76" s="13">
        <v>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-100</v>
      </c>
      <c r="H81" s="13">
        <v>-900</v>
      </c>
      <c r="I81" s="13">
        <v>-200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700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-100</v>
      </c>
      <c r="F102" s="13">
        <v>-100</v>
      </c>
      <c r="G102" s="13">
        <v>-200</v>
      </c>
      <c r="H102" s="13">
        <v>-100</v>
      </c>
      <c r="I102" s="13">
        <v>-200</v>
      </c>
      <c r="J102" s="13">
        <v>600</v>
      </c>
      <c r="K102" s="13">
        <v>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16100</v>
      </c>
      <c r="E8" s="13">
        <v>15400</v>
      </c>
      <c r="F8" s="13">
        <v>15000</v>
      </c>
      <c r="G8" s="13">
        <v>14700</v>
      </c>
      <c r="H8" s="13">
        <v>15000</v>
      </c>
      <c r="I8" s="13">
        <v>14100</v>
      </c>
      <c r="J8" s="13">
        <v>13600</v>
      </c>
      <c r="K8" s="13">
        <v>13400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2400</v>
      </c>
      <c r="F17" s="13">
        <v>2100</v>
      </c>
      <c r="G17" s="13">
        <v>1500</v>
      </c>
      <c r="H17" s="13">
        <v>1700</v>
      </c>
      <c r="I17" s="13">
        <v>1400</v>
      </c>
      <c r="J17" s="13">
        <v>1500</v>
      </c>
      <c r="K17" s="13">
        <v>1400</v>
      </c>
    </row>
    <row r="18" spans="3:11" x14ac:dyDescent="0.2">
      <c r="C18" s="11" t="s">
        <v>30</v>
      </c>
      <c r="D18" s="13">
        <v>12700</v>
      </c>
      <c r="E18" s="13">
        <v>13000</v>
      </c>
      <c r="F18" s="13">
        <v>12900</v>
      </c>
      <c r="G18" s="13">
        <v>13200</v>
      </c>
      <c r="H18" s="13">
        <v>13300</v>
      </c>
      <c r="I18" s="13">
        <v>12700</v>
      </c>
      <c r="J18" s="13">
        <v>12100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-7900</v>
      </c>
      <c r="F20" s="13">
        <v>-7100</v>
      </c>
      <c r="G20" s="13">
        <v>-8400</v>
      </c>
      <c r="H20" s="13">
        <v>-7600</v>
      </c>
      <c r="I20" s="13">
        <v>-8600</v>
      </c>
      <c r="J20" s="13">
        <v>-8000</v>
      </c>
      <c r="K20" s="13">
        <v>-9800</v>
      </c>
    </row>
    <row r="21" spans="3:11" x14ac:dyDescent="0.2">
      <c r="C21" s="11" t="s">
        <v>33</v>
      </c>
      <c r="D21" s="13">
        <v>11100</v>
      </c>
      <c r="E21" s="13">
        <v>6000</v>
      </c>
      <c r="F21" s="13">
        <v>6700</v>
      </c>
      <c r="G21" s="13">
        <v>5900</v>
      </c>
      <c r="H21" s="13">
        <v>6800</v>
      </c>
      <c r="I21" s="13">
        <v>5300</v>
      </c>
      <c r="J21" s="13">
        <v>5200</v>
      </c>
      <c r="K21" s="13">
        <v>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10200</v>
      </c>
      <c r="E23" s="13">
        <v>5100</v>
      </c>
      <c r="F23" s="13">
        <v>5800</v>
      </c>
      <c r="G23" s="13">
        <v>4900</v>
      </c>
      <c r="H23" s="13">
        <v>5700</v>
      </c>
      <c r="I23" s="13">
        <v>4200</v>
      </c>
      <c r="J23" s="13">
        <v>4100</v>
      </c>
      <c r="K23" s="13">
        <v>2200</v>
      </c>
    </row>
    <row r="24" spans="3:11" x14ac:dyDescent="0.2">
      <c r="C24" s="11" t="s">
        <v>36</v>
      </c>
      <c r="D24" s="13">
        <v>2800</v>
      </c>
      <c r="E24" s="13">
        <v>1400</v>
      </c>
      <c r="F24" s="13">
        <v>1200</v>
      </c>
      <c r="G24" s="13">
        <v>1300</v>
      </c>
      <c r="H24" s="13">
        <v>2200</v>
      </c>
      <c r="I24" s="13">
        <v>600</v>
      </c>
      <c r="J24" s="13">
        <v>1600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3700</v>
      </c>
      <c r="F26" s="13">
        <v>4600</v>
      </c>
      <c r="G26" s="13">
        <v>3600</v>
      </c>
      <c r="H26" s="13">
        <v>3500</v>
      </c>
      <c r="I26" s="13">
        <v>3600</v>
      </c>
      <c r="J26" s="13">
        <v>2600</v>
      </c>
      <c r="K26" s="13">
        <v>1900</v>
      </c>
    </row>
    <row r="27" spans="3:11" x14ac:dyDescent="0.2">
      <c r="C27" s="11" t="s">
        <v>38</v>
      </c>
      <c r="D27" s="13">
        <v>7400</v>
      </c>
      <c r="E27" s="13">
        <v>3700</v>
      </c>
      <c r="F27" s="13">
        <v>4600</v>
      </c>
      <c r="G27" s="13">
        <v>3600</v>
      </c>
      <c r="H27" s="13">
        <v>3500</v>
      </c>
      <c r="I27" s="13">
        <v>3600</v>
      </c>
      <c r="J27" s="13">
        <v>2600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7900</v>
      </c>
      <c r="F32" s="13">
        <v>7100</v>
      </c>
      <c r="G32" s="13">
        <v>8400</v>
      </c>
      <c r="H32" s="13">
        <v>7600</v>
      </c>
      <c r="I32" s="13">
        <v>8600</v>
      </c>
      <c r="J32" s="13">
        <v>8000</v>
      </c>
      <c r="K32" s="13">
        <v>9800</v>
      </c>
    </row>
    <row r="33" spans="2:11" x14ac:dyDescent="0.2">
      <c r="C33" s="11" t="s">
        <v>44</v>
      </c>
      <c r="D33" s="13">
        <v>7400</v>
      </c>
      <c r="E33" s="13">
        <v>3700</v>
      </c>
      <c r="F33" s="13">
        <v>4600</v>
      </c>
      <c r="G33" s="13">
        <v>3600</v>
      </c>
      <c r="H33" s="13">
        <v>1000</v>
      </c>
      <c r="I33" s="13">
        <v>3600</v>
      </c>
      <c r="J33" s="13">
        <v>2600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3700</v>
      </c>
      <c r="F35" s="13">
        <v>4600</v>
      </c>
      <c r="G35" s="13">
        <v>3600</v>
      </c>
      <c r="H35" s="13">
        <v>1000</v>
      </c>
      <c r="I35" s="13">
        <v>3600</v>
      </c>
      <c r="J35" s="13">
        <v>2600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12500</v>
      </c>
      <c r="F41" s="13">
        <v>11700</v>
      </c>
      <c r="G41" s="13">
        <v>10600</v>
      </c>
      <c r="H41" s="13">
        <v>13600</v>
      </c>
      <c r="I41" s="13">
        <v>10600</v>
      </c>
      <c r="J41" s="13">
        <v>9800</v>
      </c>
      <c r="K41" s="13">
        <v>10200</v>
      </c>
    </row>
    <row r="42" spans="2:11" x14ac:dyDescent="0.2">
      <c r="C42" s="11" t="s">
        <v>50</v>
      </c>
      <c r="D42" s="13">
        <v>92400</v>
      </c>
      <c r="E42" s="13">
        <v>82500</v>
      </c>
      <c r="F42" s="13">
        <v>88800</v>
      </c>
      <c r="G42" s="13">
        <v>90300</v>
      </c>
      <c r="H42" s="13">
        <v>122300</v>
      </c>
      <c r="I42" s="13">
        <v>123300</v>
      </c>
      <c r="J42" s="13">
        <v>80100</v>
      </c>
      <c r="K42" s="13">
        <v>73400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25200</v>
      </c>
      <c r="E48" s="13">
        <v>24500</v>
      </c>
      <c r="F48" s="13">
        <v>24400</v>
      </c>
      <c r="G48" s="13">
        <v>24600</v>
      </c>
      <c r="H48" s="13">
        <v>24900</v>
      </c>
      <c r="I48" s="13">
        <v>30800</v>
      </c>
      <c r="J48" s="13">
        <v>30900</v>
      </c>
      <c r="K48" s="13">
        <v>31100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300</v>
      </c>
      <c r="I49" s="13">
        <v>400</v>
      </c>
      <c r="J49" s="13">
        <v>500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8900</v>
      </c>
      <c r="F52" s="13">
        <v>10200</v>
      </c>
      <c r="G52" s="13">
        <v>16900</v>
      </c>
      <c r="H52" s="13">
        <v>18200</v>
      </c>
      <c r="I52" s="13">
        <v>20200</v>
      </c>
      <c r="J52" s="13">
        <v>20700</v>
      </c>
      <c r="K52" s="13">
        <v>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1585300</v>
      </c>
      <c r="E54" s="13">
        <v>1532500</v>
      </c>
      <c r="F54" s="13">
        <v>1567500</v>
      </c>
      <c r="G54" s="13">
        <v>1559900</v>
      </c>
      <c r="H54" s="13">
        <v>1625600</v>
      </c>
      <c r="I54" s="13">
        <v>1654300</v>
      </c>
      <c r="J54" s="13">
        <v>1623400</v>
      </c>
      <c r="K54" s="13">
        <v>1603500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12400</v>
      </c>
      <c r="F57" s="13">
        <v>12700</v>
      </c>
      <c r="G57" s="13">
        <v>13000</v>
      </c>
      <c r="H57" s="13">
        <v>15500</v>
      </c>
      <c r="I57" s="13">
        <v>11800</v>
      </c>
      <c r="J57" s="13">
        <v>10900</v>
      </c>
      <c r="K57" s="13">
        <v>11100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1398200</v>
      </c>
      <c r="E66" s="13">
        <v>1340400</v>
      </c>
      <c r="F66" s="13">
        <v>1373300</v>
      </c>
      <c r="G66" s="13">
        <v>1361600</v>
      </c>
      <c r="H66" s="13">
        <v>1427900</v>
      </c>
      <c r="I66" s="13">
        <v>1454500</v>
      </c>
      <c r="J66" s="13">
        <v>1423400</v>
      </c>
      <c r="K66" s="13">
        <v>1401500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56200</v>
      </c>
      <c r="E72" s="13">
        <v>50400</v>
      </c>
      <c r="F72" s="13">
        <v>48400</v>
      </c>
      <c r="G72" s="13">
        <v>45400</v>
      </c>
      <c r="H72" s="13">
        <v>43300</v>
      </c>
      <c r="I72" s="13">
        <v>43800</v>
      </c>
      <c r="J72" s="13">
        <v>41500</v>
      </c>
      <c r="K72" s="13">
        <v>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187200</v>
      </c>
      <c r="E76" s="13">
        <v>192100</v>
      </c>
      <c r="F76" s="13">
        <v>194200</v>
      </c>
      <c r="G76" s="13">
        <v>198400</v>
      </c>
      <c r="H76" s="13">
        <v>197600</v>
      </c>
      <c r="I76" s="13">
        <v>199800</v>
      </c>
      <c r="J76" s="13">
        <v>200100</v>
      </c>
      <c r="K76" s="13">
        <v>202000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7400</v>
      </c>
      <c r="E81" s="13">
        <v>3700</v>
      </c>
      <c r="F81" s="13">
        <v>4600</v>
      </c>
      <c r="G81" s="13">
        <v>3600</v>
      </c>
      <c r="H81" s="13">
        <v>1000</v>
      </c>
      <c r="I81" s="13">
        <v>3600</v>
      </c>
      <c r="J81" s="13">
        <v>2600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1000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4500</v>
      </c>
      <c r="F89" s="13">
        <v>6300</v>
      </c>
      <c r="G89" s="13">
        <v>3700</v>
      </c>
      <c r="H89" s="13">
        <v>8000</v>
      </c>
      <c r="I89" s="13">
        <v>6400</v>
      </c>
      <c r="J89" s="13">
        <v>5100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0</v>
      </c>
      <c r="G91" s="13">
        <v>-200</v>
      </c>
      <c r="H91" s="13">
        <v>-200</v>
      </c>
      <c r="I91" s="13">
        <v>-400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-38600</v>
      </c>
      <c r="E94" s="13">
        <v>28700</v>
      </c>
      <c r="F94" s="13">
        <v>-9900</v>
      </c>
      <c r="G94" s="13">
        <v>27900</v>
      </c>
      <c r="H94" s="13">
        <v>27300</v>
      </c>
      <c r="I94" s="13">
        <v>11300</v>
      </c>
      <c r="J94" s="13">
        <v>-16500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-1600</v>
      </c>
      <c r="G96" s="13">
        <v>-1400</v>
      </c>
      <c r="H96" s="13">
        <v>-1400</v>
      </c>
      <c r="I96" s="13">
        <v>-1300</v>
      </c>
      <c r="J96" s="13">
        <v>-1300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43700</v>
      </c>
      <c r="E100" s="13">
        <v>-38400</v>
      </c>
      <c r="F100" s="13">
        <v>3300</v>
      </c>
      <c r="G100" s="13">
        <v>-66700</v>
      </c>
      <c r="H100" s="13">
        <v>-33400</v>
      </c>
      <c r="I100" s="13">
        <v>26400</v>
      </c>
      <c r="J100" s="13">
        <v>17600</v>
      </c>
      <c r="K100" s="13">
        <v>-16800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11300</v>
      </c>
      <c r="E102" s="13">
        <v>-5300</v>
      </c>
      <c r="F102" s="13">
        <v>-400</v>
      </c>
      <c r="G102" s="13">
        <v>-35000</v>
      </c>
      <c r="H102" s="13">
        <v>1900</v>
      </c>
      <c r="I102" s="13">
        <v>44100</v>
      </c>
      <c r="J102" s="13">
        <v>6100</v>
      </c>
      <c r="K102" s="13">
        <v>-21200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-700</v>
      </c>
      <c r="F72" s="13">
        <v>-700</v>
      </c>
      <c r="G72" s="13">
        <v>-700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406800</v>
      </c>
      <c r="E8" s="13">
        <v>282200</v>
      </c>
      <c r="F8" s="13">
        <v>218500</v>
      </c>
      <c r="G8" s="13">
        <v>181500</v>
      </c>
      <c r="H8" s="13">
        <v>168700</v>
      </c>
      <c r="I8" s="13">
        <v>145100</v>
      </c>
      <c r="J8" s="13">
        <v>129300</v>
      </c>
      <c r="K8" s="13">
        <v>121200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-6400</v>
      </c>
      <c r="E15" s="13">
        <v>-5000</v>
      </c>
      <c r="F15" s="13">
        <v>-4800</v>
      </c>
      <c r="G15" s="13">
        <v>-4600</v>
      </c>
      <c r="H15" s="13">
        <v>-4100</v>
      </c>
      <c r="I15" s="13">
        <v>-3800</v>
      </c>
      <c r="J15" s="13">
        <v>-3300</v>
      </c>
      <c r="K15" s="13">
        <v>-2700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237800</v>
      </c>
      <c r="E17" s="13">
        <v>155300</v>
      </c>
      <c r="F17" s="13">
        <v>98900</v>
      </c>
      <c r="G17" s="13">
        <v>76500</v>
      </c>
      <c r="H17" s="13">
        <v>72400</v>
      </c>
      <c r="I17" s="13">
        <v>65500</v>
      </c>
      <c r="J17" s="13">
        <v>58700</v>
      </c>
      <c r="K17" s="13">
        <v>58300</v>
      </c>
    </row>
    <row r="18" spans="3:11" x14ac:dyDescent="0.2">
      <c r="C18" s="11" t="s">
        <v>30</v>
      </c>
      <c r="D18" s="13">
        <v>169000</v>
      </c>
      <c r="E18" s="13">
        <v>126900</v>
      </c>
      <c r="F18" s="13">
        <v>119600</v>
      </c>
      <c r="G18" s="13">
        <v>105000</v>
      </c>
      <c r="H18" s="13">
        <v>96300</v>
      </c>
      <c r="I18" s="13">
        <v>79600</v>
      </c>
      <c r="J18" s="13">
        <v>70600</v>
      </c>
      <c r="K18" s="13">
        <v>62900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-70200</v>
      </c>
      <c r="E20" s="13">
        <v>-31000</v>
      </c>
      <c r="F20" s="13">
        <v>-50300</v>
      </c>
      <c r="G20" s="13">
        <v>-53900</v>
      </c>
      <c r="H20" s="13">
        <v>-46500</v>
      </c>
      <c r="I20" s="13">
        <v>-37100</v>
      </c>
      <c r="J20" s="13">
        <v>-66000</v>
      </c>
      <c r="K20" s="13">
        <v>-18800</v>
      </c>
    </row>
    <row r="21" spans="3:11" x14ac:dyDescent="0.2">
      <c r="C21" s="11" t="s">
        <v>33</v>
      </c>
      <c r="D21" s="13">
        <v>104500</v>
      </c>
      <c r="E21" s="13">
        <v>100900</v>
      </c>
      <c r="F21" s="13">
        <v>74100</v>
      </c>
      <c r="G21" s="13">
        <v>55700</v>
      </c>
      <c r="H21" s="13">
        <v>50000</v>
      </c>
      <c r="I21" s="13">
        <v>42900</v>
      </c>
      <c r="J21" s="13">
        <v>5100</v>
      </c>
      <c r="K21" s="13">
        <v>46100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98700</v>
      </c>
      <c r="E23" s="13">
        <v>95900</v>
      </c>
      <c r="F23" s="13">
        <v>69300</v>
      </c>
      <c r="G23" s="13">
        <v>51100</v>
      </c>
      <c r="H23" s="13">
        <v>49800</v>
      </c>
      <c r="I23" s="13">
        <v>42500</v>
      </c>
      <c r="J23" s="13">
        <v>4500</v>
      </c>
      <c r="K23" s="13">
        <v>44100</v>
      </c>
    </row>
    <row r="24" spans="3:11" x14ac:dyDescent="0.2">
      <c r="C24" s="11" t="s">
        <v>36</v>
      </c>
      <c r="D24" s="13">
        <v>31300</v>
      </c>
      <c r="E24" s="13">
        <v>26000</v>
      </c>
      <c r="F24" s="13">
        <v>19900</v>
      </c>
      <c r="G24" s="13">
        <v>15200</v>
      </c>
      <c r="H24" s="13">
        <v>17200</v>
      </c>
      <c r="I24" s="13">
        <v>16400</v>
      </c>
      <c r="J24" s="13">
        <v>11000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67400</v>
      </c>
      <c r="E26" s="13">
        <v>69900</v>
      </c>
      <c r="F26" s="13">
        <v>49400</v>
      </c>
      <c r="G26" s="13">
        <v>35900</v>
      </c>
      <c r="H26" s="13">
        <v>32600</v>
      </c>
      <c r="I26" s="13">
        <v>26000</v>
      </c>
      <c r="J26" s="13">
        <v>-6500</v>
      </c>
      <c r="K26" s="13">
        <v>36800</v>
      </c>
    </row>
    <row r="27" spans="3:11" x14ac:dyDescent="0.2">
      <c r="C27" s="11" t="s">
        <v>38</v>
      </c>
      <c r="D27" s="13">
        <v>67400</v>
      </c>
      <c r="E27" s="13">
        <v>69000</v>
      </c>
      <c r="F27" s="13">
        <v>48700</v>
      </c>
      <c r="G27" s="13">
        <v>35400</v>
      </c>
      <c r="H27" s="13">
        <v>32600</v>
      </c>
      <c r="I27" s="13">
        <v>26000</v>
      </c>
      <c r="J27" s="13">
        <v>-6500</v>
      </c>
      <c r="K27" s="13">
        <v>36800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70200</v>
      </c>
      <c r="E32" s="13">
        <v>31000</v>
      </c>
      <c r="F32" s="13">
        <v>50300</v>
      </c>
      <c r="G32" s="13">
        <v>53900</v>
      </c>
      <c r="H32" s="13">
        <v>46500</v>
      </c>
      <c r="I32" s="13">
        <v>37100</v>
      </c>
      <c r="J32" s="13">
        <v>66000</v>
      </c>
      <c r="K32" s="13">
        <v>18800</v>
      </c>
    </row>
    <row r="33" spans="2:11" x14ac:dyDescent="0.2">
      <c r="C33" s="11" t="s">
        <v>44</v>
      </c>
      <c r="D33" s="13">
        <v>67400</v>
      </c>
      <c r="E33" s="13">
        <v>69000</v>
      </c>
      <c r="F33" s="13">
        <v>48700</v>
      </c>
      <c r="G33" s="13">
        <v>35400</v>
      </c>
      <c r="H33" s="13">
        <v>32600</v>
      </c>
      <c r="I33" s="13">
        <v>26000</v>
      </c>
      <c r="J33" s="13">
        <v>-6500</v>
      </c>
      <c r="K33" s="13">
        <v>36800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67400</v>
      </c>
      <c r="E35" s="13">
        <v>69000</v>
      </c>
      <c r="F35" s="13">
        <v>48700</v>
      </c>
      <c r="G35" s="13">
        <v>35400</v>
      </c>
      <c r="H35" s="13">
        <v>32600</v>
      </c>
      <c r="I35" s="13">
        <v>26000</v>
      </c>
      <c r="J35" s="13">
        <v>-6500</v>
      </c>
      <c r="K35" s="13">
        <v>36800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2089300</v>
      </c>
      <c r="E41" s="13">
        <v>1865700</v>
      </c>
      <c r="F41" s="13">
        <v>1153100</v>
      </c>
      <c r="G41" s="13">
        <v>743300</v>
      </c>
      <c r="H41" s="13">
        <v>828300</v>
      </c>
      <c r="I41" s="13">
        <v>535600</v>
      </c>
      <c r="J41" s="13">
        <v>839500</v>
      </c>
      <c r="K41" s="13">
        <v>808800</v>
      </c>
    </row>
    <row r="42" spans="2:11" x14ac:dyDescent="0.2">
      <c r="C42" s="11" t="s">
        <v>50</v>
      </c>
      <c r="D42" s="13">
        <v>359400</v>
      </c>
      <c r="E42" s="13">
        <v>162800</v>
      </c>
      <c r="F42" s="13">
        <v>163400</v>
      </c>
      <c r="G42" s="13">
        <v>133700</v>
      </c>
      <c r="H42" s="13">
        <v>387200</v>
      </c>
      <c r="I42" s="13">
        <v>441500</v>
      </c>
      <c r="J42" s="13">
        <v>171400</v>
      </c>
      <c r="K42" s="13">
        <v>265300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40200</v>
      </c>
      <c r="E47" s="13">
        <v>40900</v>
      </c>
      <c r="F47" s="13">
        <v>25000</v>
      </c>
      <c r="G47" s="13">
        <v>21100</v>
      </c>
      <c r="H47" s="13">
        <v>15100</v>
      </c>
      <c r="I47" s="13">
        <v>13800</v>
      </c>
      <c r="J47" s="13">
        <v>11700</v>
      </c>
      <c r="K47" s="13">
        <v>12300</v>
      </c>
    </row>
    <row r="48" spans="2:11" x14ac:dyDescent="0.2">
      <c r="C48" s="11" t="s">
        <v>56</v>
      </c>
      <c r="D48" s="13">
        <v>225200</v>
      </c>
      <c r="E48" s="13">
        <v>210400</v>
      </c>
      <c r="F48" s="13">
        <v>209600</v>
      </c>
      <c r="G48" s="13">
        <v>207000</v>
      </c>
      <c r="H48" s="13">
        <v>97400</v>
      </c>
      <c r="I48" s="13">
        <v>92400</v>
      </c>
      <c r="J48" s="13">
        <v>88500</v>
      </c>
      <c r="K48" s="13">
        <v>76200</v>
      </c>
    </row>
    <row r="49" spans="3:11" x14ac:dyDescent="0.2">
      <c r="C49" s="11" t="s">
        <v>57</v>
      </c>
      <c r="D49" s="13">
        <v>11700</v>
      </c>
      <c r="E49" s="13">
        <v>13700</v>
      </c>
      <c r="F49" s="13">
        <v>12400</v>
      </c>
      <c r="G49" s="13">
        <v>10300</v>
      </c>
      <c r="H49" s="13">
        <v>10000</v>
      </c>
      <c r="I49" s="13">
        <v>9400</v>
      </c>
      <c r="J49" s="13">
        <v>8100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</v>
      </c>
      <c r="E52" s="13">
        <v>8100</v>
      </c>
      <c r="F52" s="13">
        <v>12200</v>
      </c>
      <c r="G52" s="13">
        <v>18300</v>
      </c>
      <c r="H52" s="13">
        <v>18200</v>
      </c>
      <c r="I52" s="13">
        <v>19700</v>
      </c>
      <c r="J52" s="13">
        <v>17200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8134800</v>
      </c>
      <c r="E54" s="13">
        <v>7661600</v>
      </c>
      <c r="F54" s="13">
        <v>6153200</v>
      </c>
      <c r="G54" s="13">
        <v>5144900</v>
      </c>
      <c r="H54" s="13">
        <v>5176200</v>
      </c>
      <c r="I54" s="13">
        <v>4589300</v>
      </c>
      <c r="J54" s="13">
        <v>3956000</v>
      </c>
      <c r="K54" s="13">
        <v>4229300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673200</v>
      </c>
      <c r="E57" s="13">
        <v>535000</v>
      </c>
      <c r="F57" s="13">
        <v>445500</v>
      </c>
      <c r="G57" s="13">
        <v>418200</v>
      </c>
      <c r="H57" s="13">
        <v>382500</v>
      </c>
      <c r="I57" s="13">
        <v>392300</v>
      </c>
      <c r="J57" s="13">
        <v>276200</v>
      </c>
      <c r="K57" s="13">
        <v>397100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164700</v>
      </c>
      <c r="E59" s="13">
        <v>135200</v>
      </c>
      <c r="F59" s="13">
        <v>90200</v>
      </c>
      <c r="G59" s="13">
        <v>69200</v>
      </c>
      <c r="H59" s="13">
        <v>75200</v>
      </c>
      <c r="I59" s="13">
        <v>59900</v>
      </c>
      <c r="J59" s="13">
        <v>65900</v>
      </c>
      <c r="K59" s="13">
        <v>49700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21500</v>
      </c>
      <c r="G61" s="13">
        <v>13300</v>
      </c>
      <c r="H61" s="13">
        <v>108700</v>
      </c>
      <c r="I61" s="13">
        <v>61700</v>
      </c>
      <c r="J61" s="13">
        <v>61400</v>
      </c>
      <c r="K61" s="13">
        <v>61100</v>
      </c>
    </row>
    <row r="62" spans="3:11" x14ac:dyDescent="0.2">
      <c r="C62" s="11" t="s">
        <v>70</v>
      </c>
      <c r="D62" s="13">
        <v>84400</v>
      </c>
      <c r="E62" s="13">
        <v>80200</v>
      </c>
      <c r="F62" s="13">
        <v>85300</v>
      </c>
      <c r="G62" s="13">
        <v>86800</v>
      </c>
      <c r="H62" s="13">
        <v>64300</v>
      </c>
      <c r="I62" s="13">
        <v>64300</v>
      </c>
      <c r="J62" s="13">
        <v>60000</v>
      </c>
      <c r="K62" s="13">
        <v>30900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7250500</v>
      </c>
      <c r="E66" s="13">
        <v>6842600</v>
      </c>
      <c r="F66" s="13">
        <v>5399300</v>
      </c>
      <c r="G66" s="13">
        <v>4418900</v>
      </c>
      <c r="H66" s="13">
        <v>4578500</v>
      </c>
      <c r="I66" s="13">
        <v>4024100</v>
      </c>
      <c r="J66" s="13">
        <v>3568900</v>
      </c>
      <c r="K66" s="13">
        <v>3835800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708600</v>
      </c>
      <c r="E72" s="13">
        <v>643200</v>
      </c>
      <c r="F72" s="13">
        <v>578100</v>
      </c>
      <c r="G72" s="13">
        <v>550200</v>
      </c>
      <c r="H72" s="13">
        <v>422000</v>
      </c>
      <c r="I72" s="13">
        <v>389400</v>
      </c>
      <c r="J72" s="13">
        <v>363400</v>
      </c>
      <c r="K72" s="13">
        <v>369800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884400</v>
      </c>
      <c r="E76" s="13">
        <v>818900</v>
      </c>
      <c r="F76" s="13">
        <v>753800</v>
      </c>
      <c r="G76" s="13">
        <v>725900</v>
      </c>
      <c r="H76" s="13">
        <v>597700</v>
      </c>
      <c r="I76" s="13">
        <v>565200</v>
      </c>
      <c r="J76" s="13">
        <v>387000</v>
      </c>
      <c r="K76" s="13">
        <v>393500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67400</v>
      </c>
      <c r="E81" s="13">
        <v>69000</v>
      </c>
      <c r="F81" s="13">
        <v>48700</v>
      </c>
      <c r="G81" s="13">
        <v>35400</v>
      </c>
      <c r="H81" s="13">
        <v>32600</v>
      </c>
      <c r="I81" s="13">
        <v>26000</v>
      </c>
      <c r="J81" s="13">
        <v>-6500</v>
      </c>
      <c r="K81" s="13">
        <v>36800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5000</v>
      </c>
      <c r="F83" s="13">
        <v>4800</v>
      </c>
      <c r="G83" s="13">
        <v>4600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440500</v>
      </c>
      <c r="E89" s="13">
        <v>336200</v>
      </c>
      <c r="F89" s="13">
        <v>62900</v>
      </c>
      <c r="G89" s="13">
        <v>-57400</v>
      </c>
      <c r="H89" s="13">
        <v>214700</v>
      </c>
      <c r="I89" s="13">
        <v>-331900</v>
      </c>
      <c r="J89" s="13">
        <v>-144100</v>
      </c>
      <c r="K89" s="13">
        <v>-81700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</v>
      </c>
      <c r="E91" s="13">
        <v>12400</v>
      </c>
      <c r="F91" s="13">
        <v>-7400</v>
      </c>
      <c r="G91" s="13">
        <v>-7200</v>
      </c>
      <c r="H91" s="13">
        <v>-6300</v>
      </c>
      <c r="I91" s="13">
        <v>-4000</v>
      </c>
      <c r="J91" s="13">
        <v>-4100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-37700</v>
      </c>
      <c r="E94" s="13">
        <v>24600</v>
      </c>
      <c r="F94" s="13">
        <v>0</v>
      </c>
      <c r="G94" s="13">
        <v>-7100</v>
      </c>
      <c r="H94" s="13">
        <v>-1200</v>
      </c>
      <c r="I94" s="13">
        <v>-16200</v>
      </c>
      <c r="J94" s="13">
        <v>-8900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-2500</v>
      </c>
      <c r="I96" s="13">
        <v>-20900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30800</v>
      </c>
      <c r="F100" s="13">
        <v>87500</v>
      </c>
      <c r="G100" s="13">
        <v>2900</v>
      </c>
      <c r="H100" s="13">
        <v>6800</v>
      </c>
      <c r="I100" s="13">
        <v>132800</v>
      </c>
      <c r="J100" s="13">
        <v>35700</v>
      </c>
      <c r="K100" s="13">
        <v>-50300</v>
      </c>
    </row>
    <row r="101" spans="3:11" x14ac:dyDescent="0.2">
      <c r="C101" s="11" t="s">
        <v>19</v>
      </c>
      <c r="D101" s="13">
        <v>-138300</v>
      </c>
      <c r="E101" s="13">
        <v>373800</v>
      </c>
      <c r="F101" s="13">
        <v>253600</v>
      </c>
      <c r="G101" s="13">
        <v>31500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257200</v>
      </c>
      <c r="E102" s="13">
        <v>765300</v>
      </c>
      <c r="F102" s="13">
        <v>404000</v>
      </c>
      <c r="G102" s="13">
        <v>-30200</v>
      </c>
      <c r="H102" s="13">
        <v>261700</v>
      </c>
      <c r="I102" s="13">
        <v>-215200</v>
      </c>
      <c r="J102" s="13">
        <v>-117300</v>
      </c>
      <c r="K102" s="13">
        <v>-143200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200</v>
      </c>
      <c r="H17" s="13">
        <v>200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-200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0</v>
      </c>
      <c r="G20" s="13">
        <v>0</v>
      </c>
      <c r="H20" s="13">
        <v>0</v>
      </c>
      <c r="I20" s="13">
        <v>200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-200</v>
      </c>
      <c r="G21" s="13">
        <v>-200</v>
      </c>
      <c r="H21" s="13">
        <v>-200</v>
      </c>
      <c r="I21" s="13">
        <v>-100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-1000</v>
      </c>
      <c r="F23" s="13">
        <v>-200</v>
      </c>
      <c r="G23" s="13">
        <v>-200</v>
      </c>
      <c r="H23" s="13">
        <v>-200</v>
      </c>
      <c r="I23" s="13">
        <v>-200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-1000</v>
      </c>
      <c r="F26" s="13">
        <v>-200</v>
      </c>
      <c r="G26" s="13">
        <v>-200</v>
      </c>
      <c r="H26" s="13">
        <v>-200</v>
      </c>
      <c r="I26" s="13">
        <v>-200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-1000</v>
      </c>
      <c r="F27" s="13">
        <v>-200</v>
      </c>
      <c r="G27" s="13">
        <v>-200</v>
      </c>
      <c r="H27" s="13">
        <v>-200</v>
      </c>
      <c r="I27" s="13">
        <v>-200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>
        <v>0</v>
      </c>
      <c r="G32" s="13">
        <v>0</v>
      </c>
      <c r="H32" s="13">
        <v>0</v>
      </c>
      <c r="I32" s="13">
        <v>-200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-1000</v>
      </c>
      <c r="F33" s="13">
        <v>-200</v>
      </c>
      <c r="G33" s="13">
        <v>-200</v>
      </c>
      <c r="H33" s="13">
        <v>-200</v>
      </c>
      <c r="I33" s="13">
        <v>-200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-1000</v>
      </c>
      <c r="F35" s="13">
        <v>-200</v>
      </c>
      <c r="G35" s="13">
        <v>-200</v>
      </c>
      <c r="H35" s="13">
        <v>-200</v>
      </c>
      <c r="I35" s="13">
        <v>-200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200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200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1200</v>
      </c>
      <c r="G57" s="13">
        <v>1200</v>
      </c>
      <c r="H57" s="13">
        <v>1200</v>
      </c>
      <c r="I57" s="13">
        <v>1200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900</v>
      </c>
      <c r="H58" s="13">
        <v>900</v>
      </c>
      <c r="I58" s="13">
        <v>900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1900</v>
      </c>
      <c r="E59" s="13">
        <v>2000</v>
      </c>
      <c r="F59" s="13">
        <v>1900</v>
      </c>
      <c r="G59" s="13">
        <v>1800</v>
      </c>
      <c r="H59" s="13">
        <v>1700</v>
      </c>
      <c r="I59" s="13">
        <v>1600</v>
      </c>
      <c r="J59" s="13">
        <v>1500</v>
      </c>
      <c r="K59" s="13">
        <v>1200</v>
      </c>
    </row>
    <row r="60" spans="3:11" x14ac:dyDescent="0.2">
      <c r="C60" s="11" t="s">
        <v>68</v>
      </c>
      <c r="D60" s="13">
        <v>4900</v>
      </c>
      <c r="E60" s="13">
        <v>5000</v>
      </c>
      <c r="F60" s="13">
        <v>4000</v>
      </c>
      <c r="G60" s="13">
        <v>3900</v>
      </c>
      <c r="H60" s="13">
        <v>3700</v>
      </c>
      <c r="I60" s="13">
        <v>3600</v>
      </c>
      <c r="J60" s="13">
        <v>3400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5800</v>
      </c>
      <c r="F66" s="13">
        <v>4900</v>
      </c>
      <c r="G66" s="13">
        <v>4800</v>
      </c>
      <c r="H66" s="13">
        <v>4600</v>
      </c>
      <c r="I66" s="13">
        <v>4500</v>
      </c>
      <c r="J66" s="13">
        <v>4300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-23400</v>
      </c>
      <c r="E72" s="13">
        <v>-23300</v>
      </c>
      <c r="F72" s="13">
        <v>-22300</v>
      </c>
      <c r="G72" s="13">
        <v>-22100</v>
      </c>
      <c r="H72" s="13">
        <v>-21900</v>
      </c>
      <c r="I72" s="13">
        <v>-21700</v>
      </c>
      <c r="J72" s="13">
        <v>-21500</v>
      </c>
      <c r="K72" s="13">
        <v>-21100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-5800</v>
      </c>
      <c r="E76" s="13">
        <v>-5800</v>
      </c>
      <c r="F76" s="13">
        <v>-4900</v>
      </c>
      <c r="G76" s="13">
        <v>-4700</v>
      </c>
      <c r="H76" s="13">
        <v>-4600</v>
      </c>
      <c r="I76" s="13">
        <v>-4300</v>
      </c>
      <c r="J76" s="13">
        <v>-4100</v>
      </c>
      <c r="K76" s="13">
        <v>-3700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-100</v>
      </c>
      <c r="E81" s="13">
        <v>-1000</v>
      </c>
      <c r="F81" s="13">
        <v>-200</v>
      </c>
      <c r="G81" s="13">
        <v>-200</v>
      </c>
      <c r="H81" s="13">
        <v>-200</v>
      </c>
      <c r="I81" s="13">
        <v>-200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-200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58300</v>
      </c>
      <c r="E8" s="13">
        <v>57100</v>
      </c>
      <c r="F8" s="13">
        <v>56300</v>
      </c>
      <c r="G8" s="13">
        <v>56500</v>
      </c>
      <c r="H8" s="13">
        <v>56700</v>
      </c>
      <c r="I8" s="13">
        <v>56200</v>
      </c>
      <c r="J8" s="13">
        <v>55900</v>
      </c>
      <c r="K8" s="13">
        <v>58500</v>
      </c>
    </row>
    <row r="9" spans="1:11" x14ac:dyDescent="0.2">
      <c r="C9" s="11" t="s">
        <v>22</v>
      </c>
      <c r="D9" s="13">
        <v>14300</v>
      </c>
      <c r="E9" s="13">
        <v>13800</v>
      </c>
      <c r="F9" s="13">
        <v>13500</v>
      </c>
      <c r="G9" s="13">
        <v>14000</v>
      </c>
      <c r="H9" s="13">
        <v>14000</v>
      </c>
      <c r="I9" s="13">
        <v>14300</v>
      </c>
      <c r="J9" s="13">
        <v>13200</v>
      </c>
      <c r="K9" s="13">
        <v>13200</v>
      </c>
    </row>
    <row r="10" spans="1:11" x14ac:dyDescent="0.2">
      <c r="C10" s="11" t="s">
        <v>23</v>
      </c>
      <c r="D10" s="13">
        <v>44000</v>
      </c>
      <c r="E10" s="13">
        <v>43300</v>
      </c>
      <c r="F10" s="13">
        <v>42800</v>
      </c>
      <c r="G10" s="13">
        <v>42500</v>
      </c>
      <c r="H10" s="13">
        <v>42700</v>
      </c>
      <c r="I10" s="13">
        <v>41900</v>
      </c>
      <c r="J10" s="13">
        <v>42700</v>
      </c>
      <c r="K10" s="13">
        <v>45300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11900</v>
      </c>
      <c r="E15" s="13">
        <v>11300</v>
      </c>
      <c r="F15" s="13">
        <v>11400</v>
      </c>
      <c r="G15" s="13">
        <v>11300</v>
      </c>
      <c r="H15" s="13">
        <v>11300</v>
      </c>
      <c r="I15" s="13">
        <v>11400</v>
      </c>
      <c r="J15" s="13">
        <v>11700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40400</v>
      </c>
      <c r="F17" s="13">
        <v>40900</v>
      </c>
      <c r="G17" s="13">
        <v>41500</v>
      </c>
      <c r="H17" s="13">
        <v>42300</v>
      </c>
      <c r="I17" s="13">
        <v>41900</v>
      </c>
      <c r="J17" s="13">
        <v>41500</v>
      </c>
      <c r="K17" s="13">
        <v>41100</v>
      </c>
    </row>
    <row r="18" spans="3:11" x14ac:dyDescent="0.2">
      <c r="C18" s="11" t="s">
        <v>30</v>
      </c>
      <c r="D18" s="13">
        <v>15500</v>
      </c>
      <c r="E18" s="13">
        <v>16700</v>
      </c>
      <c r="F18" s="13">
        <v>15400</v>
      </c>
      <c r="G18" s="13">
        <v>15000</v>
      </c>
      <c r="H18" s="13">
        <v>14400</v>
      </c>
      <c r="I18" s="13">
        <v>14300</v>
      </c>
      <c r="J18" s="13">
        <v>14400</v>
      </c>
      <c r="K18" s="13">
        <v>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27400</v>
      </c>
      <c r="E21" s="13">
        <v>28000</v>
      </c>
      <c r="F21" s="13">
        <v>27300</v>
      </c>
      <c r="G21" s="13">
        <v>26300</v>
      </c>
      <c r="H21" s="13">
        <v>25800</v>
      </c>
      <c r="I21" s="13">
        <v>25700</v>
      </c>
      <c r="J21" s="13">
        <v>26100</v>
      </c>
      <c r="K21" s="13">
        <v>28700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15500</v>
      </c>
      <c r="E23" s="13">
        <v>16700</v>
      </c>
      <c r="F23" s="13">
        <v>15900</v>
      </c>
      <c r="G23" s="13">
        <v>14900</v>
      </c>
      <c r="H23" s="13">
        <v>14500</v>
      </c>
      <c r="I23" s="13">
        <v>14400</v>
      </c>
      <c r="J23" s="13">
        <v>14400</v>
      </c>
      <c r="K23" s="13">
        <v>17400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</v>
      </c>
      <c r="E26" s="13">
        <v>16700</v>
      </c>
      <c r="F26" s="13">
        <v>15900</v>
      </c>
      <c r="G26" s="13">
        <v>14900</v>
      </c>
      <c r="H26" s="13">
        <v>14500</v>
      </c>
      <c r="I26" s="13">
        <v>14400</v>
      </c>
      <c r="J26" s="13">
        <v>14400</v>
      </c>
      <c r="K26" s="13">
        <v>17400</v>
      </c>
    </row>
    <row r="27" spans="3:11" x14ac:dyDescent="0.2">
      <c r="C27" s="11" t="s">
        <v>38</v>
      </c>
      <c r="D27" s="13">
        <v>9300</v>
      </c>
      <c r="E27" s="13">
        <v>10200</v>
      </c>
      <c r="F27" s="13">
        <v>9600</v>
      </c>
      <c r="G27" s="13">
        <v>6900</v>
      </c>
      <c r="H27" s="13">
        <v>8500</v>
      </c>
      <c r="I27" s="13">
        <v>8400</v>
      </c>
      <c r="J27" s="13">
        <v>8400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-500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9300</v>
      </c>
      <c r="E33" s="13">
        <v>10200</v>
      </c>
      <c r="F33" s="13">
        <v>9600</v>
      </c>
      <c r="G33" s="13">
        <v>6900</v>
      </c>
      <c r="H33" s="13">
        <v>8500</v>
      </c>
      <c r="I33" s="13">
        <v>8400</v>
      </c>
      <c r="J33" s="13">
        <v>8400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10200</v>
      </c>
      <c r="F35" s="13">
        <v>9600</v>
      </c>
      <c r="G35" s="13">
        <v>6900</v>
      </c>
      <c r="H35" s="13">
        <v>8500</v>
      </c>
      <c r="I35" s="13">
        <v>8400</v>
      </c>
      <c r="J35" s="13">
        <v>8400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9800</v>
      </c>
      <c r="F41" s="13">
        <v>6400</v>
      </c>
      <c r="G41" s="13">
        <v>9000</v>
      </c>
      <c r="H41" s="13">
        <v>10900</v>
      </c>
      <c r="I41" s="13">
        <v>9400</v>
      </c>
      <c r="J41" s="13">
        <v>12400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53900</v>
      </c>
      <c r="E43" s="13">
        <v>55500</v>
      </c>
      <c r="F43" s="13">
        <v>50600</v>
      </c>
      <c r="G43" s="13">
        <v>50800</v>
      </c>
      <c r="H43" s="13">
        <v>54100</v>
      </c>
      <c r="I43" s="13">
        <v>55600</v>
      </c>
      <c r="J43" s="13">
        <v>51200</v>
      </c>
      <c r="K43" s="13">
        <v>52000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9000</v>
      </c>
      <c r="F45" s="13">
        <v>1700</v>
      </c>
      <c r="G45" s="13">
        <v>4100</v>
      </c>
      <c r="H45" s="13">
        <v>5200</v>
      </c>
      <c r="I45" s="13">
        <v>8900</v>
      </c>
      <c r="J45" s="13">
        <v>1700</v>
      </c>
      <c r="K45" s="13">
        <v>3600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1422600</v>
      </c>
      <c r="E48" s="13">
        <v>1397600</v>
      </c>
      <c r="F48" s="13">
        <v>1346300</v>
      </c>
      <c r="G48" s="13">
        <v>1323300</v>
      </c>
      <c r="H48" s="13">
        <v>1315000</v>
      </c>
      <c r="I48" s="13">
        <v>1310000</v>
      </c>
      <c r="J48" s="13">
        <v>1315700</v>
      </c>
      <c r="K48" s="13">
        <v>1315600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28100</v>
      </c>
      <c r="E52" s="13">
        <v>28100</v>
      </c>
      <c r="F52" s="13">
        <v>27100</v>
      </c>
      <c r="G52" s="13">
        <v>26800</v>
      </c>
      <c r="H52" s="13">
        <v>27300</v>
      </c>
      <c r="I52" s="13">
        <v>27700</v>
      </c>
      <c r="J52" s="13">
        <v>28100</v>
      </c>
      <c r="K52" s="13">
        <v>27800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1527500</v>
      </c>
      <c r="E54" s="13">
        <v>1506100</v>
      </c>
      <c r="F54" s="13">
        <v>1446500</v>
      </c>
      <c r="G54" s="13">
        <v>1429100</v>
      </c>
      <c r="H54" s="13">
        <v>1422500</v>
      </c>
      <c r="I54" s="13">
        <v>1423700</v>
      </c>
      <c r="J54" s="13">
        <v>1420900</v>
      </c>
      <c r="K54" s="13">
        <v>1419800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32000</v>
      </c>
      <c r="F57" s="13">
        <v>29100</v>
      </c>
      <c r="G57" s="13">
        <v>26000</v>
      </c>
      <c r="H57" s="13">
        <v>23100</v>
      </c>
      <c r="I57" s="13">
        <v>24300</v>
      </c>
      <c r="J57" s="13">
        <v>25100</v>
      </c>
      <c r="K57" s="13">
        <v>20800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19200</v>
      </c>
      <c r="E59" s="13">
        <v>18700</v>
      </c>
      <c r="F59" s="13">
        <v>18600</v>
      </c>
      <c r="G59" s="13">
        <v>18200</v>
      </c>
      <c r="H59" s="13">
        <v>18500</v>
      </c>
      <c r="I59" s="13">
        <v>18100</v>
      </c>
      <c r="J59" s="13">
        <v>18100</v>
      </c>
      <c r="K59" s="13">
        <v>18000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1021800</v>
      </c>
      <c r="E61" s="13">
        <v>1012900</v>
      </c>
      <c r="F61" s="13">
        <v>966900</v>
      </c>
      <c r="G61" s="13">
        <v>964000</v>
      </c>
      <c r="H61" s="13">
        <v>958600</v>
      </c>
      <c r="I61" s="13">
        <v>962100</v>
      </c>
      <c r="J61" s="13">
        <v>963700</v>
      </c>
      <c r="K61" s="13">
        <v>969600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1171600</v>
      </c>
      <c r="E66" s="13">
        <v>1158900</v>
      </c>
      <c r="F66" s="13">
        <v>1109500</v>
      </c>
      <c r="G66" s="13">
        <v>1095000</v>
      </c>
      <c r="H66" s="13">
        <v>1088000</v>
      </c>
      <c r="I66" s="13">
        <v>1094300</v>
      </c>
      <c r="J66" s="13">
        <v>1095100</v>
      </c>
      <c r="K66" s="13">
        <v>1097600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180000</v>
      </c>
      <c r="E70" s="13">
        <v>180000</v>
      </c>
      <c r="F70" s="13">
        <v>180000</v>
      </c>
      <c r="G70" s="13">
        <v>180000</v>
      </c>
      <c r="H70" s="13">
        <v>180000</v>
      </c>
      <c r="I70" s="13">
        <v>180000</v>
      </c>
      <c r="J70" s="13">
        <v>180000</v>
      </c>
      <c r="K70" s="13">
        <v>180000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-208600</v>
      </c>
      <c r="E72" s="13">
        <v>-205900</v>
      </c>
      <c r="F72" s="13">
        <v>-204400</v>
      </c>
      <c r="G72" s="13">
        <v>-202400</v>
      </c>
      <c r="H72" s="13">
        <v>-197700</v>
      </c>
      <c r="I72" s="13">
        <v>-194700</v>
      </c>
      <c r="J72" s="13">
        <v>-191800</v>
      </c>
      <c r="K72" s="13">
        <v>-189100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175900</v>
      </c>
      <c r="E76" s="13">
        <v>167200</v>
      </c>
      <c r="F76" s="13">
        <v>156900</v>
      </c>
      <c r="G76" s="13">
        <v>154100</v>
      </c>
      <c r="H76" s="13">
        <v>154400</v>
      </c>
      <c r="I76" s="13">
        <v>149500</v>
      </c>
      <c r="J76" s="13">
        <v>145800</v>
      </c>
      <c r="K76" s="13">
        <v>142200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9300</v>
      </c>
      <c r="E81" s="13">
        <v>10200</v>
      </c>
      <c r="F81" s="13">
        <v>9600</v>
      </c>
      <c r="G81" s="13">
        <v>6900</v>
      </c>
      <c r="H81" s="13">
        <v>8500</v>
      </c>
      <c r="I81" s="13">
        <v>8400</v>
      </c>
      <c r="J81" s="13">
        <v>8400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11300</v>
      </c>
      <c r="F83" s="13">
        <v>11400</v>
      </c>
      <c r="G83" s="13">
        <v>11300</v>
      </c>
      <c r="H83" s="13">
        <v>11300</v>
      </c>
      <c r="I83" s="13">
        <v>11400</v>
      </c>
      <c r="J83" s="13">
        <v>11700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35500</v>
      </c>
      <c r="E89" s="13">
        <v>21200</v>
      </c>
      <c r="F89" s="13">
        <v>27900</v>
      </c>
      <c r="G89" s="13">
        <v>25800</v>
      </c>
      <c r="H89" s="13">
        <v>29000</v>
      </c>
      <c r="I89" s="13">
        <v>16700</v>
      </c>
      <c r="J89" s="13">
        <v>26100</v>
      </c>
      <c r="K89" s="13">
        <v>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-6400</v>
      </c>
      <c r="F91" s="13">
        <v>3300</v>
      </c>
      <c r="G91" s="13">
        <v>-3500</v>
      </c>
      <c r="H91" s="13">
        <v>-5300</v>
      </c>
      <c r="I91" s="13">
        <v>-5100</v>
      </c>
      <c r="J91" s="13">
        <v>-4000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-32400</v>
      </c>
      <c r="E94" s="13">
        <v>-59300</v>
      </c>
      <c r="F94" s="13">
        <v>-20300</v>
      </c>
      <c r="G94" s="13">
        <v>-16700</v>
      </c>
      <c r="H94" s="13">
        <v>-13800</v>
      </c>
      <c r="I94" s="13">
        <v>-5000</v>
      </c>
      <c r="J94" s="13">
        <v>-7200</v>
      </c>
      <c r="K94" s="13">
        <v>-87300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-11600</v>
      </c>
      <c r="F96" s="13">
        <v>-11500</v>
      </c>
      <c r="G96" s="13">
        <v>-11500</v>
      </c>
      <c r="H96" s="13">
        <v>-11200</v>
      </c>
      <c r="I96" s="13">
        <v>-11200</v>
      </c>
      <c r="J96" s="13">
        <v>-11100</v>
      </c>
      <c r="K96" s="13">
        <v>-11100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41500</v>
      </c>
      <c r="F100" s="13">
        <v>-10200</v>
      </c>
      <c r="G100" s="13">
        <v>-11000</v>
      </c>
      <c r="H100" s="13">
        <v>-13700</v>
      </c>
      <c r="I100" s="13">
        <v>-14800</v>
      </c>
      <c r="J100" s="13">
        <v>-16300</v>
      </c>
      <c r="K100" s="13">
        <v>57100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3300</v>
      </c>
      <c r="F102" s="13">
        <v>-2600</v>
      </c>
      <c r="G102" s="13">
        <v>-1900</v>
      </c>
      <c r="H102" s="13">
        <v>1500</v>
      </c>
      <c r="I102" s="13">
        <v>-3000</v>
      </c>
      <c r="J102" s="13">
        <v>2700</v>
      </c>
      <c r="K102" s="13">
        <v>1300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21600</v>
      </c>
      <c r="E8" s="13">
        <v>19300</v>
      </c>
      <c r="F8" s="13">
        <v>18100</v>
      </c>
      <c r="G8" s="13">
        <v>17200</v>
      </c>
      <c r="H8" s="13">
        <v>13700</v>
      </c>
      <c r="I8" s="13">
        <v>12400</v>
      </c>
      <c r="J8" s="13">
        <v>13400</v>
      </c>
      <c r="K8" s="13">
        <v>12100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4200</v>
      </c>
      <c r="F17" s="13">
        <v>3600</v>
      </c>
      <c r="G17" s="13">
        <v>3200</v>
      </c>
      <c r="H17" s="13">
        <v>4400</v>
      </c>
      <c r="I17" s="13">
        <v>2100</v>
      </c>
      <c r="J17" s="13">
        <v>3000</v>
      </c>
      <c r="K17" s="13">
        <v>1900</v>
      </c>
    </row>
    <row r="18" spans="3:11" x14ac:dyDescent="0.2">
      <c r="C18" s="11" t="s">
        <v>30</v>
      </c>
      <c r="D18" s="13">
        <v>16200</v>
      </c>
      <c r="E18" s="13">
        <v>15100</v>
      </c>
      <c r="F18" s="13">
        <v>14500</v>
      </c>
      <c r="G18" s="13">
        <v>14000</v>
      </c>
      <c r="H18" s="13">
        <v>9300</v>
      </c>
      <c r="I18" s="13">
        <v>10300</v>
      </c>
      <c r="J18" s="13">
        <v>10400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-10300</v>
      </c>
      <c r="F20" s="13">
        <v>-10000</v>
      </c>
      <c r="G20" s="13">
        <v>-10200</v>
      </c>
      <c r="H20" s="13">
        <v>-8300</v>
      </c>
      <c r="I20" s="13">
        <v>-7900</v>
      </c>
      <c r="J20" s="13">
        <v>-7500</v>
      </c>
      <c r="K20" s="13">
        <v>-7500</v>
      </c>
    </row>
    <row r="21" spans="3:11" x14ac:dyDescent="0.2">
      <c r="C21" s="11" t="s">
        <v>33</v>
      </c>
      <c r="D21" s="13">
        <v>4600</v>
      </c>
      <c r="E21" s="13">
        <v>5100</v>
      </c>
      <c r="F21" s="13">
        <v>4800</v>
      </c>
      <c r="G21" s="13">
        <v>4100</v>
      </c>
      <c r="H21" s="13">
        <v>1300</v>
      </c>
      <c r="I21" s="13">
        <v>2600</v>
      </c>
      <c r="J21" s="13">
        <v>3200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4800</v>
      </c>
      <c r="F23" s="13">
        <v>4500</v>
      </c>
      <c r="G23" s="13">
        <v>3800</v>
      </c>
      <c r="H23" s="13">
        <v>1000</v>
      </c>
      <c r="I23" s="13">
        <v>2300</v>
      </c>
      <c r="J23" s="13">
        <v>2900</v>
      </c>
      <c r="K23" s="13">
        <v>2700</v>
      </c>
    </row>
    <row r="24" spans="3:11" x14ac:dyDescent="0.2">
      <c r="C24" s="11" t="s">
        <v>36</v>
      </c>
      <c r="D24" s="13">
        <v>800</v>
      </c>
      <c r="E24" s="13">
        <v>900</v>
      </c>
      <c r="F24" s="13">
        <v>800</v>
      </c>
      <c r="G24" s="13">
        <v>700</v>
      </c>
      <c r="H24" s="13">
        <v>200</v>
      </c>
      <c r="I24" s="13">
        <v>600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3900</v>
      </c>
      <c r="F26" s="13">
        <v>3600</v>
      </c>
      <c r="G26" s="13">
        <v>3100</v>
      </c>
      <c r="H26" s="13">
        <v>800</v>
      </c>
      <c r="I26" s="13">
        <v>1700</v>
      </c>
      <c r="J26" s="13">
        <v>2100</v>
      </c>
      <c r="K26" s="13">
        <v>2000</v>
      </c>
    </row>
    <row r="27" spans="3:11" x14ac:dyDescent="0.2">
      <c r="C27" s="11" t="s">
        <v>38</v>
      </c>
      <c r="D27" s="13">
        <v>3400</v>
      </c>
      <c r="E27" s="13">
        <v>3900</v>
      </c>
      <c r="F27" s="13">
        <v>3600</v>
      </c>
      <c r="G27" s="13">
        <v>3100</v>
      </c>
      <c r="H27" s="13">
        <v>800</v>
      </c>
      <c r="I27" s="13">
        <v>1700</v>
      </c>
      <c r="J27" s="13">
        <v>2100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10300</v>
      </c>
      <c r="F32" s="13">
        <v>10000</v>
      </c>
      <c r="G32" s="13">
        <v>10200</v>
      </c>
      <c r="H32" s="13">
        <v>8300</v>
      </c>
      <c r="I32" s="13">
        <v>7900</v>
      </c>
      <c r="J32" s="13">
        <v>7500</v>
      </c>
      <c r="K32" s="13">
        <v>7500</v>
      </c>
    </row>
    <row r="33" spans="2:11" x14ac:dyDescent="0.2">
      <c r="C33" s="11" t="s">
        <v>44</v>
      </c>
      <c r="D33" s="13">
        <v>3400</v>
      </c>
      <c r="E33" s="13">
        <v>3900</v>
      </c>
      <c r="F33" s="13">
        <v>3600</v>
      </c>
      <c r="G33" s="13">
        <v>3100</v>
      </c>
      <c r="H33" s="13">
        <v>-900</v>
      </c>
      <c r="I33" s="13">
        <v>1700</v>
      </c>
      <c r="J33" s="13">
        <v>2100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3900</v>
      </c>
      <c r="F35" s="13">
        <v>3600</v>
      </c>
      <c r="G35" s="13">
        <v>3100</v>
      </c>
      <c r="H35" s="13">
        <v>-900</v>
      </c>
      <c r="I35" s="13">
        <v>1700</v>
      </c>
      <c r="J35" s="13">
        <v>2100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96100</v>
      </c>
      <c r="E41" s="13">
        <v>45900</v>
      </c>
      <c r="F41" s="13">
        <v>45900</v>
      </c>
      <c r="G41" s="13">
        <v>37600</v>
      </c>
      <c r="H41" s="13">
        <v>107600</v>
      </c>
      <c r="I41" s="13">
        <v>36200</v>
      </c>
      <c r="J41" s="13">
        <v>45200</v>
      </c>
      <c r="K41" s="13">
        <v>50000</v>
      </c>
    </row>
    <row r="42" spans="2:11" x14ac:dyDescent="0.2">
      <c r="C42" s="11" t="s">
        <v>50</v>
      </c>
      <c r="D42" s="13">
        <v>51100</v>
      </c>
      <c r="E42" s="13">
        <v>16300</v>
      </c>
      <c r="F42" s="13">
        <v>42600</v>
      </c>
      <c r="G42" s="13">
        <v>21100</v>
      </c>
      <c r="H42" s="13">
        <v>17400</v>
      </c>
      <c r="I42" s="13">
        <v>11600</v>
      </c>
      <c r="J42" s="13">
        <v>14200</v>
      </c>
      <c r="K42" s="13">
        <v>14800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15100</v>
      </c>
      <c r="E48" s="13">
        <v>10000</v>
      </c>
      <c r="F48" s="13">
        <v>10500</v>
      </c>
      <c r="G48" s="13">
        <v>10400</v>
      </c>
      <c r="H48" s="13">
        <v>8800</v>
      </c>
      <c r="I48" s="13">
        <v>9000</v>
      </c>
      <c r="J48" s="13">
        <v>9100</v>
      </c>
      <c r="K48" s="13">
        <v>9100</v>
      </c>
    </row>
    <row r="49" spans="3:11" x14ac:dyDescent="0.2">
      <c r="C49" s="11" t="s">
        <v>57</v>
      </c>
      <c r="D49" s="13">
        <v>57400</v>
      </c>
      <c r="E49" s="13">
        <v>36500</v>
      </c>
      <c r="F49" s="13">
        <v>36800</v>
      </c>
      <c r="G49" s="13">
        <v>37200</v>
      </c>
      <c r="H49" s="13">
        <v>8800</v>
      </c>
      <c r="I49" s="13">
        <v>8900</v>
      </c>
      <c r="J49" s="13">
        <v>9000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4400</v>
      </c>
      <c r="F52" s="13">
        <v>3900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2094900</v>
      </c>
      <c r="E54" s="13">
        <v>1678200</v>
      </c>
      <c r="F54" s="13">
        <v>1649200</v>
      </c>
      <c r="G54" s="13">
        <v>1587700</v>
      </c>
      <c r="H54" s="13">
        <v>1321300</v>
      </c>
      <c r="I54" s="13">
        <v>1213800</v>
      </c>
      <c r="J54" s="13">
        <v>1169100</v>
      </c>
      <c r="K54" s="13">
        <v>1158300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1200</v>
      </c>
      <c r="G57" s="13">
        <v>1100</v>
      </c>
      <c r="H57" s="13">
        <v>900</v>
      </c>
      <c r="I57" s="13">
        <v>900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25000</v>
      </c>
      <c r="E61" s="13">
        <v>2400</v>
      </c>
      <c r="F61" s="13">
        <v>2700</v>
      </c>
      <c r="G61" s="13">
        <v>2700</v>
      </c>
      <c r="H61" s="13">
        <v>2700</v>
      </c>
      <c r="I61" s="13">
        <v>2700</v>
      </c>
      <c r="J61" s="13">
        <v>3000</v>
      </c>
      <c r="K61" s="13">
        <v>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1834800</v>
      </c>
      <c r="E66" s="13">
        <v>1465200</v>
      </c>
      <c r="F66" s="13">
        <v>1438600</v>
      </c>
      <c r="G66" s="13">
        <v>1407700</v>
      </c>
      <c r="H66" s="13">
        <v>1141300</v>
      </c>
      <c r="I66" s="13">
        <v>1093800</v>
      </c>
      <c r="J66" s="13">
        <v>1050300</v>
      </c>
      <c r="K66" s="13">
        <v>1042100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38000</v>
      </c>
      <c r="E72" s="13">
        <v>35500</v>
      </c>
      <c r="F72" s="13">
        <v>32500</v>
      </c>
      <c r="G72" s="13">
        <v>29700</v>
      </c>
      <c r="H72" s="13">
        <v>27200</v>
      </c>
      <c r="I72" s="13">
        <v>28400</v>
      </c>
      <c r="J72" s="13">
        <v>27100</v>
      </c>
      <c r="K72" s="13">
        <v>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260100</v>
      </c>
      <c r="E76" s="13">
        <v>213000</v>
      </c>
      <c r="F76" s="13">
        <v>210600</v>
      </c>
      <c r="G76" s="13">
        <v>180000</v>
      </c>
      <c r="H76" s="13">
        <v>179900</v>
      </c>
      <c r="I76" s="13">
        <v>120100</v>
      </c>
      <c r="J76" s="13">
        <v>118800</v>
      </c>
      <c r="K76" s="13">
        <v>116200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3400</v>
      </c>
      <c r="E81" s="13">
        <v>3900</v>
      </c>
      <c r="F81" s="13">
        <v>3600</v>
      </c>
      <c r="G81" s="13">
        <v>3100</v>
      </c>
      <c r="H81" s="13">
        <v>-900</v>
      </c>
      <c r="I81" s="13">
        <v>1700</v>
      </c>
      <c r="J81" s="13">
        <v>2100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7000</v>
      </c>
      <c r="F89" s="13">
        <v>5300</v>
      </c>
      <c r="G89" s="13">
        <v>4300</v>
      </c>
      <c r="H89" s="13">
        <v>800</v>
      </c>
      <c r="I89" s="13">
        <v>3300</v>
      </c>
      <c r="J89" s="13">
        <v>1900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-300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-31200</v>
      </c>
      <c r="E94" s="13">
        <v>-30900</v>
      </c>
      <c r="F94" s="13">
        <v>-53900</v>
      </c>
      <c r="G94" s="13">
        <v>-54300</v>
      </c>
      <c r="H94" s="13">
        <v>-40400</v>
      </c>
      <c r="I94" s="13">
        <v>-54700</v>
      </c>
      <c r="J94" s="13">
        <v>-14100</v>
      </c>
      <c r="K94" s="13">
        <v>-44300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78600</v>
      </c>
      <c r="E100" s="13">
        <v>23900</v>
      </c>
      <c r="F100" s="13">
        <v>56900</v>
      </c>
      <c r="G100" s="13">
        <v>-19900</v>
      </c>
      <c r="H100" s="13">
        <v>110900</v>
      </c>
      <c r="I100" s="13">
        <v>42400</v>
      </c>
      <c r="J100" s="13">
        <v>7400</v>
      </c>
      <c r="K100" s="13">
        <v>50100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50100</v>
      </c>
      <c r="E102" s="13">
        <v>100</v>
      </c>
      <c r="F102" s="13">
        <v>8200</v>
      </c>
      <c r="G102" s="13">
        <v>-70000</v>
      </c>
      <c r="H102" s="13">
        <v>71400</v>
      </c>
      <c r="I102" s="13">
        <v>-9000</v>
      </c>
      <c r="J102" s="13">
        <v>-4800</v>
      </c>
      <c r="K102" s="13">
        <v>7800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11543000</v>
      </c>
      <c r="E8" s="13">
        <v>11412000</v>
      </c>
      <c r="F8" s="13">
        <v>12147000</v>
      </c>
      <c r="G8" s="13">
        <v>10641000</v>
      </c>
      <c r="H8" s="13">
        <v>11605000</v>
      </c>
      <c r="I8" s="13">
        <v>11423000</v>
      </c>
      <c r="J8" s="13">
        <v>11645000</v>
      </c>
      <c r="K8" s="13">
        <v>11121000</v>
      </c>
    </row>
    <row r="9" spans="1:11" x14ac:dyDescent="0.2">
      <c r="C9" s="11" t="s">
        <v>22</v>
      </c>
      <c r="D9" s="13">
        <v>11122000</v>
      </c>
      <c r="E9" s="13">
        <v>10494000</v>
      </c>
      <c r="F9" s="13">
        <v>11605000</v>
      </c>
      <c r="G9" s="13">
        <v>10257000</v>
      </c>
      <c r="H9" s="13">
        <v>11146000</v>
      </c>
      <c r="I9" s="13">
        <v>10940000</v>
      </c>
      <c r="J9" s="13">
        <v>11290000</v>
      </c>
      <c r="K9" s="13">
        <v>10661000</v>
      </c>
    </row>
    <row r="10" spans="1:11" x14ac:dyDescent="0.2">
      <c r="C10" s="11" t="s">
        <v>23</v>
      </c>
      <c r="D10" s="13">
        <v>421000</v>
      </c>
      <c r="E10" s="13">
        <v>918000</v>
      </c>
      <c r="F10" s="13">
        <v>542000</v>
      </c>
      <c r="G10" s="13">
        <v>384000</v>
      </c>
      <c r="H10" s="13">
        <v>459000</v>
      </c>
      <c r="I10" s="13">
        <v>483000</v>
      </c>
      <c r="J10" s="13">
        <v>355000</v>
      </c>
      <c r="K10" s="13">
        <v>460000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17000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11490000</v>
      </c>
      <c r="E17" s="13">
        <v>10827000</v>
      </c>
      <c r="F17" s="13">
        <v>11982000</v>
      </c>
      <c r="G17" s="13">
        <v>10601000</v>
      </c>
      <c r="H17" s="13">
        <v>11562000</v>
      </c>
      <c r="I17" s="13">
        <v>11273000</v>
      </c>
      <c r="J17" s="13">
        <v>11618000</v>
      </c>
      <c r="K17" s="13">
        <v>11039000</v>
      </c>
    </row>
    <row r="18" spans="3:11" x14ac:dyDescent="0.2">
      <c r="C18" s="11" t="s">
        <v>30</v>
      </c>
      <c r="D18" s="13">
        <v>53000</v>
      </c>
      <c r="E18" s="13">
        <v>585000</v>
      </c>
      <c r="F18" s="13">
        <v>165000</v>
      </c>
      <c r="G18" s="13">
        <v>40000</v>
      </c>
      <c r="H18" s="13">
        <v>43000</v>
      </c>
      <c r="I18" s="13">
        <v>150000</v>
      </c>
      <c r="J18" s="13">
        <v>27000</v>
      </c>
      <c r="K18" s="13">
        <v>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-35000</v>
      </c>
      <c r="F20" s="13">
        <v>-86000</v>
      </c>
      <c r="G20" s="13">
        <v>32000</v>
      </c>
      <c r="H20" s="13">
        <v>30000</v>
      </c>
      <c r="I20" s="13">
        <v>35000</v>
      </c>
      <c r="J20" s="13">
        <v>61000</v>
      </c>
      <c r="K20" s="13">
        <v>65000</v>
      </c>
    </row>
    <row r="21" spans="3:11" x14ac:dyDescent="0.2">
      <c r="C21" s="11" t="s">
        <v>33</v>
      </c>
      <c r="D21" s="13">
        <v>246000</v>
      </c>
      <c r="E21" s="13">
        <v>709000</v>
      </c>
      <c r="F21" s="13">
        <v>241000</v>
      </c>
      <c r="G21" s="13">
        <v>214000</v>
      </c>
      <c r="H21" s="13">
        <v>234000</v>
      </c>
      <c r="I21" s="13">
        <v>351000</v>
      </c>
      <c r="J21" s="13">
        <v>240000</v>
      </c>
      <c r="K21" s="13">
        <v>277000</v>
      </c>
    </row>
    <row r="22" spans="3:11" x14ac:dyDescent="0.2">
      <c r="C22" s="11" t="s">
        <v>34</v>
      </c>
      <c r="D22" s="13">
        <v>70000</v>
      </c>
      <c r="E22" s="13">
        <v>98000</v>
      </c>
      <c r="F22" s="13">
        <v>94000</v>
      </c>
      <c r="G22" s="13">
        <v>70000</v>
      </c>
      <c r="H22" s="13">
        <v>72000</v>
      </c>
      <c r="I22" s="13">
        <v>64000</v>
      </c>
      <c r="J22" s="13">
        <v>62000</v>
      </c>
      <c r="K22" s="13">
        <v>65000</v>
      </c>
    </row>
    <row r="23" spans="3:11" x14ac:dyDescent="0.2">
      <c r="C23" s="11" t="s">
        <v>35</v>
      </c>
      <c r="D23" s="13">
        <v>17000</v>
      </c>
      <c r="E23" s="13">
        <v>452000</v>
      </c>
      <c r="F23" s="13">
        <v>-15000</v>
      </c>
      <c r="G23" s="13">
        <v>2000</v>
      </c>
      <c r="H23" s="13">
        <v>1000</v>
      </c>
      <c r="I23" s="13">
        <v>121000</v>
      </c>
      <c r="J23" s="13">
        <v>26000</v>
      </c>
      <c r="K23" s="13">
        <v>82000</v>
      </c>
    </row>
    <row r="24" spans="3:11" x14ac:dyDescent="0.2">
      <c r="C24" s="11" t="s">
        <v>36</v>
      </c>
      <c r="D24" s="13">
        <v>99000</v>
      </c>
      <c r="E24" s="13">
        <v>85000</v>
      </c>
      <c r="F24" s="13">
        <v>2000</v>
      </c>
      <c r="G24" s="13">
        <v>19000</v>
      </c>
      <c r="H24" s="13">
        <v>21000</v>
      </c>
      <c r="I24" s="13">
        <v>29000</v>
      </c>
      <c r="J24" s="13">
        <v>-55000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-82000</v>
      </c>
      <c r="E26" s="13">
        <v>367000</v>
      </c>
      <c r="F26" s="13">
        <v>-17000</v>
      </c>
      <c r="G26" s="13">
        <v>-17000</v>
      </c>
      <c r="H26" s="13">
        <v>-20000</v>
      </c>
      <c r="I26" s="13">
        <v>92000</v>
      </c>
      <c r="J26" s="13">
        <v>81000</v>
      </c>
      <c r="K26" s="13">
        <v>54000</v>
      </c>
    </row>
    <row r="27" spans="3:11" x14ac:dyDescent="0.2">
      <c r="C27" s="11" t="s">
        <v>38</v>
      </c>
      <c r="D27" s="13">
        <v>-98000</v>
      </c>
      <c r="E27" s="13">
        <v>350000</v>
      </c>
      <c r="F27" s="13">
        <v>-28000</v>
      </c>
      <c r="G27" s="13">
        <v>-27000</v>
      </c>
      <c r="H27" s="13">
        <v>-36000</v>
      </c>
      <c r="I27" s="13">
        <v>84000</v>
      </c>
      <c r="J27" s="13">
        <v>66000</v>
      </c>
      <c r="K27" s="13">
        <v>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24000</v>
      </c>
      <c r="E29" s="13">
        <v>7000</v>
      </c>
      <c r="F29" s="13">
        <v>7000</v>
      </c>
      <c r="G29" s="13">
        <v>-2000</v>
      </c>
      <c r="H29" s="13">
        <v>-33000</v>
      </c>
      <c r="I29" s="13">
        <v>0</v>
      </c>
      <c r="J29" s="13">
        <v>6000</v>
      </c>
      <c r="K29" s="13">
        <v>-6000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-34000</v>
      </c>
      <c r="E32" s="13">
        <v>35000</v>
      </c>
      <c r="F32" s="13">
        <v>86000</v>
      </c>
      <c r="G32" s="13">
        <v>-32000</v>
      </c>
      <c r="H32" s="13">
        <v>-30000</v>
      </c>
      <c r="I32" s="13">
        <v>-35000</v>
      </c>
      <c r="J32" s="13">
        <v>-61000</v>
      </c>
      <c r="K32" s="13">
        <v>-65000</v>
      </c>
    </row>
    <row r="33" spans="2:11" x14ac:dyDescent="0.2">
      <c r="C33" s="11" t="s">
        <v>44</v>
      </c>
      <c r="D33" s="13">
        <v>-74000</v>
      </c>
      <c r="E33" s="13">
        <v>357000</v>
      </c>
      <c r="F33" s="13">
        <v>-21000</v>
      </c>
      <c r="G33" s="13">
        <v>-29000</v>
      </c>
      <c r="H33" s="13">
        <v>-69000</v>
      </c>
      <c r="I33" s="13">
        <v>84000</v>
      </c>
      <c r="J33" s="13">
        <v>72000</v>
      </c>
      <c r="K33" s="13">
        <v>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-74000</v>
      </c>
      <c r="E35" s="13">
        <v>357000</v>
      </c>
      <c r="F35" s="13">
        <v>-21000</v>
      </c>
      <c r="G35" s="13">
        <v>-29000</v>
      </c>
      <c r="H35" s="13">
        <v>-69000</v>
      </c>
      <c r="I35" s="13">
        <v>84000</v>
      </c>
      <c r="J35" s="13">
        <v>72000</v>
      </c>
      <c r="K35" s="13">
        <v>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389000</v>
      </c>
      <c r="E41" s="13">
        <v>267000</v>
      </c>
      <c r="F41" s="13">
        <v>221000</v>
      </c>
      <c r="G41" s="13">
        <v>287000</v>
      </c>
      <c r="H41" s="13">
        <v>601000</v>
      </c>
      <c r="I41" s="13">
        <v>389000</v>
      </c>
      <c r="J41" s="13">
        <v>575000</v>
      </c>
      <c r="K41" s="13">
        <v>676000</v>
      </c>
    </row>
    <row r="42" spans="2:11" x14ac:dyDescent="0.2">
      <c r="C42" s="11" t="s">
        <v>50</v>
      </c>
      <c r="D42" s="13">
        <v>510000</v>
      </c>
      <c r="E42" s="13">
        <v>629000</v>
      </c>
      <c r="F42" s="13">
        <v>806000</v>
      </c>
      <c r="G42" s="13">
        <v>1082000</v>
      </c>
      <c r="H42" s="13">
        <v>471000</v>
      </c>
      <c r="I42" s="13">
        <v>821000</v>
      </c>
      <c r="J42" s="13">
        <v>585000</v>
      </c>
      <c r="K42" s="13">
        <v>503000</v>
      </c>
    </row>
    <row r="43" spans="2:11" x14ac:dyDescent="0.2">
      <c r="C43" s="11" t="s">
        <v>51</v>
      </c>
      <c r="D43" s="13">
        <v>2367000</v>
      </c>
      <c r="E43" s="13">
        <v>2377000</v>
      </c>
      <c r="F43" s="13">
        <v>2560000</v>
      </c>
      <c r="G43" s="13">
        <v>2467000</v>
      </c>
      <c r="H43" s="13">
        <v>2288000</v>
      </c>
      <c r="I43" s="13">
        <v>2684000</v>
      </c>
      <c r="J43" s="13">
        <v>2336000</v>
      </c>
      <c r="K43" s="13">
        <v>2214000</v>
      </c>
    </row>
    <row r="44" spans="2:11" x14ac:dyDescent="0.2">
      <c r="C44" s="11" t="s">
        <v>52</v>
      </c>
      <c r="D44" s="13">
        <v>5871000</v>
      </c>
      <c r="E44" s="13">
        <v>7183000</v>
      </c>
      <c r="F44" s="13">
        <v>7062000</v>
      </c>
      <c r="G44" s="13">
        <v>6952000</v>
      </c>
      <c r="H44" s="13">
        <v>5074000</v>
      </c>
      <c r="I44" s="13">
        <v>5848000</v>
      </c>
      <c r="J44" s="13">
        <v>5454000</v>
      </c>
      <c r="K44" s="13">
        <v>5188000</v>
      </c>
    </row>
    <row r="45" spans="2:11" x14ac:dyDescent="0.2">
      <c r="C45" s="11" t="s">
        <v>53</v>
      </c>
      <c r="D45" s="13">
        <v>1931000</v>
      </c>
      <c r="E45" s="13">
        <v>2655000</v>
      </c>
      <c r="F45" s="13">
        <v>2869000</v>
      </c>
      <c r="G45" s="13">
        <v>2588000</v>
      </c>
      <c r="H45" s="13">
        <v>1969000</v>
      </c>
      <c r="I45" s="13">
        <v>2243000</v>
      </c>
      <c r="J45" s="13">
        <v>2964000</v>
      </c>
      <c r="K45" s="13">
        <v>3427000</v>
      </c>
    </row>
    <row r="46" spans="2:11" x14ac:dyDescent="0.2">
      <c r="C46" s="11" t="s">
        <v>54</v>
      </c>
      <c r="D46" s="13">
        <v>11068000</v>
      </c>
      <c r="E46" s="13">
        <v>13111000</v>
      </c>
      <c r="F46" s="13">
        <v>13518000</v>
      </c>
      <c r="G46" s="13">
        <v>13376000</v>
      </c>
      <c r="H46" s="13">
        <v>10403000</v>
      </c>
      <c r="I46" s="13">
        <v>11985000</v>
      </c>
      <c r="J46" s="13">
        <v>11914000</v>
      </c>
      <c r="K46" s="13">
        <v>12008000</v>
      </c>
    </row>
    <row r="47" spans="2:11" x14ac:dyDescent="0.2">
      <c r="C47" s="11" t="s">
        <v>55</v>
      </c>
      <c r="D47" s="13">
        <v>1120000</v>
      </c>
      <c r="E47" s="13">
        <v>1133000</v>
      </c>
      <c r="F47" s="13">
        <v>1175000</v>
      </c>
      <c r="G47" s="13">
        <v>1660000</v>
      </c>
      <c r="H47" s="13">
        <v>1611000</v>
      </c>
      <c r="I47" s="13">
        <v>1560000</v>
      </c>
      <c r="J47" s="13">
        <v>1615000</v>
      </c>
      <c r="K47" s="13">
        <v>1709000</v>
      </c>
    </row>
    <row r="48" spans="2:11" x14ac:dyDescent="0.2">
      <c r="C48" s="11" t="s">
        <v>56</v>
      </c>
      <c r="D48" s="13">
        <v>5201000</v>
      </c>
      <c r="E48" s="13">
        <v>5164000</v>
      </c>
      <c r="F48" s="13">
        <v>5274000</v>
      </c>
      <c r="G48" s="13">
        <v>5735000</v>
      </c>
      <c r="H48" s="13">
        <v>5310000</v>
      </c>
      <c r="I48" s="13">
        <v>5420000</v>
      </c>
      <c r="J48" s="13">
        <v>5331000</v>
      </c>
      <c r="K48" s="13">
        <v>5351000</v>
      </c>
    </row>
    <row r="49" spans="3:11" x14ac:dyDescent="0.2">
      <c r="C49" s="11" t="s">
        <v>57</v>
      </c>
      <c r="D49" s="13">
        <v>1424000</v>
      </c>
      <c r="E49" s="13">
        <v>1434000</v>
      </c>
      <c r="F49" s="13">
        <v>1466000</v>
      </c>
      <c r="G49" s="13">
        <v>1601000</v>
      </c>
      <c r="H49" s="13">
        <v>838000</v>
      </c>
      <c r="I49" s="13">
        <v>853000</v>
      </c>
      <c r="J49" s="13">
        <v>866000</v>
      </c>
      <c r="K49" s="13">
        <v>862000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612000</v>
      </c>
      <c r="E52" s="13">
        <v>604000</v>
      </c>
      <c r="F52" s="13">
        <v>691000</v>
      </c>
      <c r="G52" s="13">
        <v>712000</v>
      </c>
      <c r="H52" s="13">
        <v>709000</v>
      </c>
      <c r="I52" s="13">
        <v>734000</v>
      </c>
      <c r="J52" s="13">
        <v>707000</v>
      </c>
      <c r="K52" s="13">
        <v>690000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19425000</v>
      </c>
      <c r="E54" s="13">
        <v>21446000</v>
      </c>
      <c r="F54" s="13">
        <v>22124000</v>
      </c>
      <c r="G54" s="13">
        <v>23084000</v>
      </c>
      <c r="H54" s="13">
        <v>18871000</v>
      </c>
      <c r="I54" s="13">
        <v>20552000</v>
      </c>
      <c r="J54" s="13">
        <v>20433000</v>
      </c>
      <c r="K54" s="13">
        <v>20620000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3501000</v>
      </c>
      <c r="E57" s="13">
        <v>3274000</v>
      </c>
      <c r="F57" s="13">
        <v>3138000</v>
      </c>
      <c r="G57" s="13">
        <v>3909000</v>
      </c>
      <c r="H57" s="13">
        <v>3395000</v>
      </c>
      <c r="I57" s="13">
        <v>3650000</v>
      </c>
      <c r="J57" s="13">
        <v>3513000</v>
      </c>
      <c r="K57" s="13">
        <v>3898000</v>
      </c>
    </row>
    <row r="58" spans="3:11" x14ac:dyDescent="0.2">
      <c r="C58" s="11" t="s">
        <v>66</v>
      </c>
      <c r="D58" s="13">
        <v>1169000</v>
      </c>
      <c r="E58" s="13">
        <v>2388000</v>
      </c>
      <c r="F58" s="13">
        <v>2988000</v>
      </c>
      <c r="G58" s="13">
        <v>1625000</v>
      </c>
      <c r="H58" s="13">
        <v>634000</v>
      </c>
      <c r="I58" s="13">
        <v>1621000</v>
      </c>
      <c r="J58" s="13">
        <v>1891000</v>
      </c>
      <c r="K58" s="13">
        <v>1931000</v>
      </c>
    </row>
    <row r="59" spans="3:11" x14ac:dyDescent="0.2">
      <c r="C59" s="11" t="s">
        <v>67</v>
      </c>
      <c r="D59" s="13">
        <v>2502000</v>
      </c>
      <c r="E59" s="13">
        <v>2639000</v>
      </c>
      <c r="F59" s="13">
        <v>2917000</v>
      </c>
      <c r="G59" s="13">
        <v>3016000</v>
      </c>
      <c r="H59" s="13">
        <v>2186000</v>
      </c>
      <c r="I59" s="13">
        <v>2197000</v>
      </c>
      <c r="J59" s="13">
        <v>2529000</v>
      </c>
      <c r="K59" s="13">
        <v>2787000</v>
      </c>
    </row>
    <row r="60" spans="3:11" x14ac:dyDescent="0.2">
      <c r="C60" s="11" t="s">
        <v>68</v>
      </c>
      <c r="D60" s="13">
        <v>7172000</v>
      </c>
      <c r="E60" s="13">
        <v>8301000</v>
      </c>
      <c r="F60" s="13">
        <v>9043000</v>
      </c>
      <c r="G60" s="13">
        <v>8550000</v>
      </c>
      <c r="H60" s="13">
        <v>6215000</v>
      </c>
      <c r="I60" s="13">
        <v>7468000</v>
      </c>
      <c r="J60" s="13">
        <v>7933000</v>
      </c>
      <c r="K60" s="13">
        <v>8616000</v>
      </c>
    </row>
    <row r="61" spans="3:11" x14ac:dyDescent="0.2">
      <c r="C61" s="11" t="s">
        <v>69</v>
      </c>
      <c r="D61" s="13">
        <v>4203000</v>
      </c>
      <c r="E61" s="13">
        <v>4912000</v>
      </c>
      <c r="F61" s="13">
        <v>4992000</v>
      </c>
      <c r="G61" s="13">
        <v>5446000</v>
      </c>
      <c r="H61" s="13">
        <v>4160000</v>
      </c>
      <c r="I61" s="13">
        <v>4246000</v>
      </c>
      <c r="J61" s="13">
        <v>3918000</v>
      </c>
      <c r="K61" s="13">
        <v>3266000</v>
      </c>
    </row>
    <row r="62" spans="3:11" x14ac:dyDescent="0.2">
      <c r="C62" s="11" t="s">
        <v>70</v>
      </c>
      <c r="D62" s="13">
        <v>1248000</v>
      </c>
      <c r="E62" s="13">
        <v>1308000</v>
      </c>
      <c r="F62" s="13">
        <v>1305000</v>
      </c>
      <c r="G62" s="13">
        <v>1341000</v>
      </c>
      <c r="H62" s="13">
        <v>1139000</v>
      </c>
      <c r="I62" s="13">
        <v>1088000</v>
      </c>
      <c r="J62" s="13">
        <v>1147000</v>
      </c>
      <c r="K62" s="13">
        <v>1105000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13252000</v>
      </c>
      <c r="E66" s="13">
        <v>15166000</v>
      </c>
      <c r="F66" s="13">
        <v>15978000</v>
      </c>
      <c r="G66" s="13">
        <v>16019000</v>
      </c>
      <c r="H66" s="13">
        <v>11723000</v>
      </c>
      <c r="I66" s="13">
        <v>13006000</v>
      </c>
      <c r="J66" s="13">
        <v>13206000</v>
      </c>
      <c r="K66" s="13">
        <v>13192000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690000</v>
      </c>
      <c r="E70" s="13">
        <v>690000</v>
      </c>
      <c r="F70" s="13">
        <v>690000</v>
      </c>
      <c r="G70" s="13">
        <v>690000</v>
      </c>
      <c r="H70" s="13">
        <v>690000</v>
      </c>
      <c r="I70" s="13">
        <v>690000</v>
      </c>
      <c r="J70" s="13">
        <v>690000</v>
      </c>
      <c r="K70" s="13">
        <v>690000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8059000</v>
      </c>
      <c r="E72" s="13">
        <v>8203000</v>
      </c>
      <c r="F72" s="13">
        <v>7917000</v>
      </c>
      <c r="G72" s="13">
        <v>8008000</v>
      </c>
      <c r="H72" s="13">
        <v>8081000</v>
      </c>
      <c r="I72" s="13">
        <v>8214000</v>
      </c>
      <c r="J72" s="13">
        <v>8195000</v>
      </c>
      <c r="K72" s="13">
        <v>8188000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5483000</v>
      </c>
      <c r="E76" s="13">
        <v>5590000</v>
      </c>
      <c r="F76" s="13">
        <v>5456000</v>
      </c>
      <c r="G76" s="13">
        <v>6375000</v>
      </c>
      <c r="H76" s="13">
        <v>6458000</v>
      </c>
      <c r="I76" s="13">
        <v>6856000</v>
      </c>
      <c r="J76" s="13">
        <v>6537000</v>
      </c>
      <c r="K76" s="13">
        <v>6738000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-74000</v>
      </c>
      <c r="E81" s="13">
        <v>357000</v>
      </c>
      <c r="F81" s="13">
        <v>-21000</v>
      </c>
      <c r="G81" s="13">
        <v>-29000</v>
      </c>
      <c r="H81" s="13">
        <v>-69000</v>
      </c>
      <c r="I81" s="13">
        <v>84000</v>
      </c>
      <c r="J81" s="13">
        <v>72000</v>
      </c>
      <c r="K81" s="13">
        <v>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159000</v>
      </c>
      <c r="E83" s="13">
        <v>159000</v>
      </c>
      <c r="F83" s="13">
        <v>162000</v>
      </c>
      <c r="G83" s="13">
        <v>142000</v>
      </c>
      <c r="H83" s="13">
        <v>161000</v>
      </c>
      <c r="I83" s="13">
        <v>166000</v>
      </c>
      <c r="J83" s="13">
        <v>152000</v>
      </c>
      <c r="K83" s="13">
        <v>130000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2021000</v>
      </c>
      <c r="E89" s="13">
        <v>53000</v>
      </c>
      <c r="F89" s="13">
        <v>-1796000</v>
      </c>
      <c r="G89" s="13">
        <v>-1542000</v>
      </c>
      <c r="H89" s="13">
        <v>1308000</v>
      </c>
      <c r="I89" s="13">
        <v>175000</v>
      </c>
      <c r="J89" s="13">
        <v>-430000</v>
      </c>
      <c r="K89" s="13">
        <v>-47000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-175000</v>
      </c>
      <c r="E91" s="13">
        <v>-98000</v>
      </c>
      <c r="F91" s="13">
        <v>-115000</v>
      </c>
      <c r="G91" s="13">
        <v>-105000</v>
      </c>
      <c r="H91" s="13">
        <v>-177000</v>
      </c>
      <c r="I91" s="13">
        <v>-143000</v>
      </c>
      <c r="J91" s="13">
        <v>-160000</v>
      </c>
      <c r="K91" s="13">
        <v>-182000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186000</v>
      </c>
      <c r="E94" s="13">
        <v>652000</v>
      </c>
      <c r="F94" s="13">
        <v>510000</v>
      </c>
      <c r="G94" s="13">
        <v>-938000</v>
      </c>
      <c r="H94" s="13">
        <v>1322000</v>
      </c>
      <c r="I94" s="13">
        <v>502000</v>
      </c>
      <c r="J94" s="13">
        <v>46000</v>
      </c>
      <c r="K94" s="13">
        <v>-51000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-46000</v>
      </c>
      <c r="E96" s="13">
        <v>-78000</v>
      </c>
      <c r="F96" s="13">
        <v>-74000</v>
      </c>
      <c r="G96" s="13">
        <v>-73000</v>
      </c>
      <c r="H96" s="13">
        <v>-40000</v>
      </c>
      <c r="I96" s="13">
        <v>-72000</v>
      </c>
      <c r="J96" s="13">
        <v>-68000</v>
      </c>
      <c r="K96" s="13">
        <v>-67000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-2078000</v>
      </c>
      <c r="E100" s="13">
        <v>-709000</v>
      </c>
      <c r="F100" s="13">
        <v>1244000</v>
      </c>
      <c r="G100" s="13">
        <v>2174000</v>
      </c>
      <c r="H100" s="13">
        <v>-1149000</v>
      </c>
      <c r="I100" s="13">
        <v>33000</v>
      </c>
      <c r="J100" s="13">
        <v>560000</v>
      </c>
      <c r="K100" s="13">
        <v>376000</v>
      </c>
    </row>
    <row r="101" spans="3:11" x14ac:dyDescent="0.2">
      <c r="C101" s="11" t="s">
        <v>19</v>
      </c>
      <c r="D101" s="13">
        <v>-7000</v>
      </c>
      <c r="E101" s="13">
        <v>50000</v>
      </c>
      <c r="F101" s="13">
        <v>-25000</v>
      </c>
      <c r="G101" s="13">
        <v>-7000</v>
      </c>
      <c r="H101" s="13">
        <v>-19000</v>
      </c>
      <c r="I101" s="13">
        <v>1000</v>
      </c>
      <c r="J101" s="13">
        <v>1000</v>
      </c>
      <c r="K101" s="13">
        <v>20000</v>
      </c>
    </row>
    <row r="102" spans="3:11" x14ac:dyDescent="0.2">
      <c r="C102" s="11" t="s">
        <v>20</v>
      </c>
      <c r="D102" s="13">
        <v>122000</v>
      </c>
      <c r="E102" s="13">
        <v>46000</v>
      </c>
      <c r="F102" s="13">
        <v>-67000</v>
      </c>
      <c r="G102" s="13">
        <v>-313000</v>
      </c>
      <c r="H102" s="13">
        <v>212000</v>
      </c>
      <c r="I102" s="13">
        <v>-188000</v>
      </c>
      <c r="J102" s="13">
        <v>-99000</v>
      </c>
      <c r="K102" s="13">
        <v>-258000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1937800</v>
      </c>
      <c r="E8" s="13">
        <v>925300</v>
      </c>
      <c r="F8" s="13">
        <v>918200</v>
      </c>
      <c r="G8" s="13">
        <v>917700</v>
      </c>
      <c r="H8" s="13">
        <v>1751000</v>
      </c>
      <c r="I8" s="13">
        <v>781600</v>
      </c>
      <c r="J8" s="13">
        <v>775400</v>
      </c>
      <c r="K8" s="13">
        <v>737900</v>
      </c>
    </row>
    <row r="9" spans="1:11" x14ac:dyDescent="0.2">
      <c r="C9" s="11" t="s">
        <v>22</v>
      </c>
      <c r="D9" s="13">
        <v>20200</v>
      </c>
      <c r="E9" s="13">
        <v>9700</v>
      </c>
      <c r="F9" s="13">
        <v>9900</v>
      </c>
      <c r="G9" s="13">
        <v>7800</v>
      </c>
      <c r="H9" s="13">
        <v>15800</v>
      </c>
      <c r="I9" s="13">
        <v>4400</v>
      </c>
      <c r="J9" s="13">
        <v>5500</v>
      </c>
      <c r="K9" s="13">
        <v>6500</v>
      </c>
    </row>
    <row r="10" spans="1:11" x14ac:dyDescent="0.2">
      <c r="C10" s="11" t="s">
        <v>23</v>
      </c>
      <c r="D10" s="13">
        <v>1917600</v>
      </c>
      <c r="E10" s="13">
        <v>915600</v>
      </c>
      <c r="F10" s="13">
        <v>908300</v>
      </c>
      <c r="G10" s="13">
        <v>909900</v>
      </c>
      <c r="H10" s="13">
        <v>1735200</v>
      </c>
      <c r="I10" s="13">
        <v>777200</v>
      </c>
      <c r="J10" s="13">
        <v>769900</v>
      </c>
      <c r="K10" s="13">
        <v>731400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700</v>
      </c>
      <c r="F14" s="13">
        <v>0</v>
      </c>
      <c r="G14" s="13">
        <v>100</v>
      </c>
      <c r="H14" s="13">
        <v>4100</v>
      </c>
      <c r="I14" s="13">
        <v>500</v>
      </c>
      <c r="J14" s="13">
        <v>200</v>
      </c>
      <c r="K14" s="13">
        <v>500</v>
      </c>
    </row>
    <row r="15" spans="1:11" x14ac:dyDescent="0.2">
      <c r="C15" s="11" t="s">
        <v>28</v>
      </c>
      <c r="D15" s="13">
        <v>71500</v>
      </c>
      <c r="E15" s="13">
        <v>22600</v>
      </c>
      <c r="F15" s="13">
        <v>20800</v>
      </c>
      <c r="G15" s="13">
        <v>22200</v>
      </c>
      <c r="H15" s="13">
        <v>65500</v>
      </c>
      <c r="I15" s="13">
        <v>20200</v>
      </c>
      <c r="J15" s="13">
        <v>21500</v>
      </c>
      <c r="K15" s="13">
        <v>19500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1774100</v>
      </c>
      <c r="E17" s="13">
        <v>834800</v>
      </c>
      <c r="F17" s="13">
        <v>868800</v>
      </c>
      <c r="G17" s="13">
        <v>836100</v>
      </c>
      <c r="H17" s="13">
        <v>1700900</v>
      </c>
      <c r="I17" s="13">
        <v>750500</v>
      </c>
      <c r="J17" s="13">
        <v>734400</v>
      </c>
      <c r="K17" s="13">
        <v>712500</v>
      </c>
    </row>
    <row r="18" spans="3:11" x14ac:dyDescent="0.2">
      <c r="C18" s="11" t="s">
        <v>30</v>
      </c>
      <c r="D18" s="13">
        <v>163700</v>
      </c>
      <c r="E18" s="13">
        <v>90500</v>
      </c>
      <c r="F18" s="13">
        <v>49400</v>
      </c>
      <c r="G18" s="13">
        <v>81600</v>
      </c>
      <c r="H18" s="13">
        <v>50100</v>
      </c>
      <c r="I18" s="13">
        <v>31100</v>
      </c>
      <c r="J18" s="13">
        <v>41000</v>
      </c>
      <c r="K18" s="13">
        <v>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57900</v>
      </c>
      <c r="E20" s="13">
        <v>162100</v>
      </c>
      <c r="F20" s="13">
        <v>43900</v>
      </c>
      <c r="G20" s="13">
        <v>78700</v>
      </c>
      <c r="H20" s="13">
        <v>31000</v>
      </c>
      <c r="I20" s="13">
        <v>135800</v>
      </c>
      <c r="J20" s="13">
        <v>79800</v>
      </c>
      <c r="K20" s="13">
        <v>51100</v>
      </c>
    </row>
    <row r="21" spans="3:11" x14ac:dyDescent="0.2">
      <c r="C21" s="11" t="s">
        <v>33</v>
      </c>
      <c r="D21" s="13">
        <v>293000</v>
      </c>
      <c r="E21" s="13">
        <v>296400</v>
      </c>
      <c r="F21" s="13">
        <v>130000</v>
      </c>
      <c r="G21" s="13">
        <v>200600</v>
      </c>
      <c r="H21" s="13">
        <v>146500</v>
      </c>
      <c r="I21" s="13">
        <v>206800</v>
      </c>
      <c r="J21" s="13">
        <v>161600</v>
      </c>
      <c r="K21" s="13">
        <v>110000</v>
      </c>
    </row>
    <row r="22" spans="3:11" x14ac:dyDescent="0.2">
      <c r="C22" s="11" t="s">
        <v>34</v>
      </c>
      <c r="D22" s="13">
        <v>41700</v>
      </c>
      <c r="E22" s="13">
        <v>33500</v>
      </c>
      <c r="F22" s="13">
        <v>27400</v>
      </c>
      <c r="G22" s="13">
        <v>27100</v>
      </c>
      <c r="H22" s="13">
        <v>77000</v>
      </c>
      <c r="I22" s="13">
        <v>24400</v>
      </c>
      <c r="J22" s="13">
        <v>26500</v>
      </c>
      <c r="K22" s="13">
        <v>18800</v>
      </c>
    </row>
    <row r="23" spans="3:11" x14ac:dyDescent="0.2">
      <c r="C23" s="11" t="s">
        <v>35</v>
      </c>
      <c r="D23" s="13">
        <v>179800</v>
      </c>
      <c r="E23" s="13">
        <v>219100</v>
      </c>
      <c r="F23" s="13">
        <v>65900</v>
      </c>
      <c r="G23" s="13">
        <v>133200</v>
      </c>
      <c r="H23" s="13">
        <v>4100</v>
      </c>
      <c r="I23" s="13">
        <v>142400</v>
      </c>
      <c r="J23" s="13">
        <v>94300</v>
      </c>
      <c r="K23" s="13">
        <v>57800</v>
      </c>
    </row>
    <row r="24" spans="3:11" x14ac:dyDescent="0.2">
      <c r="C24" s="11" t="s">
        <v>36</v>
      </c>
      <c r="D24" s="13">
        <v>69900</v>
      </c>
      <c r="E24" s="13">
        <v>56800</v>
      </c>
      <c r="F24" s="13">
        <v>15900</v>
      </c>
      <c r="G24" s="13">
        <v>35800</v>
      </c>
      <c r="H24" s="13">
        <v>36500</v>
      </c>
      <c r="I24" s="13">
        <v>31900</v>
      </c>
      <c r="J24" s="13">
        <v>16600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109900</v>
      </c>
      <c r="E26" s="13">
        <v>162300</v>
      </c>
      <c r="F26" s="13">
        <v>50000</v>
      </c>
      <c r="G26" s="13">
        <v>97400</v>
      </c>
      <c r="H26" s="13">
        <v>-32400</v>
      </c>
      <c r="I26" s="13">
        <v>110500</v>
      </c>
      <c r="J26" s="13">
        <v>77700</v>
      </c>
      <c r="K26" s="13">
        <v>51100</v>
      </c>
    </row>
    <row r="27" spans="3:11" x14ac:dyDescent="0.2">
      <c r="C27" s="11" t="s">
        <v>38</v>
      </c>
      <c r="D27" s="13">
        <v>76600</v>
      </c>
      <c r="E27" s="13">
        <v>118900</v>
      </c>
      <c r="F27" s="13">
        <v>35000</v>
      </c>
      <c r="G27" s="13">
        <v>58800</v>
      </c>
      <c r="H27" s="13">
        <v>-68600</v>
      </c>
      <c r="I27" s="13">
        <v>81500</v>
      </c>
      <c r="J27" s="13">
        <v>52900</v>
      </c>
      <c r="K27" s="13">
        <v>36800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117600</v>
      </c>
      <c r="E29" s="13" t="s">
        <v>92</v>
      </c>
      <c r="F29" s="13" t="s">
        <v>92</v>
      </c>
      <c r="G29" s="13" t="s">
        <v>92</v>
      </c>
      <c r="H29" s="13">
        <v>120000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-57900</v>
      </c>
      <c r="E32" s="13">
        <v>-162100</v>
      </c>
      <c r="F32" s="13">
        <v>-43900</v>
      </c>
      <c r="G32" s="13">
        <v>-78700</v>
      </c>
      <c r="H32" s="13">
        <v>-31000</v>
      </c>
      <c r="I32" s="13">
        <v>-135800</v>
      </c>
      <c r="J32" s="13">
        <v>-79800</v>
      </c>
      <c r="K32" s="13">
        <v>-51100</v>
      </c>
    </row>
    <row r="33" spans="2:11" x14ac:dyDescent="0.2">
      <c r="C33" s="11" t="s">
        <v>44</v>
      </c>
      <c r="D33" s="13">
        <v>194100</v>
      </c>
      <c r="E33" s="13">
        <v>118900</v>
      </c>
      <c r="F33" s="13">
        <v>35000</v>
      </c>
      <c r="G33" s="13">
        <v>58800</v>
      </c>
      <c r="H33" s="13">
        <v>51500</v>
      </c>
      <c r="I33" s="13">
        <v>81500</v>
      </c>
      <c r="J33" s="13">
        <v>52900</v>
      </c>
      <c r="K33" s="13">
        <v>36800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194100</v>
      </c>
      <c r="E35" s="13">
        <v>118900</v>
      </c>
      <c r="F35" s="13">
        <v>35000</v>
      </c>
      <c r="G35" s="13">
        <v>58800</v>
      </c>
      <c r="H35" s="13">
        <v>51500</v>
      </c>
      <c r="I35" s="13">
        <v>81500</v>
      </c>
      <c r="J35" s="13">
        <v>52900</v>
      </c>
      <c r="K35" s="13">
        <v>36800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336500</v>
      </c>
      <c r="E41" s="13">
        <v>364400</v>
      </c>
      <c r="F41" s="13">
        <v>398500</v>
      </c>
      <c r="G41" s="13">
        <v>362600</v>
      </c>
      <c r="H41" s="13">
        <v>513300</v>
      </c>
      <c r="I41" s="13">
        <v>546000</v>
      </c>
      <c r="J41" s="13">
        <v>462000</v>
      </c>
      <c r="K41" s="13">
        <v>428900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1465700</v>
      </c>
      <c r="E43" s="13">
        <v>3662800</v>
      </c>
      <c r="F43" s="13">
        <v>2536700</v>
      </c>
      <c r="G43" s="13">
        <v>2198100</v>
      </c>
      <c r="H43" s="13">
        <v>1142300</v>
      </c>
      <c r="I43" s="13">
        <v>2939500</v>
      </c>
      <c r="J43" s="13">
        <v>2233300</v>
      </c>
      <c r="K43" s="13">
        <v>2201000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35400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147700</v>
      </c>
      <c r="E47" s="13">
        <v>1600500</v>
      </c>
      <c r="F47" s="13">
        <v>958700</v>
      </c>
      <c r="G47" s="13">
        <v>1545600</v>
      </c>
      <c r="H47" s="13">
        <v>674000</v>
      </c>
      <c r="I47" s="13">
        <v>1197700</v>
      </c>
      <c r="J47" s="13">
        <v>323800</v>
      </c>
      <c r="K47" s="13">
        <v>290700</v>
      </c>
    </row>
    <row r="48" spans="2:11" x14ac:dyDescent="0.2">
      <c r="C48" s="11" t="s">
        <v>56</v>
      </c>
      <c r="D48" s="13">
        <v>157200</v>
      </c>
      <c r="E48" s="13">
        <v>216100</v>
      </c>
      <c r="F48" s="13">
        <v>210500</v>
      </c>
      <c r="G48" s="13">
        <v>196900</v>
      </c>
      <c r="H48" s="13">
        <v>124500</v>
      </c>
      <c r="I48" s="13">
        <v>185600</v>
      </c>
      <c r="J48" s="13">
        <v>175700</v>
      </c>
      <c r="K48" s="13">
        <v>167400</v>
      </c>
    </row>
    <row r="49" spans="3:11" x14ac:dyDescent="0.2">
      <c r="C49" s="11" t="s">
        <v>57</v>
      </c>
      <c r="D49" s="13">
        <v>803400</v>
      </c>
      <c r="E49" s="13">
        <v>1678800</v>
      </c>
      <c r="F49" s="13">
        <v>1637000</v>
      </c>
      <c r="G49" s="13">
        <v>1633500</v>
      </c>
      <c r="H49" s="13">
        <v>1281900</v>
      </c>
      <c r="I49" s="13">
        <v>1625800</v>
      </c>
      <c r="J49" s="13">
        <v>1200800</v>
      </c>
      <c r="K49" s="13">
        <v>1211800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260600</v>
      </c>
      <c r="F52" s="13">
        <v>258700</v>
      </c>
      <c r="G52" s="13" t="s">
        <v>92</v>
      </c>
      <c r="H52" s="13">
        <v>2507500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3432800</v>
      </c>
      <c r="E54" s="13">
        <v>8732300</v>
      </c>
      <c r="F54" s="13">
        <v>6848700</v>
      </c>
      <c r="G54" s="13">
        <v>6777500</v>
      </c>
      <c r="H54" s="13">
        <v>5429700</v>
      </c>
      <c r="I54" s="13">
        <v>7253400</v>
      </c>
      <c r="J54" s="13">
        <v>5180900</v>
      </c>
      <c r="K54" s="13">
        <v>4907700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1564800</v>
      </c>
      <c r="E57" s="13">
        <v>3640500</v>
      </c>
      <c r="F57" s="13">
        <v>2617200</v>
      </c>
      <c r="G57" s="13">
        <v>2241900</v>
      </c>
      <c r="H57" s="13">
        <v>1323600</v>
      </c>
      <c r="I57" s="13">
        <v>3137500</v>
      </c>
      <c r="J57" s="13">
        <v>2428300</v>
      </c>
      <c r="K57" s="13">
        <v>2355500</v>
      </c>
    </row>
    <row r="58" spans="3:11" x14ac:dyDescent="0.2">
      <c r="C58" s="11" t="s">
        <v>66</v>
      </c>
      <c r="D58" s="13">
        <v>6100</v>
      </c>
      <c r="E58" s="13">
        <v>1217000</v>
      </c>
      <c r="F58" s="13">
        <v>678900</v>
      </c>
      <c r="G58" s="13">
        <v>1137500</v>
      </c>
      <c r="H58" s="13">
        <v>366500</v>
      </c>
      <c r="I58" s="13">
        <v>667800</v>
      </c>
      <c r="J58" s="13">
        <v>150000</v>
      </c>
      <c r="K58" s="13">
        <v>4900</v>
      </c>
    </row>
    <row r="59" spans="3:11" x14ac:dyDescent="0.2">
      <c r="C59" s="11" t="s">
        <v>67</v>
      </c>
      <c r="D59" s="13">
        <v>195200</v>
      </c>
      <c r="E59" s="13">
        <v>545000</v>
      </c>
      <c r="F59" s="13">
        <v>471300</v>
      </c>
      <c r="G59" s="13">
        <v>442900</v>
      </c>
      <c r="H59" s="13">
        <v>196000</v>
      </c>
      <c r="I59" s="13">
        <v>424300</v>
      </c>
      <c r="J59" s="13">
        <v>345400</v>
      </c>
      <c r="K59" s="13">
        <v>304000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763500</v>
      </c>
      <c r="E61" s="13">
        <v>1323000</v>
      </c>
      <c r="F61" s="13">
        <v>1289300</v>
      </c>
      <c r="G61" s="13">
        <v>1375900</v>
      </c>
      <c r="H61" s="13">
        <v>575000</v>
      </c>
      <c r="I61" s="13">
        <v>1955800</v>
      </c>
      <c r="J61" s="13">
        <v>990900</v>
      </c>
      <c r="K61" s="13">
        <v>963400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1998200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2664400</v>
      </c>
      <c r="E66" s="13">
        <v>7710000</v>
      </c>
      <c r="F66" s="13">
        <v>5896100</v>
      </c>
      <c r="G66" s="13">
        <v>5899600</v>
      </c>
      <c r="H66" s="13">
        <v>4795800</v>
      </c>
      <c r="I66" s="13">
        <v>6569000</v>
      </c>
      <c r="J66" s="13">
        <v>4344000</v>
      </c>
      <c r="K66" s="13">
        <v>4062800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-1105000</v>
      </c>
      <c r="E72" s="13">
        <v>-798700</v>
      </c>
      <c r="F72" s="13">
        <v>-860100</v>
      </c>
      <c r="G72" s="13">
        <v>-837800</v>
      </c>
      <c r="H72" s="13">
        <v>-859000</v>
      </c>
      <c r="I72" s="13">
        <v>-686100</v>
      </c>
      <c r="J72" s="13">
        <v>-415100</v>
      </c>
      <c r="K72" s="13">
        <v>-385400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768400</v>
      </c>
      <c r="E76" s="13">
        <v>1022300</v>
      </c>
      <c r="F76" s="13">
        <v>952600</v>
      </c>
      <c r="G76" s="13">
        <v>877800</v>
      </c>
      <c r="H76" s="13">
        <v>633900</v>
      </c>
      <c r="I76" s="13">
        <v>684400</v>
      </c>
      <c r="J76" s="13">
        <v>836900</v>
      </c>
      <c r="K76" s="13">
        <v>844900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194100</v>
      </c>
      <c r="E81" s="13">
        <v>118900</v>
      </c>
      <c r="F81" s="13">
        <v>35000</v>
      </c>
      <c r="G81" s="13">
        <v>58800</v>
      </c>
      <c r="H81" s="13">
        <v>51500</v>
      </c>
      <c r="I81" s="13">
        <v>81500</v>
      </c>
      <c r="J81" s="13">
        <v>52900</v>
      </c>
      <c r="K81" s="13">
        <v>36800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71500</v>
      </c>
      <c r="E83" s="13">
        <v>43900</v>
      </c>
      <c r="F83" s="13">
        <v>36700</v>
      </c>
      <c r="G83" s="13">
        <v>40300</v>
      </c>
      <c r="H83" s="13">
        <v>155500</v>
      </c>
      <c r="I83" s="13">
        <v>40000</v>
      </c>
      <c r="J83" s="13">
        <v>40800</v>
      </c>
      <c r="K83" s="13">
        <v>33400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-815600</v>
      </c>
      <c r="E89" s="13">
        <v>-563900</v>
      </c>
      <c r="F89" s="13">
        <v>638600</v>
      </c>
      <c r="G89" s="13">
        <v>-832700</v>
      </c>
      <c r="H89" s="13">
        <v>1288600</v>
      </c>
      <c r="I89" s="13">
        <v>352000</v>
      </c>
      <c r="J89" s="13">
        <v>12600</v>
      </c>
      <c r="K89" s="13">
        <v>424300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-4300</v>
      </c>
      <c r="F91" s="13">
        <v>-11400</v>
      </c>
      <c r="G91" s="13">
        <v>-10000</v>
      </c>
      <c r="H91" s="13">
        <v>-25000</v>
      </c>
      <c r="I91" s="13">
        <v>-7700</v>
      </c>
      <c r="J91" s="13">
        <v>-11500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27600</v>
      </c>
      <c r="E94" s="13">
        <v>-40000</v>
      </c>
      <c r="F94" s="13">
        <v>-15600</v>
      </c>
      <c r="G94" s="13">
        <v>96000</v>
      </c>
      <c r="H94" s="13">
        <v>-153600</v>
      </c>
      <c r="I94" s="13">
        <v>-80900</v>
      </c>
      <c r="J94" s="13">
        <v>-99000</v>
      </c>
      <c r="K94" s="13">
        <v>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-231400</v>
      </c>
      <c r="E96" s="13">
        <v>-63100</v>
      </c>
      <c r="F96" s="13">
        <v>-57600</v>
      </c>
      <c r="G96" s="13">
        <v>-55600</v>
      </c>
      <c r="H96" s="13">
        <v>-200100</v>
      </c>
      <c r="I96" s="13">
        <v>-51600</v>
      </c>
      <c r="J96" s="13">
        <v>-51400</v>
      </c>
      <c r="K96" s="13">
        <v>-45100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418800</v>
      </c>
      <c r="E100" s="13">
        <v>557100</v>
      </c>
      <c r="F100" s="13">
        <v>-481800</v>
      </c>
      <c r="G100" s="13">
        <v>628800</v>
      </c>
      <c r="H100" s="13">
        <v>-935100</v>
      </c>
      <c r="I100" s="13">
        <v>-343600</v>
      </c>
      <c r="J100" s="13">
        <v>-70200</v>
      </c>
      <c r="K100" s="13">
        <v>-113500</v>
      </c>
    </row>
    <row r="101" spans="3:11" x14ac:dyDescent="0.2">
      <c r="C101" s="11" t="s">
        <v>19</v>
      </c>
      <c r="D101" s="13">
        <v>-10800</v>
      </c>
      <c r="E101" s="13">
        <v>200</v>
      </c>
      <c r="F101" s="13">
        <v>-11900</v>
      </c>
      <c r="G101" s="13">
        <v>3900</v>
      </c>
      <c r="H101" s="13">
        <v>3400</v>
      </c>
      <c r="I101" s="13">
        <v>-3800</v>
      </c>
      <c r="J101" s="13">
        <v>5600</v>
      </c>
      <c r="K101" s="13">
        <v>2100</v>
      </c>
    </row>
    <row r="102" spans="3:11" x14ac:dyDescent="0.2">
      <c r="C102" s="11" t="s">
        <v>20</v>
      </c>
      <c r="D102" s="13">
        <v>-380000</v>
      </c>
      <c r="E102" s="13">
        <v>-46600</v>
      </c>
      <c r="F102" s="13">
        <v>129300</v>
      </c>
      <c r="G102" s="13">
        <v>-104100</v>
      </c>
      <c r="H102" s="13">
        <v>203400</v>
      </c>
      <c r="I102" s="13">
        <v>-9700</v>
      </c>
      <c r="J102" s="13">
        <v>62000</v>
      </c>
      <c r="K102" s="13">
        <v>40200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5800</v>
      </c>
      <c r="G17" s="13">
        <v>100</v>
      </c>
      <c r="H17" s="13">
        <v>100</v>
      </c>
      <c r="I17" s="13">
        <v>5300</v>
      </c>
      <c r="J17" s="13">
        <v>1500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-5800</v>
      </c>
      <c r="G18" s="13">
        <v>-100</v>
      </c>
      <c r="H18" s="13">
        <v>-100</v>
      </c>
      <c r="I18" s="13">
        <v>-5300</v>
      </c>
      <c r="J18" s="13">
        <v>-1400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-300</v>
      </c>
      <c r="G20" s="13">
        <v>0</v>
      </c>
      <c r="H20" s="13">
        <v>-100</v>
      </c>
      <c r="I20" s="13">
        <v>100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300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-6400</v>
      </c>
      <c r="G23" s="13">
        <v>-100</v>
      </c>
      <c r="H23" s="13">
        <v>-300</v>
      </c>
      <c r="I23" s="13">
        <v>-5200</v>
      </c>
      <c r="J23" s="13">
        <v>-1600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-6400</v>
      </c>
      <c r="G26" s="13">
        <v>-100</v>
      </c>
      <c r="H26" s="13">
        <v>-300</v>
      </c>
      <c r="I26" s="13">
        <v>-5200</v>
      </c>
      <c r="J26" s="13">
        <v>-1600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-6400</v>
      </c>
      <c r="G27" s="13">
        <v>-100</v>
      </c>
      <c r="H27" s="13">
        <v>-300</v>
      </c>
      <c r="I27" s="13">
        <v>-5200</v>
      </c>
      <c r="J27" s="13">
        <v>-1600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300</v>
      </c>
      <c r="G32" s="13">
        <v>0</v>
      </c>
      <c r="H32" s="13">
        <v>100</v>
      </c>
      <c r="I32" s="13">
        <v>-100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-6400</v>
      </c>
      <c r="G33" s="13">
        <v>-100</v>
      </c>
      <c r="H33" s="13">
        <v>-300</v>
      </c>
      <c r="I33" s="13">
        <v>-5200</v>
      </c>
      <c r="J33" s="13">
        <v>-1600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-6400</v>
      </c>
      <c r="G35" s="13">
        <v>-100</v>
      </c>
      <c r="H35" s="13">
        <v>-300</v>
      </c>
      <c r="I35" s="13">
        <v>-5200</v>
      </c>
      <c r="J35" s="13">
        <v>-1600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100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500</v>
      </c>
      <c r="G59" s="13">
        <v>300</v>
      </c>
      <c r="H59" s="13">
        <v>400</v>
      </c>
      <c r="I59" s="13">
        <v>200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1200</v>
      </c>
      <c r="G60" s="13">
        <v>1000</v>
      </c>
      <c r="H60" s="13">
        <v>1000</v>
      </c>
      <c r="I60" s="13">
        <v>800</v>
      </c>
      <c r="J60" s="13">
        <v>900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1200</v>
      </c>
      <c r="G66" s="13">
        <v>1000</v>
      </c>
      <c r="H66" s="13">
        <v>1000</v>
      </c>
      <c r="I66" s="13">
        <v>800</v>
      </c>
      <c r="J66" s="13">
        <v>900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</v>
      </c>
      <c r="E72" s="13">
        <v>-10300</v>
      </c>
      <c r="F72" s="13">
        <v>-10300</v>
      </c>
      <c r="G72" s="13">
        <v>-9600</v>
      </c>
      <c r="H72" s="13">
        <v>-9500</v>
      </c>
      <c r="I72" s="13">
        <v>-9200</v>
      </c>
      <c r="J72" s="13">
        <v>-3900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-1000</v>
      </c>
      <c r="F76" s="13">
        <v>-1100</v>
      </c>
      <c r="G76" s="13">
        <v>-900</v>
      </c>
      <c r="H76" s="13">
        <v>-900</v>
      </c>
      <c r="I76" s="13">
        <v>-700</v>
      </c>
      <c r="J76" s="13">
        <v>-800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-6400</v>
      </c>
      <c r="G81" s="13">
        <v>-100</v>
      </c>
      <c r="H81" s="13">
        <v>-300</v>
      </c>
      <c r="I81" s="13">
        <v>-5200</v>
      </c>
      <c r="J81" s="13">
        <v>-1600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7" width="12.7109375" style="11" bestFit="1" customWidth="1"/>
    <col min="8" max="8" width="14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43373</v>
      </c>
      <c r="F7" s="12">
        <v>43282</v>
      </c>
      <c r="G7" s="12">
        <v>43191</v>
      </c>
      <c r="H7" s="12">
        <v>43100</v>
      </c>
      <c r="I7" s="12">
        <v>43009</v>
      </c>
      <c r="J7" s="12">
        <v>42918</v>
      </c>
      <c r="K7" s="12">
        <v>42827</v>
      </c>
    </row>
    <row r="8" spans="1:11" x14ac:dyDescent="0.2">
      <c r="C8" s="11" t="s">
        <v>21</v>
      </c>
      <c r="D8" s="13">
        <v>247100</v>
      </c>
      <c r="E8" s="13">
        <v>266400</v>
      </c>
      <c r="F8" s="13">
        <v>240000</v>
      </c>
      <c r="G8" s="13">
        <v>234200</v>
      </c>
      <c r="H8" s="13">
        <v>242900</v>
      </c>
      <c r="I8" s="13">
        <v>270500</v>
      </c>
      <c r="J8" s="13">
        <v>243700</v>
      </c>
      <c r="K8" s="13">
        <v>252600</v>
      </c>
    </row>
    <row r="9" spans="1:11" x14ac:dyDescent="0.2">
      <c r="C9" s="11" t="s">
        <v>22</v>
      </c>
      <c r="D9" s="13">
        <v>176700</v>
      </c>
      <c r="E9" s="13">
        <v>183900</v>
      </c>
      <c r="F9" s="13">
        <v>164700</v>
      </c>
      <c r="G9" s="13">
        <v>161500</v>
      </c>
      <c r="H9" s="13">
        <v>170000</v>
      </c>
      <c r="I9" s="13">
        <v>182900</v>
      </c>
      <c r="J9" s="13">
        <v>164400</v>
      </c>
      <c r="K9" s="13">
        <v>169000</v>
      </c>
    </row>
    <row r="10" spans="1:11" x14ac:dyDescent="0.2">
      <c r="C10" s="11" t="s">
        <v>23</v>
      </c>
      <c r="D10" s="13">
        <v>70400</v>
      </c>
      <c r="E10" s="13">
        <v>82500</v>
      </c>
      <c r="F10" s="13">
        <v>75300</v>
      </c>
      <c r="G10" s="13">
        <v>72700</v>
      </c>
      <c r="H10" s="13">
        <v>72900</v>
      </c>
      <c r="I10" s="13">
        <v>87600</v>
      </c>
      <c r="J10" s="13">
        <v>79300</v>
      </c>
      <c r="K10" s="13">
        <v>83600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253000</v>
      </c>
      <c r="E17" s="13">
        <v>261500</v>
      </c>
      <c r="F17" s="13">
        <v>239300</v>
      </c>
      <c r="G17" s="13">
        <v>234900</v>
      </c>
      <c r="H17" s="13">
        <v>250800</v>
      </c>
      <c r="I17" s="13">
        <v>260300</v>
      </c>
      <c r="J17" s="13">
        <v>238600</v>
      </c>
      <c r="K17" s="13">
        <v>243600</v>
      </c>
    </row>
    <row r="18" spans="3:11" x14ac:dyDescent="0.2">
      <c r="C18" s="11" t="s">
        <v>30</v>
      </c>
      <c r="D18" s="13">
        <v>-5900</v>
      </c>
      <c r="E18" s="13">
        <v>4900</v>
      </c>
      <c r="F18" s="13">
        <v>700</v>
      </c>
      <c r="G18" s="13">
        <v>-700</v>
      </c>
      <c r="H18" s="13">
        <v>-7900</v>
      </c>
      <c r="I18" s="13">
        <v>10200</v>
      </c>
      <c r="J18" s="13">
        <v>5100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9600</v>
      </c>
      <c r="F21" s="13">
        <v>5400</v>
      </c>
      <c r="G21" s="13">
        <v>4000</v>
      </c>
      <c r="H21" s="13">
        <v>-3000</v>
      </c>
      <c r="I21" s="13">
        <v>15000</v>
      </c>
      <c r="J21" s="13">
        <v>9900</v>
      </c>
      <c r="K21" s="13">
        <v>13700</v>
      </c>
    </row>
    <row r="22" spans="3:11" x14ac:dyDescent="0.2">
      <c r="C22" s="11" t="s">
        <v>34</v>
      </c>
      <c r="D22" s="13">
        <v>1100</v>
      </c>
      <c r="E22" s="13">
        <v>900</v>
      </c>
      <c r="F22" s="13">
        <v>800</v>
      </c>
      <c r="G22" s="13">
        <v>700</v>
      </c>
      <c r="H22" s="13">
        <v>500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-7000</v>
      </c>
      <c r="E23" s="13">
        <v>4000</v>
      </c>
      <c r="F23" s="13">
        <v>-200</v>
      </c>
      <c r="G23" s="13">
        <v>-1400</v>
      </c>
      <c r="H23" s="13">
        <v>-8500</v>
      </c>
      <c r="I23" s="13">
        <v>9700</v>
      </c>
      <c r="J23" s="13">
        <v>4700</v>
      </c>
      <c r="K23" s="13">
        <v>8700</v>
      </c>
    </row>
    <row r="24" spans="3:11" x14ac:dyDescent="0.2">
      <c r="C24" s="11" t="s">
        <v>36</v>
      </c>
      <c r="D24" s="13">
        <v>-1900</v>
      </c>
      <c r="E24" s="13">
        <v>800</v>
      </c>
      <c r="F24" s="13">
        <v>100</v>
      </c>
      <c r="G24" s="13">
        <v>-100</v>
      </c>
      <c r="H24" s="13">
        <v>-1000</v>
      </c>
      <c r="I24" s="13">
        <v>3800</v>
      </c>
      <c r="J24" s="13">
        <v>2000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3100</v>
      </c>
      <c r="F26" s="13">
        <v>-200</v>
      </c>
      <c r="G26" s="13">
        <v>-1300</v>
      </c>
      <c r="H26" s="13">
        <v>-7500</v>
      </c>
      <c r="I26" s="13">
        <v>6000</v>
      </c>
      <c r="J26" s="13">
        <v>2800</v>
      </c>
      <c r="K26" s="13">
        <v>5300</v>
      </c>
    </row>
    <row r="27" spans="3:11" x14ac:dyDescent="0.2">
      <c r="C27" s="11" t="s">
        <v>38</v>
      </c>
      <c r="D27" s="13">
        <v>-5100</v>
      </c>
      <c r="E27" s="13">
        <v>3100</v>
      </c>
      <c r="F27" s="13">
        <v>-200</v>
      </c>
      <c r="G27" s="13">
        <v>-1300</v>
      </c>
      <c r="H27" s="13">
        <v>-7500</v>
      </c>
      <c r="I27" s="13">
        <v>6000</v>
      </c>
      <c r="J27" s="13">
        <v>2800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3100</v>
      </c>
      <c r="F33" s="13">
        <v>-200</v>
      </c>
      <c r="G33" s="13">
        <v>-1300</v>
      </c>
      <c r="H33" s="13">
        <v>-13000</v>
      </c>
      <c r="I33" s="13">
        <v>6000</v>
      </c>
      <c r="J33" s="13">
        <v>2800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3100</v>
      </c>
      <c r="F35" s="13">
        <v>-200</v>
      </c>
      <c r="G35" s="13">
        <v>-1300</v>
      </c>
      <c r="H35" s="13">
        <v>-13000</v>
      </c>
      <c r="I35" s="13">
        <v>6000</v>
      </c>
      <c r="J35" s="13">
        <v>2800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43373</v>
      </c>
      <c r="F38" s="12">
        <v>43282</v>
      </c>
      <c r="G38" s="12">
        <v>43191</v>
      </c>
      <c r="H38" s="12">
        <v>43100</v>
      </c>
      <c r="I38" s="12">
        <v>43009</v>
      </c>
      <c r="J38" s="12">
        <v>42918</v>
      </c>
      <c r="K38" s="12">
        <v>42827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5000</v>
      </c>
      <c r="F41" s="13">
        <v>5900</v>
      </c>
      <c r="G41" s="13">
        <v>4900</v>
      </c>
      <c r="H41" s="13">
        <v>7200</v>
      </c>
      <c r="I41" s="13">
        <v>5300</v>
      </c>
      <c r="J41" s="13">
        <v>6600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14200</v>
      </c>
      <c r="E43" s="13">
        <v>14800</v>
      </c>
      <c r="F43" s="13">
        <v>12000</v>
      </c>
      <c r="G43" s="13">
        <v>9200</v>
      </c>
      <c r="H43" s="13">
        <v>10900</v>
      </c>
      <c r="I43" s="13">
        <v>8600</v>
      </c>
      <c r="J43" s="13">
        <v>12100</v>
      </c>
      <c r="K43" s="13">
        <v>10500</v>
      </c>
    </row>
    <row r="44" spans="2:11" x14ac:dyDescent="0.2">
      <c r="C44" s="11" t="s">
        <v>52</v>
      </c>
      <c r="D44" s="13">
        <v>294900</v>
      </c>
      <c r="E44" s="13">
        <v>314800</v>
      </c>
      <c r="F44" s="13">
        <v>345600</v>
      </c>
      <c r="G44" s="13">
        <v>321500</v>
      </c>
      <c r="H44" s="13">
        <v>313900</v>
      </c>
      <c r="I44" s="13">
        <v>309300</v>
      </c>
      <c r="J44" s="13">
        <v>328700</v>
      </c>
      <c r="K44" s="13">
        <v>296500</v>
      </c>
    </row>
    <row r="45" spans="2:11" x14ac:dyDescent="0.2">
      <c r="C45" s="11" t="s">
        <v>53</v>
      </c>
      <c r="D45" s="13">
        <v>9200</v>
      </c>
      <c r="E45" s="13">
        <v>13100</v>
      </c>
      <c r="F45" s="13">
        <v>19700</v>
      </c>
      <c r="G45" s="13">
        <v>16500</v>
      </c>
      <c r="H45" s="13">
        <v>18900</v>
      </c>
      <c r="I45" s="13">
        <v>11500</v>
      </c>
      <c r="J45" s="13">
        <v>11500</v>
      </c>
      <c r="K45" s="13">
        <v>9800</v>
      </c>
    </row>
    <row r="46" spans="2:11" x14ac:dyDescent="0.2">
      <c r="C46" s="11" t="s">
        <v>54</v>
      </c>
      <c r="D46" s="13">
        <v>325100</v>
      </c>
      <c r="E46" s="13">
        <v>347800</v>
      </c>
      <c r="F46" s="13">
        <v>383200</v>
      </c>
      <c r="G46" s="13">
        <v>352100</v>
      </c>
      <c r="H46" s="13">
        <v>350900</v>
      </c>
      <c r="I46" s="13">
        <v>334800</v>
      </c>
      <c r="J46" s="13">
        <v>359000</v>
      </c>
      <c r="K46" s="13">
        <v>322700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76500</v>
      </c>
      <c r="E48" s="13">
        <v>75600</v>
      </c>
      <c r="F48" s="13">
        <v>73100</v>
      </c>
      <c r="G48" s="13">
        <v>74000</v>
      </c>
      <c r="H48" s="13">
        <v>77300</v>
      </c>
      <c r="I48" s="13">
        <v>77700</v>
      </c>
      <c r="J48" s="13">
        <v>77400</v>
      </c>
      <c r="K48" s="13">
        <v>77000</v>
      </c>
    </row>
    <row r="49" spans="3:11" x14ac:dyDescent="0.2">
      <c r="C49" s="11" t="s">
        <v>57</v>
      </c>
      <c r="D49" s="13">
        <v>3500</v>
      </c>
      <c r="E49" s="13">
        <v>4400</v>
      </c>
      <c r="F49" s="13">
        <v>3600</v>
      </c>
      <c r="G49" s="13">
        <v>3400</v>
      </c>
      <c r="H49" s="13">
        <v>2700</v>
      </c>
      <c r="I49" s="13">
        <v>7400</v>
      </c>
      <c r="J49" s="13">
        <v>7100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13300</v>
      </c>
      <c r="F52" s="13">
        <v>13400</v>
      </c>
      <c r="G52" s="13">
        <v>13300</v>
      </c>
      <c r="H52" s="13">
        <v>14200</v>
      </c>
      <c r="I52" s="13">
        <v>21600</v>
      </c>
      <c r="J52" s="13">
        <v>21600</v>
      </c>
      <c r="K52" s="13">
        <v>21900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419600</v>
      </c>
      <c r="E54" s="13">
        <v>441100</v>
      </c>
      <c r="F54" s="13">
        <v>473300</v>
      </c>
      <c r="G54" s="13">
        <v>442700</v>
      </c>
      <c r="H54" s="13">
        <v>445100</v>
      </c>
      <c r="I54" s="13">
        <v>441400</v>
      </c>
      <c r="J54" s="13">
        <v>465200</v>
      </c>
      <c r="K54" s="13">
        <v>428700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80600</v>
      </c>
      <c r="E57" s="13">
        <v>83300</v>
      </c>
      <c r="F57" s="13">
        <v>112600</v>
      </c>
      <c r="G57" s="13">
        <v>101200</v>
      </c>
      <c r="H57" s="13">
        <v>113700</v>
      </c>
      <c r="I57" s="13">
        <v>93600</v>
      </c>
      <c r="J57" s="13">
        <v>116400</v>
      </c>
      <c r="K57" s="13">
        <v>101600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1800</v>
      </c>
      <c r="G58" s="13">
        <v>1700</v>
      </c>
      <c r="H58" s="13">
        <v>1800</v>
      </c>
      <c r="I58" s="13">
        <v>1800</v>
      </c>
      <c r="J58" s="13">
        <v>1700</v>
      </c>
      <c r="K58" s="13">
        <v>1400</v>
      </c>
    </row>
    <row r="59" spans="3:11" x14ac:dyDescent="0.2">
      <c r="C59" s="11" t="s">
        <v>67</v>
      </c>
      <c r="D59" s="13">
        <v>67700</v>
      </c>
      <c r="E59" s="13">
        <v>61500</v>
      </c>
      <c r="F59" s="13">
        <v>59900</v>
      </c>
      <c r="G59" s="13">
        <v>59700</v>
      </c>
      <c r="H59" s="13">
        <v>68200</v>
      </c>
      <c r="I59" s="13">
        <v>66000</v>
      </c>
      <c r="J59" s="13">
        <v>61800</v>
      </c>
      <c r="K59" s="13">
        <v>67000</v>
      </c>
    </row>
    <row r="60" spans="3:11" x14ac:dyDescent="0.2">
      <c r="C60" s="11" t="s">
        <v>68</v>
      </c>
      <c r="D60" s="13">
        <v>150600</v>
      </c>
      <c r="E60" s="13">
        <v>147100</v>
      </c>
      <c r="F60" s="13">
        <v>174300</v>
      </c>
      <c r="G60" s="13">
        <v>162500</v>
      </c>
      <c r="H60" s="13">
        <v>183700</v>
      </c>
      <c r="I60" s="13">
        <v>161400</v>
      </c>
      <c r="J60" s="13">
        <v>180000</v>
      </c>
      <c r="K60" s="13">
        <v>169900</v>
      </c>
    </row>
    <row r="61" spans="3:11" x14ac:dyDescent="0.2">
      <c r="C61" s="11" t="s">
        <v>69</v>
      </c>
      <c r="D61" s="13">
        <v>69800</v>
      </c>
      <c r="E61" s="13">
        <v>88500</v>
      </c>
      <c r="F61" s="13">
        <v>93100</v>
      </c>
      <c r="G61" s="13">
        <v>71400</v>
      </c>
      <c r="H61" s="13">
        <v>47800</v>
      </c>
      <c r="I61" s="13">
        <v>49400</v>
      </c>
      <c r="J61" s="13">
        <v>50800</v>
      </c>
      <c r="K61" s="13">
        <v>23800</v>
      </c>
    </row>
    <row r="62" spans="3:11" x14ac:dyDescent="0.2">
      <c r="C62" s="11" t="s">
        <v>70</v>
      </c>
      <c r="D62" s="13">
        <v>24300</v>
      </c>
      <c r="E62" s="13">
        <v>25000</v>
      </c>
      <c r="F62" s="13">
        <v>25800</v>
      </c>
      <c r="G62" s="13">
        <v>25800</v>
      </c>
      <c r="H62" s="13">
        <v>26500</v>
      </c>
      <c r="I62" s="13">
        <v>27100</v>
      </c>
      <c r="J62" s="13">
        <v>27600</v>
      </c>
      <c r="K62" s="13">
        <v>28200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244700</v>
      </c>
      <c r="E66" s="13">
        <v>260600</v>
      </c>
      <c r="F66" s="13">
        <v>293200</v>
      </c>
      <c r="G66" s="13">
        <v>259700</v>
      </c>
      <c r="H66" s="13">
        <v>258000</v>
      </c>
      <c r="I66" s="13">
        <v>237900</v>
      </c>
      <c r="J66" s="13">
        <v>258400</v>
      </c>
      <c r="K66" s="13">
        <v>221800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98800</v>
      </c>
      <c r="E72" s="13">
        <v>104900</v>
      </c>
      <c r="F72" s="13">
        <v>105000</v>
      </c>
      <c r="G72" s="13">
        <v>108500</v>
      </c>
      <c r="H72" s="13">
        <v>112400</v>
      </c>
      <c r="I72" s="13">
        <v>128600</v>
      </c>
      <c r="J72" s="13">
        <v>125900</v>
      </c>
      <c r="K72" s="13">
        <v>126400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174900</v>
      </c>
      <c r="E76" s="13">
        <v>180500</v>
      </c>
      <c r="F76" s="13">
        <v>180100</v>
      </c>
      <c r="G76" s="13">
        <v>183000</v>
      </c>
      <c r="H76" s="13">
        <v>187100</v>
      </c>
      <c r="I76" s="13">
        <v>203500</v>
      </c>
      <c r="J76" s="13">
        <v>206800</v>
      </c>
      <c r="K76" s="13">
        <v>206800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43373</v>
      </c>
      <c r="F80" s="12">
        <v>43282</v>
      </c>
      <c r="G80" s="12">
        <v>43191</v>
      </c>
      <c r="H80" s="12">
        <v>43100</v>
      </c>
      <c r="I80" s="12">
        <v>43009</v>
      </c>
      <c r="J80" s="12">
        <v>42918</v>
      </c>
      <c r="K80" s="12">
        <v>42827</v>
      </c>
    </row>
    <row r="81" spans="3:11" x14ac:dyDescent="0.2">
      <c r="C81" s="11" t="s">
        <v>44</v>
      </c>
      <c r="D81" s="13">
        <v>-5100</v>
      </c>
      <c r="E81" s="13">
        <v>3100</v>
      </c>
      <c r="F81" s="13">
        <v>-200</v>
      </c>
      <c r="G81" s="13">
        <v>-1300</v>
      </c>
      <c r="H81" s="13">
        <v>-13000</v>
      </c>
      <c r="I81" s="13">
        <v>6000</v>
      </c>
      <c r="J81" s="13">
        <v>2800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4800</v>
      </c>
      <c r="F83" s="13">
        <v>4800</v>
      </c>
      <c r="G83" s="13">
        <v>4800</v>
      </c>
      <c r="H83" s="13">
        <v>4900</v>
      </c>
      <c r="I83" s="13">
        <v>4900</v>
      </c>
      <c r="J83" s="13">
        <v>4700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32600</v>
      </c>
      <c r="E89" s="13">
        <v>13800</v>
      </c>
      <c r="F89" s="13">
        <v>-13000</v>
      </c>
      <c r="G89" s="13">
        <v>-8900</v>
      </c>
      <c r="H89" s="13">
        <v>1200</v>
      </c>
      <c r="I89" s="13">
        <v>13900</v>
      </c>
      <c r="J89" s="13">
        <v>-18300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-3300</v>
      </c>
      <c r="F91" s="13">
        <v>-2800</v>
      </c>
      <c r="G91" s="13">
        <v>-2400</v>
      </c>
      <c r="H91" s="13">
        <v>-5100</v>
      </c>
      <c r="I91" s="13">
        <v>-4200</v>
      </c>
      <c r="J91" s="13">
        <v>-2800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-3300</v>
      </c>
      <c r="F94" s="13">
        <v>-2800</v>
      </c>
      <c r="G94" s="13">
        <v>-2400</v>
      </c>
      <c r="H94" s="13">
        <v>-5100</v>
      </c>
      <c r="I94" s="13">
        <v>-4200</v>
      </c>
      <c r="J94" s="13">
        <v>-2800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-3200</v>
      </c>
      <c r="F96" s="13">
        <v>-3100</v>
      </c>
      <c r="G96" s="13">
        <v>-3300</v>
      </c>
      <c r="H96" s="13">
        <v>-3100</v>
      </c>
      <c r="I96" s="13">
        <v>-3200</v>
      </c>
      <c r="J96" s="13">
        <v>-3300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-23800</v>
      </c>
      <c r="E100" s="13">
        <v>-11400</v>
      </c>
      <c r="F100" s="13">
        <v>16700</v>
      </c>
      <c r="G100" s="13">
        <v>9100</v>
      </c>
      <c r="H100" s="13">
        <v>5700</v>
      </c>
      <c r="I100" s="13">
        <v>-10900</v>
      </c>
      <c r="J100" s="13">
        <v>21800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-900</v>
      </c>
      <c r="F102" s="13">
        <v>1000</v>
      </c>
      <c r="G102" s="13">
        <v>-2300</v>
      </c>
      <c r="H102" s="13">
        <v>1800</v>
      </c>
      <c r="I102" s="13">
        <v>-1300</v>
      </c>
      <c r="J102" s="13">
        <v>700</v>
      </c>
      <c r="K102" s="13">
        <v>-2000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43373</v>
      </c>
      <c r="F7" s="12">
        <v>43282</v>
      </c>
      <c r="G7" s="12">
        <v>43191</v>
      </c>
      <c r="H7" s="12">
        <v>43100</v>
      </c>
      <c r="I7" s="12">
        <v>43009</v>
      </c>
      <c r="J7" s="12">
        <v>42918</v>
      </c>
      <c r="K7" s="12">
        <v>42827</v>
      </c>
    </row>
    <row r="8" spans="1:11" x14ac:dyDescent="0.2">
      <c r="C8" s="11" t="s">
        <v>21</v>
      </c>
      <c r="D8" s="13">
        <v>505500</v>
      </c>
      <c r="E8" s="13">
        <v>279000</v>
      </c>
      <c r="F8" s="13">
        <v>501700</v>
      </c>
      <c r="G8" s="13">
        <v>604100</v>
      </c>
      <c r="H8" s="13">
        <v>775500</v>
      </c>
      <c r="I8" s="13">
        <v>329100</v>
      </c>
      <c r="J8" s="13">
        <v>474100</v>
      </c>
      <c r="K8" s="13">
        <v>597000</v>
      </c>
    </row>
    <row r="9" spans="1:11" x14ac:dyDescent="0.2">
      <c r="C9" s="11" t="s">
        <v>22</v>
      </c>
      <c r="D9" s="13">
        <v>413000</v>
      </c>
      <c r="E9" s="13">
        <v>235200</v>
      </c>
      <c r="F9" s="13">
        <v>393000</v>
      </c>
      <c r="G9" s="13">
        <v>473800</v>
      </c>
      <c r="H9" s="13">
        <v>616400</v>
      </c>
      <c r="I9" s="13">
        <v>262800</v>
      </c>
      <c r="J9" s="13">
        <v>373000</v>
      </c>
      <c r="K9" s="13">
        <v>462200</v>
      </c>
    </row>
    <row r="10" spans="1:11" x14ac:dyDescent="0.2">
      <c r="C10" s="11" t="s">
        <v>23</v>
      </c>
      <c r="D10" s="13">
        <v>92500</v>
      </c>
      <c r="E10" s="13">
        <v>43800</v>
      </c>
      <c r="F10" s="13">
        <v>108700</v>
      </c>
      <c r="G10" s="13">
        <v>130300</v>
      </c>
      <c r="H10" s="13">
        <v>159100</v>
      </c>
      <c r="I10" s="13">
        <v>66300</v>
      </c>
      <c r="J10" s="13">
        <v>101100</v>
      </c>
      <c r="K10" s="13">
        <v>134800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497100</v>
      </c>
      <c r="E17" s="13">
        <v>333100</v>
      </c>
      <c r="F17" s="13">
        <v>519900</v>
      </c>
      <c r="G17" s="13">
        <v>553000</v>
      </c>
      <c r="H17" s="13">
        <v>775300</v>
      </c>
      <c r="I17" s="13">
        <v>345700</v>
      </c>
      <c r="J17" s="13">
        <v>443400</v>
      </c>
      <c r="K17" s="13">
        <v>539400</v>
      </c>
    </row>
    <row r="18" spans="3:11" x14ac:dyDescent="0.2">
      <c r="C18" s="11" t="s">
        <v>30</v>
      </c>
      <c r="D18" s="13">
        <v>8400</v>
      </c>
      <c r="E18" s="13">
        <v>-54100</v>
      </c>
      <c r="F18" s="13">
        <v>-18200</v>
      </c>
      <c r="G18" s="13">
        <v>51100</v>
      </c>
      <c r="H18" s="13">
        <v>200</v>
      </c>
      <c r="I18" s="13">
        <v>-16600</v>
      </c>
      <c r="J18" s="13">
        <v>30700</v>
      </c>
      <c r="K18" s="13">
        <v>57600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300</v>
      </c>
      <c r="F20" s="13">
        <v>700</v>
      </c>
      <c r="G20" s="13">
        <v>1000</v>
      </c>
      <c r="H20" s="13">
        <v>1400</v>
      </c>
      <c r="I20" s="13">
        <v>500</v>
      </c>
      <c r="J20" s="13">
        <v>900</v>
      </c>
      <c r="K20" s="13">
        <v>800</v>
      </c>
    </row>
    <row r="21" spans="3:11" x14ac:dyDescent="0.2">
      <c r="C21" s="11" t="s">
        <v>33</v>
      </c>
      <c r="D21" s="13">
        <v>23600</v>
      </c>
      <c r="E21" s="13">
        <v>-37800</v>
      </c>
      <c r="F21" s="13">
        <v>-2900</v>
      </c>
      <c r="G21" s="13">
        <v>67400</v>
      </c>
      <c r="H21" s="13">
        <v>30200</v>
      </c>
      <c r="I21" s="13">
        <v>-1200</v>
      </c>
      <c r="J21" s="13">
        <v>45600</v>
      </c>
      <c r="K21" s="13">
        <v>72400</v>
      </c>
    </row>
    <row r="22" spans="3:11" x14ac:dyDescent="0.2">
      <c r="C22" s="11" t="s">
        <v>34</v>
      </c>
      <c r="D22" s="13">
        <v>7500</v>
      </c>
      <c r="E22" s="13">
        <v>5200</v>
      </c>
      <c r="F22" s="13">
        <v>6200</v>
      </c>
      <c r="G22" s="13">
        <v>8600</v>
      </c>
      <c r="H22" s="13">
        <v>10600</v>
      </c>
      <c r="I22" s="13">
        <v>5000</v>
      </c>
      <c r="J22" s="13">
        <v>5100</v>
      </c>
      <c r="K22" s="13">
        <v>5500</v>
      </c>
    </row>
    <row r="23" spans="3:11" x14ac:dyDescent="0.2">
      <c r="C23" s="11" t="s">
        <v>35</v>
      </c>
      <c r="D23" s="13">
        <v>-100</v>
      </c>
      <c r="E23" s="13">
        <v>-58900</v>
      </c>
      <c r="F23" s="13">
        <v>-23600</v>
      </c>
      <c r="G23" s="13">
        <v>43600</v>
      </c>
      <c r="H23" s="13">
        <v>-8900</v>
      </c>
      <c r="I23" s="13">
        <v>-21100</v>
      </c>
      <c r="J23" s="13">
        <v>26500</v>
      </c>
      <c r="K23" s="13">
        <v>52900</v>
      </c>
    </row>
    <row r="24" spans="3:11" x14ac:dyDescent="0.2">
      <c r="C24" s="11" t="s">
        <v>36</v>
      </c>
      <c r="D24" s="13">
        <v>1400</v>
      </c>
      <c r="E24" s="13">
        <v>-18000</v>
      </c>
      <c r="F24" s="13">
        <v>-8600</v>
      </c>
      <c r="G24" s="13">
        <v>12400</v>
      </c>
      <c r="H24" s="13">
        <v>-2400</v>
      </c>
      <c r="I24" s="13">
        <v>-6000</v>
      </c>
      <c r="J24" s="13">
        <v>6800</v>
      </c>
      <c r="K24" s="13">
        <v>17100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-41000</v>
      </c>
      <c r="F26" s="13">
        <v>-14900</v>
      </c>
      <c r="G26" s="13">
        <v>31200</v>
      </c>
      <c r="H26" s="13">
        <v>-6500</v>
      </c>
      <c r="I26" s="13">
        <v>-15000</v>
      </c>
      <c r="J26" s="13">
        <v>19700</v>
      </c>
      <c r="K26" s="13">
        <v>35800</v>
      </c>
    </row>
    <row r="27" spans="3:11" x14ac:dyDescent="0.2">
      <c r="C27" s="11" t="s">
        <v>38</v>
      </c>
      <c r="D27" s="13">
        <v>-1700</v>
      </c>
      <c r="E27" s="13">
        <v>-41100</v>
      </c>
      <c r="F27" s="13">
        <v>-14900</v>
      </c>
      <c r="G27" s="13">
        <v>30600</v>
      </c>
      <c r="H27" s="13">
        <v>-6200</v>
      </c>
      <c r="I27" s="13">
        <v>-15200</v>
      </c>
      <c r="J27" s="13">
        <v>19200</v>
      </c>
      <c r="K27" s="13">
        <v>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-1100</v>
      </c>
      <c r="E29" s="13" t="s">
        <v>92</v>
      </c>
      <c r="F29" s="13">
        <v>3100</v>
      </c>
      <c r="G29" s="13">
        <v>700</v>
      </c>
      <c r="H29" s="13">
        <v>-24900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-300</v>
      </c>
      <c r="F32" s="13">
        <v>-700</v>
      </c>
      <c r="G32" s="13">
        <v>-1000</v>
      </c>
      <c r="H32" s="13">
        <v>-1400</v>
      </c>
      <c r="I32" s="13">
        <v>-500</v>
      </c>
      <c r="J32" s="13">
        <v>-900</v>
      </c>
      <c r="K32" s="13">
        <v>-800</v>
      </c>
    </row>
    <row r="33" spans="2:11" x14ac:dyDescent="0.2">
      <c r="C33" s="11" t="s">
        <v>44</v>
      </c>
      <c r="D33" s="13">
        <v>-2800</v>
      </c>
      <c r="E33" s="13">
        <v>-41100</v>
      </c>
      <c r="F33" s="13">
        <v>-11800</v>
      </c>
      <c r="G33" s="13">
        <v>31300</v>
      </c>
      <c r="H33" s="13">
        <v>-31100</v>
      </c>
      <c r="I33" s="13">
        <v>-15200</v>
      </c>
      <c r="J33" s="13">
        <v>19200</v>
      </c>
      <c r="K33" s="13">
        <v>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-41100</v>
      </c>
      <c r="F35" s="13">
        <v>-11800</v>
      </c>
      <c r="G35" s="13">
        <v>31300</v>
      </c>
      <c r="H35" s="13">
        <v>-31100</v>
      </c>
      <c r="I35" s="13">
        <v>-15200</v>
      </c>
      <c r="J35" s="13">
        <v>19200</v>
      </c>
      <c r="K35" s="13">
        <v>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43373</v>
      </c>
      <c r="F38" s="12">
        <v>43282</v>
      </c>
      <c r="G38" s="12">
        <v>43191</v>
      </c>
      <c r="H38" s="12">
        <v>43100</v>
      </c>
      <c r="I38" s="12">
        <v>43009</v>
      </c>
      <c r="J38" s="12">
        <v>42918</v>
      </c>
      <c r="K38" s="12">
        <v>42827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29000</v>
      </c>
      <c r="F41" s="13">
        <v>44900</v>
      </c>
      <c r="G41" s="13">
        <v>56200</v>
      </c>
      <c r="H41" s="13">
        <v>66400</v>
      </c>
      <c r="I41" s="13">
        <v>57100</v>
      </c>
      <c r="J41" s="13">
        <v>61700</v>
      </c>
      <c r="K41" s="13">
        <v>52100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242200</v>
      </c>
      <c r="E43" s="13">
        <v>185200</v>
      </c>
      <c r="F43" s="13">
        <v>182800</v>
      </c>
      <c r="G43" s="13">
        <v>259500</v>
      </c>
      <c r="H43" s="13">
        <v>201300</v>
      </c>
      <c r="I43" s="13">
        <v>182800</v>
      </c>
      <c r="J43" s="13">
        <v>230000</v>
      </c>
      <c r="K43" s="13">
        <v>299000</v>
      </c>
    </row>
    <row r="44" spans="2:11" x14ac:dyDescent="0.2">
      <c r="C44" s="11" t="s">
        <v>52</v>
      </c>
      <c r="D44" s="13">
        <v>567300</v>
      </c>
      <c r="E44" s="13">
        <v>544800</v>
      </c>
      <c r="F44" s="13">
        <v>411800</v>
      </c>
      <c r="G44" s="13">
        <v>438500</v>
      </c>
      <c r="H44" s="13">
        <v>501500</v>
      </c>
      <c r="I44" s="13">
        <v>460300</v>
      </c>
      <c r="J44" s="13">
        <v>374900</v>
      </c>
      <c r="K44" s="13">
        <v>413600</v>
      </c>
    </row>
    <row r="45" spans="2:11" x14ac:dyDescent="0.2">
      <c r="C45" s="11" t="s">
        <v>53</v>
      </c>
      <c r="D45" s="13">
        <v>38500</v>
      </c>
      <c r="E45" s="13">
        <v>34800</v>
      </c>
      <c r="F45" s="13">
        <v>39700</v>
      </c>
      <c r="G45" s="13">
        <v>36000</v>
      </c>
      <c r="H45" s="13">
        <v>37900</v>
      </c>
      <c r="I45" s="13">
        <v>48500</v>
      </c>
      <c r="J45" s="13">
        <v>22800</v>
      </c>
      <c r="K45" s="13">
        <v>68100</v>
      </c>
    </row>
    <row r="46" spans="2:11" x14ac:dyDescent="0.2">
      <c r="C46" s="11" t="s">
        <v>54</v>
      </c>
      <c r="D46" s="13">
        <v>881900</v>
      </c>
      <c r="E46" s="13">
        <v>793900</v>
      </c>
      <c r="F46" s="13">
        <v>679200</v>
      </c>
      <c r="G46" s="13">
        <v>790100</v>
      </c>
      <c r="H46" s="13">
        <v>807100</v>
      </c>
      <c r="I46" s="13">
        <v>748700</v>
      </c>
      <c r="J46" s="13">
        <v>689400</v>
      </c>
      <c r="K46" s="13">
        <v>832800</v>
      </c>
    </row>
    <row r="47" spans="2:11" x14ac:dyDescent="0.2">
      <c r="C47" s="11" t="s">
        <v>55</v>
      </c>
      <c r="D47" s="13">
        <v>47100</v>
      </c>
      <c r="E47" s="13">
        <v>44300</v>
      </c>
      <c r="F47" s="13">
        <v>51000</v>
      </c>
      <c r="G47" s="13">
        <v>50200</v>
      </c>
      <c r="H47" s="13">
        <v>47600</v>
      </c>
      <c r="I47" s="13">
        <v>47600</v>
      </c>
      <c r="J47" s="13">
        <v>51700</v>
      </c>
      <c r="K47" s="13">
        <v>49500</v>
      </c>
    </row>
    <row r="48" spans="2:11" x14ac:dyDescent="0.2">
      <c r="C48" s="11" t="s">
        <v>56</v>
      </c>
      <c r="D48" s="13">
        <v>413200</v>
      </c>
      <c r="E48" s="13">
        <v>417000</v>
      </c>
      <c r="F48" s="13">
        <v>422100</v>
      </c>
      <c r="G48" s="13">
        <v>399300</v>
      </c>
      <c r="H48" s="13">
        <v>385600</v>
      </c>
      <c r="I48" s="13">
        <v>375300</v>
      </c>
      <c r="J48" s="13">
        <v>364900</v>
      </c>
      <c r="K48" s="13">
        <v>344500</v>
      </c>
    </row>
    <row r="49" spans="3:11" x14ac:dyDescent="0.2">
      <c r="C49" s="11" t="s">
        <v>57</v>
      </c>
      <c r="D49" s="13">
        <v>268000</v>
      </c>
      <c r="E49" s="13">
        <v>268400</v>
      </c>
      <c r="F49" s="13">
        <v>259100</v>
      </c>
      <c r="G49" s="13">
        <v>262200</v>
      </c>
      <c r="H49" s="13">
        <v>263200</v>
      </c>
      <c r="I49" s="13">
        <v>262100</v>
      </c>
      <c r="J49" s="13">
        <v>262200</v>
      </c>
      <c r="K49" s="13">
        <v>263700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50300</v>
      </c>
      <c r="E52" s="13">
        <v>53600</v>
      </c>
      <c r="F52" s="13">
        <v>32700</v>
      </c>
      <c r="G52" s="13">
        <v>55800</v>
      </c>
      <c r="H52" s="13">
        <v>63800</v>
      </c>
      <c r="I52" s="13">
        <v>83300</v>
      </c>
      <c r="J52" s="13">
        <v>82700</v>
      </c>
      <c r="K52" s="13">
        <v>58300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1660500</v>
      </c>
      <c r="E54" s="13">
        <v>1577200</v>
      </c>
      <c r="F54" s="13">
        <v>1444000</v>
      </c>
      <c r="G54" s="13">
        <v>1557700</v>
      </c>
      <c r="H54" s="13">
        <v>1567200</v>
      </c>
      <c r="I54" s="13">
        <v>1516900</v>
      </c>
      <c r="J54" s="13">
        <v>1451000</v>
      </c>
      <c r="K54" s="13">
        <v>1548800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226500</v>
      </c>
      <c r="E57" s="13">
        <v>240500</v>
      </c>
      <c r="F57" s="13">
        <v>204200</v>
      </c>
      <c r="G57" s="13">
        <v>202800</v>
      </c>
      <c r="H57" s="13">
        <v>208300</v>
      </c>
      <c r="I57" s="13">
        <v>208000</v>
      </c>
      <c r="J57" s="13">
        <v>193700</v>
      </c>
      <c r="K57" s="13">
        <v>213000</v>
      </c>
    </row>
    <row r="58" spans="3:11" x14ac:dyDescent="0.2">
      <c r="C58" s="11" t="s">
        <v>66</v>
      </c>
      <c r="D58" s="13">
        <v>314100</v>
      </c>
      <c r="E58" s="13">
        <v>201400</v>
      </c>
      <c r="F58" s="13">
        <v>48000</v>
      </c>
      <c r="G58" s="13">
        <v>131600</v>
      </c>
      <c r="H58" s="13">
        <v>128600</v>
      </c>
      <c r="I58" s="13">
        <v>64500</v>
      </c>
      <c r="J58" s="13" t="s">
        <v>92</v>
      </c>
      <c r="K58" s="13">
        <v>62300</v>
      </c>
    </row>
    <row r="59" spans="3:11" x14ac:dyDescent="0.2">
      <c r="C59" s="11" t="s">
        <v>67</v>
      </c>
      <c r="D59" s="13">
        <v>132200</v>
      </c>
      <c r="E59" s="13">
        <v>128300</v>
      </c>
      <c r="F59" s="13">
        <v>131900</v>
      </c>
      <c r="G59" s="13">
        <v>157900</v>
      </c>
      <c r="H59" s="13">
        <v>142800</v>
      </c>
      <c r="I59" s="13">
        <v>138300</v>
      </c>
      <c r="J59" s="13">
        <v>136700</v>
      </c>
      <c r="K59" s="13">
        <v>144000</v>
      </c>
    </row>
    <row r="60" spans="3:11" x14ac:dyDescent="0.2">
      <c r="C60" s="11" t="s">
        <v>68</v>
      </c>
      <c r="D60" s="13">
        <v>672800</v>
      </c>
      <c r="E60" s="13">
        <v>570200</v>
      </c>
      <c r="F60" s="13">
        <v>384100</v>
      </c>
      <c r="G60" s="13">
        <v>492300</v>
      </c>
      <c r="H60" s="13">
        <v>479700</v>
      </c>
      <c r="I60" s="13">
        <v>410900</v>
      </c>
      <c r="J60" s="13">
        <v>330400</v>
      </c>
      <c r="K60" s="13">
        <v>419300</v>
      </c>
    </row>
    <row r="61" spans="3:11" x14ac:dyDescent="0.2">
      <c r="C61" s="11" t="s">
        <v>69</v>
      </c>
      <c r="D61" s="13">
        <v>195900</v>
      </c>
      <c r="E61" s="13">
        <v>200800</v>
      </c>
      <c r="F61" s="13">
        <v>200000</v>
      </c>
      <c r="G61" s="13">
        <v>202300</v>
      </c>
      <c r="H61" s="13">
        <v>222000</v>
      </c>
      <c r="I61" s="13">
        <v>221900</v>
      </c>
      <c r="J61" s="13">
        <v>221800</v>
      </c>
      <c r="K61" s="13">
        <v>221700</v>
      </c>
    </row>
    <row r="62" spans="3:11" x14ac:dyDescent="0.2">
      <c r="C62" s="11" t="s">
        <v>70</v>
      </c>
      <c r="D62" s="13">
        <v>286300</v>
      </c>
      <c r="E62" s="13">
        <v>286900</v>
      </c>
      <c r="F62" s="13">
        <v>289500</v>
      </c>
      <c r="G62" s="13">
        <v>302800</v>
      </c>
      <c r="H62" s="13">
        <v>337300</v>
      </c>
      <c r="I62" s="13">
        <v>340200</v>
      </c>
      <c r="J62" s="13">
        <v>339500</v>
      </c>
      <c r="K62" s="13">
        <v>394300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1155100</v>
      </c>
      <c r="E66" s="13">
        <v>1057900</v>
      </c>
      <c r="F66" s="13">
        <v>873500</v>
      </c>
      <c r="G66" s="13">
        <v>997400</v>
      </c>
      <c r="H66" s="13">
        <v>1039000</v>
      </c>
      <c r="I66" s="13">
        <v>973000</v>
      </c>
      <c r="J66" s="13">
        <v>891600</v>
      </c>
      <c r="K66" s="13">
        <v>1035200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1016200</v>
      </c>
      <c r="E72" s="13">
        <v>1024900</v>
      </c>
      <c r="F72" s="13">
        <v>1071500</v>
      </c>
      <c r="G72" s="13">
        <v>1089400</v>
      </c>
      <c r="H72" s="13">
        <v>1063500</v>
      </c>
      <c r="I72" s="13">
        <v>1085900</v>
      </c>
      <c r="J72" s="13">
        <v>1107000</v>
      </c>
      <c r="K72" s="13">
        <v>1093300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505400</v>
      </c>
      <c r="E76" s="13">
        <v>519300</v>
      </c>
      <c r="F76" s="13">
        <v>570400</v>
      </c>
      <c r="G76" s="13">
        <v>560300</v>
      </c>
      <c r="H76" s="13">
        <v>528200</v>
      </c>
      <c r="I76" s="13">
        <v>544000</v>
      </c>
      <c r="J76" s="13">
        <v>559300</v>
      </c>
      <c r="K76" s="13">
        <v>513500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43373</v>
      </c>
      <c r="F80" s="12">
        <v>43282</v>
      </c>
      <c r="G80" s="12">
        <v>43191</v>
      </c>
      <c r="H80" s="12">
        <v>43100</v>
      </c>
      <c r="I80" s="12">
        <v>43009</v>
      </c>
      <c r="J80" s="12">
        <v>42918</v>
      </c>
      <c r="K80" s="12">
        <v>42827</v>
      </c>
    </row>
    <row r="81" spans="3:11" x14ac:dyDescent="0.2">
      <c r="C81" s="11" t="s">
        <v>44</v>
      </c>
      <c r="D81" s="13">
        <v>-2800</v>
      </c>
      <c r="E81" s="13">
        <v>-41100</v>
      </c>
      <c r="F81" s="13">
        <v>-11800</v>
      </c>
      <c r="G81" s="13">
        <v>31300</v>
      </c>
      <c r="H81" s="13">
        <v>-31100</v>
      </c>
      <c r="I81" s="13">
        <v>-15200</v>
      </c>
      <c r="J81" s="13">
        <v>19200</v>
      </c>
      <c r="K81" s="13">
        <v>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16000</v>
      </c>
      <c r="F83" s="13">
        <v>14500</v>
      </c>
      <c r="G83" s="13">
        <v>15200</v>
      </c>
      <c r="H83" s="13">
        <v>28500</v>
      </c>
      <c r="I83" s="13">
        <v>14900</v>
      </c>
      <c r="J83" s="13">
        <v>14000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-79300</v>
      </c>
      <c r="E89" s="13">
        <v>-136700</v>
      </c>
      <c r="F89" s="13">
        <v>111700</v>
      </c>
      <c r="G89" s="13">
        <v>45800</v>
      </c>
      <c r="H89" s="13">
        <v>-64900</v>
      </c>
      <c r="I89" s="13">
        <v>-29500</v>
      </c>
      <c r="J89" s="13">
        <v>116800</v>
      </c>
      <c r="K89" s="13">
        <v>100100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-21200</v>
      </c>
      <c r="F91" s="13">
        <v>-25700</v>
      </c>
      <c r="G91" s="13">
        <v>-31900</v>
      </c>
      <c r="H91" s="13">
        <v>-45600</v>
      </c>
      <c r="I91" s="13">
        <v>-27100</v>
      </c>
      <c r="J91" s="13">
        <v>-34400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-30100</v>
      </c>
      <c r="F94" s="13">
        <v>-21000</v>
      </c>
      <c r="G94" s="13">
        <v>-41300</v>
      </c>
      <c r="H94" s="13">
        <v>-46700</v>
      </c>
      <c r="I94" s="13">
        <v>-26700</v>
      </c>
      <c r="J94" s="13">
        <v>-34300</v>
      </c>
      <c r="K94" s="13">
        <v>-17600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-11900</v>
      </c>
      <c r="G96" s="13">
        <v>-6000</v>
      </c>
      <c r="H96" s="13">
        <v>-6000</v>
      </c>
      <c r="I96" s="13">
        <v>0</v>
      </c>
      <c r="J96" s="13">
        <v>-12000</v>
      </c>
      <c r="K96" s="13">
        <v>-6000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95500</v>
      </c>
      <c r="E100" s="13">
        <v>149900</v>
      </c>
      <c r="F100" s="13">
        <v>-100000</v>
      </c>
      <c r="G100" s="13">
        <v>-27500</v>
      </c>
      <c r="H100" s="13">
        <v>127800</v>
      </c>
      <c r="I100" s="13">
        <v>68300</v>
      </c>
      <c r="J100" s="13">
        <v>-74800</v>
      </c>
      <c r="K100" s="13">
        <v>-78900</v>
      </c>
    </row>
    <row r="101" spans="3:11" x14ac:dyDescent="0.2">
      <c r="C101" s="11" t="s">
        <v>19</v>
      </c>
      <c r="D101" s="13">
        <v>600</v>
      </c>
      <c r="E101" s="13">
        <v>-900</v>
      </c>
      <c r="F101" s="13">
        <v>-2100</v>
      </c>
      <c r="G101" s="13">
        <v>0</v>
      </c>
      <c r="H101" s="13">
        <v>1100</v>
      </c>
      <c r="I101" s="13">
        <v>1100</v>
      </c>
      <c r="J101" s="13">
        <v>200</v>
      </c>
      <c r="K101" s="13">
        <v>1100</v>
      </c>
    </row>
    <row r="102" spans="3:11" x14ac:dyDescent="0.2">
      <c r="C102" s="11" t="s">
        <v>20</v>
      </c>
      <c r="D102" s="13">
        <v>3800</v>
      </c>
      <c r="E102" s="13">
        <v>-17900</v>
      </c>
      <c r="F102" s="13">
        <v>-11200</v>
      </c>
      <c r="G102" s="13">
        <v>-22900</v>
      </c>
      <c r="H102" s="13">
        <v>17400</v>
      </c>
      <c r="I102" s="13">
        <v>13200</v>
      </c>
      <c r="J102" s="13">
        <v>9600</v>
      </c>
      <c r="K102" s="13">
        <v>4800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43372</v>
      </c>
      <c r="E7" s="12">
        <v>43190</v>
      </c>
      <c r="F7" s="12">
        <v>43001</v>
      </c>
      <c r="G7" s="12">
        <v>42819</v>
      </c>
      <c r="H7" s="12">
        <v>42637</v>
      </c>
      <c r="I7" s="12">
        <v>42455</v>
      </c>
      <c r="J7" s="12">
        <v>42273</v>
      </c>
      <c r="K7" s="12">
        <v>42091</v>
      </c>
    </row>
    <row r="8" spans="1:11" x14ac:dyDescent="0.2">
      <c r="C8" s="11" t="s">
        <v>21</v>
      </c>
      <c r="D8" s="13">
        <v>51100</v>
      </c>
      <c r="E8" s="13">
        <v>48000</v>
      </c>
      <c r="F8" s="13">
        <v>48400</v>
      </c>
      <c r="G8" s="13">
        <v>45800</v>
      </c>
      <c r="H8" s="13">
        <v>40900</v>
      </c>
      <c r="I8" s="13">
        <v>113000</v>
      </c>
      <c r="J8" s="13">
        <v>99700</v>
      </c>
      <c r="K8" s="13">
        <v>120500</v>
      </c>
    </row>
    <row r="9" spans="1:11" x14ac:dyDescent="0.2">
      <c r="C9" s="11" t="s">
        <v>22</v>
      </c>
      <c r="D9" s="13">
        <v>31500</v>
      </c>
      <c r="E9" s="13">
        <v>30500</v>
      </c>
      <c r="F9" s="13">
        <v>29000</v>
      </c>
      <c r="G9" s="13">
        <v>27800</v>
      </c>
      <c r="H9" s="13">
        <v>24100</v>
      </c>
      <c r="I9" s="13">
        <v>70000</v>
      </c>
      <c r="J9" s="13">
        <v>61300</v>
      </c>
      <c r="K9" s="13">
        <v>74000</v>
      </c>
    </row>
    <row r="10" spans="1:11" x14ac:dyDescent="0.2">
      <c r="C10" s="11" t="s">
        <v>23</v>
      </c>
      <c r="D10" s="13">
        <v>19600</v>
      </c>
      <c r="E10" s="13">
        <v>17500</v>
      </c>
      <c r="F10" s="13">
        <v>19400</v>
      </c>
      <c r="G10" s="13">
        <v>18100</v>
      </c>
      <c r="H10" s="13">
        <v>16800</v>
      </c>
      <c r="I10" s="13">
        <v>43000</v>
      </c>
      <c r="J10" s="13">
        <v>38400</v>
      </c>
      <c r="K10" s="13">
        <v>46400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2100</v>
      </c>
      <c r="F14" s="13">
        <v>0</v>
      </c>
      <c r="G14" s="13">
        <v>500</v>
      </c>
      <c r="H14" s="13">
        <v>0</v>
      </c>
      <c r="I14" s="13">
        <v>100</v>
      </c>
      <c r="J14" s="13">
        <v>500</v>
      </c>
      <c r="K14" s="13">
        <v>4100</v>
      </c>
    </row>
    <row r="15" spans="1:11" x14ac:dyDescent="0.2">
      <c r="C15" s="11" t="s">
        <v>28</v>
      </c>
      <c r="D15" s="13">
        <v>1400</v>
      </c>
      <c r="E15" s="13">
        <v>1000</v>
      </c>
      <c r="F15" s="13">
        <v>1200</v>
      </c>
      <c r="G15" s="13">
        <v>800</v>
      </c>
      <c r="H15" s="13">
        <v>1100</v>
      </c>
      <c r="I15" s="13">
        <v>2000</v>
      </c>
      <c r="J15" s="13">
        <v>1900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57500</v>
      </c>
      <c r="E17" s="13">
        <v>54800</v>
      </c>
      <c r="F17" s="13">
        <v>52800</v>
      </c>
      <c r="G17" s="13">
        <v>47100</v>
      </c>
      <c r="H17" s="13">
        <v>42300</v>
      </c>
      <c r="I17" s="13">
        <v>106000</v>
      </c>
      <c r="J17" s="13">
        <v>95200</v>
      </c>
      <c r="K17" s="13">
        <v>120500</v>
      </c>
    </row>
    <row r="18" spans="3:11" x14ac:dyDescent="0.2">
      <c r="C18" s="11" t="s">
        <v>30</v>
      </c>
      <c r="D18" s="13">
        <v>-6300</v>
      </c>
      <c r="E18" s="13">
        <v>-6800</v>
      </c>
      <c r="F18" s="13">
        <v>-4400</v>
      </c>
      <c r="G18" s="13">
        <v>-1200</v>
      </c>
      <c r="H18" s="13">
        <v>-1500</v>
      </c>
      <c r="I18" s="13">
        <v>7000</v>
      </c>
      <c r="J18" s="13">
        <v>4500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-4900</v>
      </c>
      <c r="E21" s="13">
        <v>-6100</v>
      </c>
      <c r="F21" s="13">
        <v>-3200</v>
      </c>
      <c r="G21" s="13">
        <v>-400</v>
      </c>
      <c r="H21" s="13">
        <v>-400</v>
      </c>
      <c r="I21" s="13">
        <v>7200</v>
      </c>
      <c r="J21" s="13">
        <v>6400</v>
      </c>
      <c r="K21" s="13">
        <v>2200</v>
      </c>
    </row>
    <row r="22" spans="3:11" x14ac:dyDescent="0.2">
      <c r="C22" s="11" t="s">
        <v>34</v>
      </c>
      <c r="D22" s="13">
        <v>1400</v>
      </c>
      <c r="E22" s="13">
        <v>1500</v>
      </c>
      <c r="F22" s="13">
        <v>1100</v>
      </c>
      <c r="G22" s="13">
        <v>1000</v>
      </c>
      <c r="H22" s="13">
        <v>1500</v>
      </c>
      <c r="I22" s="13">
        <v>3600</v>
      </c>
      <c r="J22" s="13">
        <v>3900</v>
      </c>
      <c r="K22" s="13">
        <v>3400</v>
      </c>
    </row>
    <row r="23" spans="3:11" x14ac:dyDescent="0.2">
      <c r="C23" s="11" t="s">
        <v>35</v>
      </c>
      <c r="D23" s="13">
        <v>-7700</v>
      </c>
      <c r="E23" s="13">
        <v>-8300</v>
      </c>
      <c r="F23" s="13">
        <v>-5500</v>
      </c>
      <c r="G23" s="13">
        <v>-2300</v>
      </c>
      <c r="H23" s="13">
        <v>-3000</v>
      </c>
      <c r="I23" s="13">
        <v>3400</v>
      </c>
      <c r="J23" s="13">
        <v>700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-8300</v>
      </c>
      <c r="F26" s="13">
        <v>-5500</v>
      </c>
      <c r="G26" s="13">
        <v>-2300</v>
      </c>
      <c r="H26" s="13">
        <v>-3000</v>
      </c>
      <c r="I26" s="13">
        <v>3400</v>
      </c>
      <c r="J26" s="13">
        <v>600</v>
      </c>
      <c r="K26" s="13">
        <v>-3400</v>
      </c>
    </row>
    <row r="27" spans="3:11" x14ac:dyDescent="0.2">
      <c r="C27" s="11" t="s">
        <v>38</v>
      </c>
      <c r="D27" s="13">
        <v>-7700</v>
      </c>
      <c r="E27" s="13">
        <v>-8300</v>
      </c>
      <c r="F27" s="13">
        <v>-5500</v>
      </c>
      <c r="G27" s="13">
        <v>-2300</v>
      </c>
      <c r="H27" s="13">
        <v>-3000</v>
      </c>
      <c r="I27" s="13">
        <v>3400</v>
      </c>
      <c r="J27" s="13">
        <v>600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20200</v>
      </c>
      <c r="F29" s="13">
        <v>1300</v>
      </c>
      <c r="G29" s="13">
        <v>7400</v>
      </c>
      <c r="H29" s="13">
        <v>1500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-8000</v>
      </c>
      <c r="E33" s="13">
        <v>11900</v>
      </c>
      <c r="F33" s="13">
        <v>-4100</v>
      </c>
      <c r="G33" s="13">
        <v>5100</v>
      </c>
      <c r="H33" s="13">
        <v>-1500</v>
      </c>
      <c r="I33" s="13">
        <v>3400</v>
      </c>
      <c r="J33" s="13">
        <v>600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11900</v>
      </c>
      <c r="F35" s="13">
        <v>-4100</v>
      </c>
      <c r="G35" s="13">
        <v>5100</v>
      </c>
      <c r="H35" s="13">
        <v>-1500</v>
      </c>
      <c r="I35" s="13">
        <v>3400</v>
      </c>
      <c r="J35" s="13">
        <v>600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43372</v>
      </c>
      <c r="E38" s="12">
        <v>43190</v>
      </c>
      <c r="F38" s="12">
        <v>43001</v>
      </c>
      <c r="G38" s="12">
        <v>42819</v>
      </c>
      <c r="H38" s="12">
        <v>42637</v>
      </c>
      <c r="I38" s="12">
        <v>42455</v>
      </c>
      <c r="J38" s="12">
        <v>42273</v>
      </c>
      <c r="K38" s="12">
        <v>42091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700</v>
      </c>
      <c r="F41" s="13">
        <v>1800</v>
      </c>
      <c r="G41" s="13">
        <v>1400</v>
      </c>
      <c r="H41" s="13">
        <v>2900</v>
      </c>
      <c r="I41" s="13">
        <v>1700</v>
      </c>
      <c r="J41" s="13">
        <v>3000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4600</v>
      </c>
      <c r="F43" s="13">
        <v>3400</v>
      </c>
      <c r="G43" s="13">
        <v>10100</v>
      </c>
      <c r="H43" s="13">
        <v>7500</v>
      </c>
      <c r="I43" s="13">
        <v>7700</v>
      </c>
      <c r="J43" s="13">
        <v>6800</v>
      </c>
      <c r="K43" s="13">
        <v>5700</v>
      </c>
    </row>
    <row r="44" spans="2:11" x14ac:dyDescent="0.2">
      <c r="C44" s="11" t="s">
        <v>52</v>
      </c>
      <c r="D44" s="13">
        <v>66000</v>
      </c>
      <c r="E44" s="13">
        <v>63100</v>
      </c>
      <c r="F44" s="13">
        <v>53600</v>
      </c>
      <c r="G44" s="13">
        <v>98300</v>
      </c>
      <c r="H44" s="13">
        <v>106300</v>
      </c>
      <c r="I44" s="13">
        <v>102600</v>
      </c>
      <c r="J44" s="13">
        <v>101300</v>
      </c>
      <c r="K44" s="13">
        <v>101000</v>
      </c>
    </row>
    <row r="45" spans="2:11" x14ac:dyDescent="0.2">
      <c r="C45" s="11" t="s">
        <v>53</v>
      </c>
      <c r="D45" s="13">
        <v>2500</v>
      </c>
      <c r="E45" s="13">
        <v>3700</v>
      </c>
      <c r="F45" s="13">
        <v>73800</v>
      </c>
      <c r="G45" s="13">
        <v>1600</v>
      </c>
      <c r="H45" s="13">
        <v>1700</v>
      </c>
      <c r="I45" s="13">
        <v>1300</v>
      </c>
      <c r="J45" s="13">
        <v>1400</v>
      </c>
      <c r="K45" s="13">
        <v>1700</v>
      </c>
    </row>
    <row r="46" spans="2:11" x14ac:dyDescent="0.2">
      <c r="C46" s="11" t="s">
        <v>54</v>
      </c>
      <c r="D46" s="13">
        <v>72300</v>
      </c>
      <c r="E46" s="13">
        <v>72200</v>
      </c>
      <c r="F46" s="13">
        <v>132600</v>
      </c>
      <c r="G46" s="13">
        <v>111500</v>
      </c>
      <c r="H46" s="13">
        <v>118400</v>
      </c>
      <c r="I46" s="13">
        <v>113300</v>
      </c>
      <c r="J46" s="13">
        <v>112500</v>
      </c>
      <c r="K46" s="13">
        <v>110200</v>
      </c>
    </row>
    <row r="47" spans="2:11" x14ac:dyDescent="0.2">
      <c r="C47" s="11" t="s">
        <v>55</v>
      </c>
      <c r="D47" s="13">
        <v>700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17900</v>
      </c>
      <c r="E48" s="13">
        <v>14500</v>
      </c>
      <c r="F48" s="13">
        <v>10700</v>
      </c>
      <c r="G48" s="13">
        <v>17100</v>
      </c>
      <c r="H48" s="13">
        <v>21700</v>
      </c>
      <c r="I48" s="13">
        <v>21900</v>
      </c>
      <c r="J48" s="13">
        <v>22100</v>
      </c>
      <c r="K48" s="13">
        <v>21200</v>
      </c>
    </row>
    <row r="49" spans="3:11" x14ac:dyDescent="0.2">
      <c r="C49" s="11" t="s">
        <v>57</v>
      </c>
      <c r="D49" s="13">
        <v>4400</v>
      </c>
      <c r="E49" s="13">
        <v>2900</v>
      </c>
      <c r="F49" s="13">
        <v>2500</v>
      </c>
      <c r="G49" s="13">
        <v>500</v>
      </c>
      <c r="H49" s="13">
        <v>600</v>
      </c>
      <c r="I49" s="13">
        <v>600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4100</v>
      </c>
      <c r="H52" s="13">
        <v>400</v>
      </c>
      <c r="I52" s="13">
        <v>400</v>
      </c>
      <c r="J52" s="13">
        <v>1600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95300</v>
      </c>
      <c r="E54" s="13">
        <v>89500</v>
      </c>
      <c r="F54" s="13">
        <v>145700</v>
      </c>
      <c r="G54" s="13">
        <v>133200</v>
      </c>
      <c r="H54" s="13">
        <v>141000</v>
      </c>
      <c r="I54" s="13">
        <v>136200</v>
      </c>
      <c r="J54" s="13">
        <v>136800</v>
      </c>
      <c r="K54" s="13">
        <v>134100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19600</v>
      </c>
      <c r="F57" s="13">
        <v>17100</v>
      </c>
      <c r="G57" s="13">
        <v>34700</v>
      </c>
      <c r="H57" s="13">
        <v>36000</v>
      </c>
      <c r="I57" s="13">
        <v>34800</v>
      </c>
      <c r="J57" s="13">
        <v>31800</v>
      </c>
      <c r="K57" s="13">
        <v>33300</v>
      </c>
    </row>
    <row r="58" spans="3:11" x14ac:dyDescent="0.2">
      <c r="C58" s="11" t="s">
        <v>66</v>
      </c>
      <c r="D58" s="13">
        <v>34900</v>
      </c>
      <c r="E58" s="13">
        <v>30000</v>
      </c>
      <c r="F58" s="13">
        <v>41400</v>
      </c>
      <c r="G58" s="13">
        <v>54500</v>
      </c>
      <c r="H58" s="13">
        <v>58100</v>
      </c>
      <c r="I58" s="13">
        <v>50700</v>
      </c>
      <c r="J58" s="13">
        <v>58200</v>
      </c>
      <c r="K58" s="13">
        <v>51400</v>
      </c>
    </row>
    <row r="59" spans="3:11" x14ac:dyDescent="0.2">
      <c r="C59" s="11" t="s">
        <v>67</v>
      </c>
      <c r="D59" s="13">
        <v>6400</v>
      </c>
      <c r="E59" s="13">
        <v>5600</v>
      </c>
      <c r="F59" s="13">
        <v>71200</v>
      </c>
      <c r="G59" s="13">
        <v>6200</v>
      </c>
      <c r="H59" s="13">
        <v>5800</v>
      </c>
      <c r="I59" s="13">
        <v>6700</v>
      </c>
      <c r="J59" s="13">
        <v>5700</v>
      </c>
      <c r="K59" s="13">
        <v>6000</v>
      </c>
    </row>
    <row r="60" spans="3:11" x14ac:dyDescent="0.2">
      <c r="C60" s="11" t="s">
        <v>68</v>
      </c>
      <c r="D60" s="13">
        <v>61600</v>
      </c>
      <c r="E60" s="13">
        <v>55200</v>
      </c>
      <c r="F60" s="13">
        <v>129700</v>
      </c>
      <c r="G60" s="13">
        <v>95500</v>
      </c>
      <c r="H60" s="13">
        <v>99900</v>
      </c>
      <c r="I60" s="13">
        <v>92200</v>
      </c>
      <c r="J60" s="13">
        <v>95700</v>
      </c>
      <c r="K60" s="13">
        <v>90700</v>
      </c>
    </row>
    <row r="61" spans="3:11" x14ac:dyDescent="0.2">
      <c r="C61" s="11" t="s">
        <v>69</v>
      </c>
      <c r="D61" s="13">
        <v>10800</v>
      </c>
      <c r="E61" s="13">
        <v>3600</v>
      </c>
      <c r="F61" s="13">
        <v>4000</v>
      </c>
      <c r="G61" s="13">
        <v>22700</v>
      </c>
      <c r="H61" s="13">
        <v>33100</v>
      </c>
      <c r="I61" s="13">
        <v>34700</v>
      </c>
      <c r="J61" s="13">
        <v>36200</v>
      </c>
      <c r="K61" s="13">
        <v>38700</v>
      </c>
    </row>
    <row r="62" spans="3:11" x14ac:dyDescent="0.2">
      <c r="C62" s="11" t="s">
        <v>70</v>
      </c>
      <c r="D62" s="13">
        <v>6800</v>
      </c>
      <c r="E62" s="13">
        <v>6600</v>
      </c>
      <c r="F62" s="13">
        <v>5300</v>
      </c>
      <c r="G62" s="13">
        <v>5500</v>
      </c>
      <c r="H62" s="13">
        <v>3600</v>
      </c>
      <c r="I62" s="13">
        <v>3600</v>
      </c>
      <c r="J62" s="13">
        <v>2700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79200</v>
      </c>
      <c r="E66" s="13">
        <v>65300</v>
      </c>
      <c r="F66" s="13">
        <v>138900</v>
      </c>
      <c r="G66" s="13">
        <v>123600</v>
      </c>
      <c r="H66" s="13">
        <v>136600</v>
      </c>
      <c r="I66" s="13">
        <v>130400</v>
      </c>
      <c r="J66" s="13">
        <v>134600</v>
      </c>
      <c r="K66" s="13">
        <v>132000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-67400</v>
      </c>
      <c r="E72" s="13">
        <v>-59400</v>
      </c>
      <c r="F72" s="13">
        <v>-58200</v>
      </c>
      <c r="G72" s="13">
        <v>-55000</v>
      </c>
      <c r="H72" s="13">
        <v>-60200</v>
      </c>
      <c r="I72" s="13">
        <v>-58700</v>
      </c>
      <c r="J72" s="13">
        <v>-62100</v>
      </c>
      <c r="K72" s="13">
        <v>-62700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</v>
      </c>
      <c r="E76" s="13">
        <v>24200</v>
      </c>
      <c r="F76" s="13">
        <v>6800</v>
      </c>
      <c r="G76" s="13">
        <v>9500</v>
      </c>
      <c r="H76" s="13">
        <v>4400</v>
      </c>
      <c r="I76" s="13">
        <v>5700</v>
      </c>
      <c r="J76" s="13">
        <v>2200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43372</v>
      </c>
      <c r="E80" s="12">
        <v>43190</v>
      </c>
      <c r="F80" s="12">
        <v>43001</v>
      </c>
      <c r="G80" s="12">
        <v>42819</v>
      </c>
      <c r="H80" s="12">
        <v>42637</v>
      </c>
      <c r="I80" s="12">
        <v>42455</v>
      </c>
      <c r="J80" s="12">
        <v>42273</v>
      </c>
      <c r="K80" s="12">
        <v>42091</v>
      </c>
    </row>
    <row r="81" spans="3:11" x14ac:dyDescent="0.2">
      <c r="C81" s="11" t="s">
        <v>44</v>
      </c>
      <c r="D81" s="13">
        <v>-8000</v>
      </c>
      <c r="E81" s="13">
        <v>11900</v>
      </c>
      <c r="F81" s="13">
        <v>-4100</v>
      </c>
      <c r="G81" s="13">
        <v>5100</v>
      </c>
      <c r="H81" s="13">
        <v>-1500</v>
      </c>
      <c r="I81" s="13">
        <v>3400</v>
      </c>
      <c r="J81" s="13">
        <v>600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700</v>
      </c>
      <c r="F83" s="13">
        <v>1200</v>
      </c>
      <c r="G83" s="13">
        <v>1700</v>
      </c>
      <c r="H83" s="13">
        <v>2000</v>
      </c>
      <c r="I83" s="13">
        <v>2000</v>
      </c>
      <c r="J83" s="13">
        <v>1900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-12600</v>
      </c>
      <c r="F89" s="13">
        <v>-9200</v>
      </c>
      <c r="G89" s="13">
        <v>7100</v>
      </c>
      <c r="H89" s="13">
        <v>-1700</v>
      </c>
      <c r="I89" s="13">
        <v>9300</v>
      </c>
      <c r="J89" s="13">
        <v>-5800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-2500</v>
      </c>
      <c r="F91" s="13">
        <v>-1300</v>
      </c>
      <c r="G91" s="13">
        <v>-1800</v>
      </c>
      <c r="H91" s="13">
        <v>-1500</v>
      </c>
      <c r="I91" s="13">
        <v>-1100</v>
      </c>
      <c r="J91" s="13">
        <v>-2400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75700</v>
      </c>
      <c r="F94" s="13">
        <v>-2100</v>
      </c>
      <c r="G94" s="13">
        <v>-2000</v>
      </c>
      <c r="H94" s="13">
        <v>-1800</v>
      </c>
      <c r="I94" s="13">
        <v>-2400</v>
      </c>
      <c r="J94" s="13">
        <v>600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12000</v>
      </c>
      <c r="E100" s="13">
        <v>-69300</v>
      </c>
      <c r="F100" s="13">
        <v>16900</v>
      </c>
      <c r="G100" s="13">
        <v>-7200</v>
      </c>
      <c r="H100" s="13">
        <v>5200</v>
      </c>
      <c r="I100" s="13">
        <v>-8000</v>
      </c>
      <c r="J100" s="13">
        <v>6400</v>
      </c>
      <c r="K100" s="13">
        <v>-4800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200</v>
      </c>
      <c r="E102" s="13">
        <v>-1300</v>
      </c>
      <c r="F102" s="13">
        <v>400</v>
      </c>
      <c r="G102" s="13">
        <v>-1500</v>
      </c>
      <c r="H102" s="13">
        <v>1200</v>
      </c>
      <c r="I102" s="13">
        <v>-1200</v>
      </c>
      <c r="J102" s="13">
        <v>1200</v>
      </c>
      <c r="K102" s="13">
        <v>-500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58700</v>
      </c>
      <c r="E8" s="13">
        <v>54200</v>
      </c>
      <c r="F8" s="13">
        <v>52800</v>
      </c>
      <c r="G8" s="13">
        <v>32500</v>
      </c>
      <c r="H8" s="13">
        <v>18200</v>
      </c>
      <c r="I8" s="13">
        <v>220200</v>
      </c>
      <c r="J8" s="13">
        <v>0</v>
      </c>
      <c r="K8" s="13">
        <v>0</v>
      </c>
    </row>
    <row r="9" spans="1:11" x14ac:dyDescent="0.2">
      <c r="C9" s="11" t="s">
        <v>22</v>
      </c>
      <c r="D9" s="13">
        <v>9200</v>
      </c>
      <c r="E9" s="13">
        <v>8700</v>
      </c>
      <c r="F9" s="13">
        <v>6300</v>
      </c>
      <c r="G9" s="13">
        <v>4600</v>
      </c>
      <c r="H9" s="13">
        <v>3000</v>
      </c>
      <c r="I9" s="13">
        <v>1900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49500</v>
      </c>
      <c r="E10" s="13">
        <v>45500</v>
      </c>
      <c r="F10" s="13">
        <v>46500</v>
      </c>
      <c r="G10" s="13">
        <v>28000</v>
      </c>
      <c r="H10" s="13">
        <v>15200</v>
      </c>
      <c r="I10" s="13">
        <v>218300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257500</v>
      </c>
      <c r="E12" s="13">
        <v>147600</v>
      </c>
      <c r="F12" s="13">
        <v>164300</v>
      </c>
      <c r="G12" s="13">
        <v>109700</v>
      </c>
      <c r="H12" s="13">
        <v>91300</v>
      </c>
      <c r="I12" s="13">
        <v>87700</v>
      </c>
      <c r="J12" s="13">
        <v>47200</v>
      </c>
      <c r="K12" s="13">
        <v>42800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339500</v>
      </c>
      <c r="E17" s="13">
        <v>205300</v>
      </c>
      <c r="F17" s="13">
        <v>215900</v>
      </c>
      <c r="G17" s="13">
        <v>143400</v>
      </c>
      <c r="H17" s="13">
        <v>122000</v>
      </c>
      <c r="I17" s="13">
        <v>105300</v>
      </c>
      <c r="J17" s="13">
        <v>58000</v>
      </c>
      <c r="K17" s="13">
        <v>51500</v>
      </c>
    </row>
    <row r="18" spans="3:11" x14ac:dyDescent="0.2">
      <c r="C18" s="11" t="s">
        <v>30</v>
      </c>
      <c r="D18" s="13">
        <v>-280800</v>
      </c>
      <c r="E18" s="13">
        <v>-151100</v>
      </c>
      <c r="F18" s="13">
        <v>-163100</v>
      </c>
      <c r="G18" s="13">
        <v>-110900</v>
      </c>
      <c r="H18" s="13">
        <v>-103800</v>
      </c>
      <c r="I18" s="13">
        <v>114900</v>
      </c>
      <c r="J18" s="13">
        <v>-58000</v>
      </c>
      <c r="K18" s="13">
        <v>-51500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6100</v>
      </c>
      <c r="F20" s="13">
        <v>2000</v>
      </c>
      <c r="G20" s="13">
        <v>2300</v>
      </c>
      <c r="H20" s="13">
        <v>9400</v>
      </c>
      <c r="I20" s="13">
        <v>-700</v>
      </c>
      <c r="J20" s="13">
        <v>-2500</v>
      </c>
      <c r="K20" s="13">
        <v>1100</v>
      </c>
    </row>
    <row r="21" spans="3:11" x14ac:dyDescent="0.2">
      <c r="C21" s="11" t="s">
        <v>33</v>
      </c>
      <c r="D21" s="13">
        <v>-271900</v>
      </c>
      <c r="E21" s="13">
        <v>-142500</v>
      </c>
      <c r="F21" s="13">
        <v>-158700</v>
      </c>
      <c r="G21" s="13">
        <v>-106300</v>
      </c>
      <c r="H21" s="13">
        <v>-92300</v>
      </c>
      <c r="I21" s="13">
        <v>115500</v>
      </c>
      <c r="J21" s="13">
        <v>-59900</v>
      </c>
      <c r="K21" s="13">
        <v>-49600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-275300</v>
      </c>
      <c r="E23" s="13">
        <v>-145000</v>
      </c>
      <c r="F23" s="13">
        <v>-161100</v>
      </c>
      <c r="G23" s="13">
        <v>-108500</v>
      </c>
      <c r="H23" s="13">
        <v>-94400</v>
      </c>
      <c r="I23" s="13">
        <v>114200</v>
      </c>
      <c r="J23" s="13">
        <v>-60500</v>
      </c>
      <c r="K23" s="13">
        <v>-50400</v>
      </c>
    </row>
    <row r="24" spans="3:11" x14ac:dyDescent="0.2">
      <c r="C24" s="11" t="s">
        <v>36</v>
      </c>
      <c r="D24" s="13">
        <v>-10100</v>
      </c>
      <c r="E24" s="13">
        <v>-500</v>
      </c>
      <c r="F24" s="13">
        <v>-3400</v>
      </c>
      <c r="G24" s="13">
        <v>-3400</v>
      </c>
      <c r="H24" s="13">
        <v>2300</v>
      </c>
      <c r="I24" s="13">
        <v>-3100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-265200</v>
      </c>
      <c r="E26" s="13">
        <v>-144500</v>
      </c>
      <c r="F26" s="13">
        <v>-157700</v>
      </c>
      <c r="G26" s="13">
        <v>-105100</v>
      </c>
      <c r="H26" s="13">
        <v>-96600</v>
      </c>
      <c r="I26" s="13">
        <v>117300</v>
      </c>
      <c r="J26" s="13">
        <v>-60700</v>
      </c>
      <c r="K26" s="13">
        <v>-50600</v>
      </c>
    </row>
    <row r="27" spans="3:11" x14ac:dyDescent="0.2">
      <c r="C27" s="11" t="s">
        <v>38</v>
      </c>
      <c r="D27" s="13">
        <v>-266700</v>
      </c>
      <c r="E27" s="13">
        <v>-144000</v>
      </c>
      <c r="F27" s="13">
        <v>-156900</v>
      </c>
      <c r="G27" s="13">
        <v>-104600</v>
      </c>
      <c r="H27" s="13">
        <v>-96700</v>
      </c>
      <c r="I27" s="13">
        <v>117400</v>
      </c>
      <c r="J27" s="13">
        <v>-60500</v>
      </c>
      <c r="K27" s="13">
        <v>-50600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-1500</v>
      </c>
      <c r="E29" s="13" t="s">
        <v>92</v>
      </c>
      <c r="F29" s="13" t="s">
        <v>92</v>
      </c>
      <c r="G29" s="13" t="s">
        <v>92</v>
      </c>
      <c r="H29" s="13">
        <v>-2600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-6100</v>
      </c>
      <c r="F32" s="13">
        <v>-2000</v>
      </c>
      <c r="G32" s="13">
        <v>-2300</v>
      </c>
      <c r="H32" s="13">
        <v>-9400</v>
      </c>
      <c r="I32" s="13">
        <v>700</v>
      </c>
      <c r="J32" s="13">
        <v>2500</v>
      </c>
      <c r="K32" s="13">
        <v>-1100</v>
      </c>
    </row>
    <row r="33" spans="2:11" x14ac:dyDescent="0.2">
      <c r="C33" s="11" t="s">
        <v>44</v>
      </c>
      <c r="D33" s="13">
        <v>-268300</v>
      </c>
      <c r="E33" s="13">
        <v>-144000</v>
      </c>
      <c r="F33" s="13">
        <v>-156900</v>
      </c>
      <c r="G33" s="13">
        <v>-104600</v>
      </c>
      <c r="H33" s="13">
        <v>-99300</v>
      </c>
      <c r="I33" s="13">
        <v>117400</v>
      </c>
      <c r="J33" s="13">
        <v>-60500</v>
      </c>
      <c r="K33" s="13">
        <v>-50600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-268300</v>
      </c>
      <c r="E35" s="13">
        <v>-144000</v>
      </c>
      <c r="F35" s="13">
        <v>-156900</v>
      </c>
      <c r="G35" s="13">
        <v>-104600</v>
      </c>
      <c r="H35" s="13">
        <v>-99300</v>
      </c>
      <c r="I35" s="13">
        <v>117400</v>
      </c>
      <c r="J35" s="13">
        <v>-60500</v>
      </c>
      <c r="K35" s="13">
        <v>-50600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712900</v>
      </c>
      <c r="E41" s="13">
        <v>643500</v>
      </c>
      <c r="F41" s="13">
        <v>438400</v>
      </c>
      <c r="G41" s="13">
        <v>490600</v>
      </c>
      <c r="H41" s="13">
        <v>239600</v>
      </c>
      <c r="I41" s="13">
        <v>208500</v>
      </c>
      <c r="J41" s="13">
        <v>261000</v>
      </c>
      <c r="K41" s="13">
        <v>97800</v>
      </c>
    </row>
    <row r="42" spans="2:11" x14ac:dyDescent="0.2">
      <c r="C42" s="11" t="s">
        <v>50</v>
      </c>
      <c r="D42" s="13">
        <v>1068500</v>
      </c>
      <c r="E42" s="13">
        <v>1390300</v>
      </c>
      <c r="F42" s="13">
        <v>931200</v>
      </c>
      <c r="G42" s="13">
        <v>973400</v>
      </c>
      <c r="H42" s="13">
        <v>597900</v>
      </c>
      <c r="I42" s="13">
        <v>548900</v>
      </c>
      <c r="J42" s="13">
        <v>146400</v>
      </c>
      <c r="K42" s="13">
        <v>229700</v>
      </c>
    </row>
    <row r="43" spans="2:11" x14ac:dyDescent="0.2">
      <c r="C43" s="11" t="s">
        <v>51</v>
      </c>
      <c r="D43" s="13">
        <v>52800</v>
      </c>
      <c r="E43" s="13">
        <v>45000</v>
      </c>
      <c r="F43" s="13">
        <v>47700</v>
      </c>
      <c r="G43" s="13">
        <v>50000</v>
      </c>
      <c r="H43" s="13">
        <v>29400</v>
      </c>
      <c r="I43" s="13">
        <v>181500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16200</v>
      </c>
      <c r="E44" s="13">
        <v>19700</v>
      </c>
      <c r="F44" s="13">
        <v>6300</v>
      </c>
      <c r="G44" s="13">
        <v>7500</v>
      </c>
      <c r="H44" s="13">
        <v>10900</v>
      </c>
      <c r="I44" s="13">
        <v>5700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93400</v>
      </c>
      <c r="E45" s="13">
        <v>81700</v>
      </c>
      <c r="F45" s="13">
        <v>93100</v>
      </c>
      <c r="G45" s="13">
        <v>64200</v>
      </c>
      <c r="H45" s="13">
        <v>35600</v>
      </c>
      <c r="I45" s="13">
        <v>17700</v>
      </c>
      <c r="J45" s="13">
        <v>11300</v>
      </c>
      <c r="K45" s="13">
        <v>8700</v>
      </c>
    </row>
    <row r="46" spans="2:11" x14ac:dyDescent="0.2">
      <c r="C46" s="11" t="s">
        <v>54</v>
      </c>
      <c r="D46" s="13">
        <v>1943800</v>
      </c>
      <c r="E46" s="13">
        <v>2180200</v>
      </c>
      <c r="F46" s="13">
        <v>1516700</v>
      </c>
      <c r="G46" s="13">
        <v>1585700</v>
      </c>
      <c r="H46" s="13">
        <v>913500</v>
      </c>
      <c r="I46" s="13">
        <v>962300</v>
      </c>
      <c r="J46" s="13">
        <v>418700</v>
      </c>
      <c r="K46" s="13">
        <v>336200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157100</v>
      </c>
      <c r="E48" s="13">
        <v>111300</v>
      </c>
      <c r="F48" s="13">
        <v>90500</v>
      </c>
      <c r="G48" s="13">
        <v>77000</v>
      </c>
      <c r="H48" s="13">
        <v>62600</v>
      </c>
      <c r="I48" s="13">
        <v>55300</v>
      </c>
      <c r="J48" s="13">
        <v>33800</v>
      </c>
      <c r="K48" s="13">
        <v>30700</v>
      </c>
    </row>
    <row r="49" spans="3:11" x14ac:dyDescent="0.2">
      <c r="C49" s="11" t="s">
        <v>57</v>
      </c>
      <c r="D49" s="13">
        <v>52300</v>
      </c>
      <c r="E49" s="13">
        <v>19000</v>
      </c>
      <c r="F49" s="13">
        <v>19100</v>
      </c>
      <c r="G49" s="13">
        <v>20000</v>
      </c>
      <c r="H49" s="13">
        <v>19800</v>
      </c>
      <c r="I49" s="13">
        <v>21700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96400</v>
      </c>
      <c r="E52" s="13">
        <v>98100</v>
      </c>
      <c r="F52" s="13">
        <v>27500</v>
      </c>
      <c r="G52" s="13">
        <v>26200</v>
      </c>
      <c r="H52" s="13">
        <v>50600</v>
      </c>
      <c r="I52" s="13">
        <v>9700</v>
      </c>
      <c r="J52" s="13">
        <v>21500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2249700</v>
      </c>
      <c r="E54" s="13">
        <v>2408600</v>
      </c>
      <c r="F54" s="13">
        <v>1653900</v>
      </c>
      <c r="G54" s="13">
        <v>1708900</v>
      </c>
      <c r="H54" s="13">
        <v>1046500</v>
      </c>
      <c r="I54" s="13">
        <v>1049100</v>
      </c>
      <c r="J54" s="13">
        <v>474000</v>
      </c>
      <c r="K54" s="13">
        <v>376700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113300</v>
      </c>
      <c r="E57" s="13">
        <v>85600</v>
      </c>
      <c r="F57" s="13">
        <v>85900</v>
      </c>
      <c r="G57" s="13">
        <v>52700</v>
      </c>
      <c r="H57" s="13">
        <v>69800</v>
      </c>
      <c r="I57" s="13">
        <v>35200</v>
      </c>
      <c r="J57" s="13">
        <v>24400</v>
      </c>
      <c r="K57" s="13">
        <v>20500</v>
      </c>
    </row>
    <row r="58" spans="3:11" x14ac:dyDescent="0.2">
      <c r="C58" s="11" t="s">
        <v>66</v>
      </c>
      <c r="D58" s="13">
        <v>8700</v>
      </c>
      <c r="E58" s="13">
        <v>8700</v>
      </c>
      <c r="F58" s="13">
        <v>9100</v>
      </c>
      <c r="G58" s="13">
        <v>9600</v>
      </c>
      <c r="H58" s="13">
        <v>9200</v>
      </c>
      <c r="I58" s="13">
        <v>9000</v>
      </c>
      <c r="J58" s="13" t="s">
        <v>92</v>
      </c>
      <c r="K58" s="13">
        <v>2500</v>
      </c>
    </row>
    <row r="59" spans="3:11" x14ac:dyDescent="0.2">
      <c r="C59" s="11" t="s">
        <v>67</v>
      </c>
      <c r="D59" s="13">
        <v>124400</v>
      </c>
      <c r="E59" s="13">
        <v>94100</v>
      </c>
      <c r="F59" s="13">
        <v>91500</v>
      </c>
      <c r="G59" s="13">
        <v>79600</v>
      </c>
      <c r="H59" s="13">
        <v>71000</v>
      </c>
      <c r="I59" s="13">
        <v>59000</v>
      </c>
      <c r="J59" s="13">
        <v>25500</v>
      </c>
      <c r="K59" s="13">
        <v>27000</v>
      </c>
    </row>
    <row r="60" spans="3:11" x14ac:dyDescent="0.2">
      <c r="C60" s="11" t="s">
        <v>68</v>
      </c>
      <c r="D60" s="13">
        <v>246500</v>
      </c>
      <c r="E60" s="13">
        <v>188400</v>
      </c>
      <c r="F60" s="13">
        <v>186400</v>
      </c>
      <c r="G60" s="13">
        <v>141900</v>
      </c>
      <c r="H60" s="13">
        <v>150000</v>
      </c>
      <c r="I60" s="13">
        <v>103200</v>
      </c>
      <c r="J60" s="13">
        <v>50000</v>
      </c>
      <c r="K60" s="13">
        <v>50000</v>
      </c>
    </row>
    <row r="61" spans="3:11" x14ac:dyDescent="0.2">
      <c r="C61" s="11" t="s">
        <v>69</v>
      </c>
      <c r="D61" s="13">
        <v>189700</v>
      </c>
      <c r="E61" s="13">
        <v>187200</v>
      </c>
      <c r="F61" s="13">
        <v>200700</v>
      </c>
      <c r="G61" s="13">
        <v>164100</v>
      </c>
      <c r="H61" s="13">
        <v>155500</v>
      </c>
      <c r="I61" s="13">
        <v>149300</v>
      </c>
      <c r="J61" s="13">
        <v>152700</v>
      </c>
      <c r="K61" s="13">
        <v>17400</v>
      </c>
    </row>
    <row r="62" spans="3:11" x14ac:dyDescent="0.2">
      <c r="C62" s="11" t="s">
        <v>70</v>
      </c>
      <c r="D62" s="13">
        <v>59900</v>
      </c>
      <c r="E62" s="13">
        <v>49500</v>
      </c>
      <c r="F62" s="13">
        <v>40100</v>
      </c>
      <c r="G62" s="13">
        <v>44200</v>
      </c>
      <c r="H62" s="13">
        <v>56800</v>
      </c>
      <c r="I62" s="13">
        <v>32100</v>
      </c>
      <c r="J62" s="13">
        <v>1100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510500</v>
      </c>
      <c r="E66" s="13">
        <v>438200</v>
      </c>
      <c r="F66" s="13">
        <v>440700</v>
      </c>
      <c r="G66" s="13">
        <v>364500</v>
      </c>
      <c r="H66" s="13">
        <v>376700</v>
      </c>
      <c r="I66" s="13">
        <v>298900</v>
      </c>
      <c r="J66" s="13">
        <v>218200</v>
      </c>
      <c r="K66" s="13">
        <v>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-1007200</v>
      </c>
      <c r="E72" s="13">
        <v>-739000</v>
      </c>
      <c r="F72" s="13">
        <v>-594900</v>
      </c>
      <c r="G72" s="13">
        <v>-438000</v>
      </c>
      <c r="H72" s="13">
        <v>-330500</v>
      </c>
      <c r="I72" s="13">
        <v>-231200</v>
      </c>
      <c r="J72" s="13">
        <v>-348600</v>
      </c>
      <c r="K72" s="13">
        <v>-288000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1739200</v>
      </c>
      <c r="E76" s="13">
        <v>1970400</v>
      </c>
      <c r="F76" s="13">
        <v>1213200</v>
      </c>
      <c r="G76" s="13">
        <v>1344400</v>
      </c>
      <c r="H76" s="13">
        <v>669800</v>
      </c>
      <c r="I76" s="13">
        <v>750100</v>
      </c>
      <c r="J76" s="13">
        <v>255800</v>
      </c>
      <c r="K76" s="13">
        <v>308400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-268300</v>
      </c>
      <c r="E81" s="13">
        <v>-144000</v>
      </c>
      <c r="F81" s="13">
        <v>-156900</v>
      </c>
      <c r="G81" s="13">
        <v>-104600</v>
      </c>
      <c r="H81" s="13">
        <v>-99300</v>
      </c>
      <c r="I81" s="13">
        <v>117400</v>
      </c>
      <c r="J81" s="13">
        <v>-60500</v>
      </c>
      <c r="K81" s="13">
        <v>-50600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2400</v>
      </c>
      <c r="F83" s="13">
        <v>2300</v>
      </c>
      <c r="G83" s="13">
        <v>2200</v>
      </c>
      <c r="H83" s="13">
        <v>2100</v>
      </c>
      <c r="I83" s="13">
        <v>1300</v>
      </c>
      <c r="J83" s="13">
        <v>500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-193900</v>
      </c>
      <c r="E89" s="13">
        <v>-132200</v>
      </c>
      <c r="F89" s="13">
        <v>-117100</v>
      </c>
      <c r="G89" s="13">
        <v>-104500</v>
      </c>
      <c r="H89" s="13">
        <v>93700</v>
      </c>
      <c r="I89" s="13">
        <v>6600</v>
      </c>
      <c r="J89" s="13">
        <v>-51900</v>
      </c>
      <c r="K89" s="13">
        <v>-35700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-26700</v>
      </c>
      <c r="F91" s="13">
        <v>-10600</v>
      </c>
      <c r="G91" s="13">
        <v>-9700</v>
      </c>
      <c r="H91" s="13">
        <v>-18900</v>
      </c>
      <c r="I91" s="13">
        <v>-18600</v>
      </c>
      <c r="J91" s="13">
        <v>-3800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213200</v>
      </c>
      <c r="E94" s="13">
        <v>-490600</v>
      </c>
      <c r="F94" s="13">
        <v>34100</v>
      </c>
      <c r="G94" s="13">
        <v>-394400</v>
      </c>
      <c r="H94" s="13">
        <v>-68200</v>
      </c>
      <c r="I94" s="13">
        <v>-401300</v>
      </c>
      <c r="J94" s="13">
        <v>69700</v>
      </c>
      <c r="K94" s="13">
        <v>43500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871300</v>
      </c>
      <c r="F100" s="13">
        <v>46600</v>
      </c>
      <c r="G100" s="13">
        <v>763900</v>
      </c>
      <c r="H100" s="13">
        <v>3000</v>
      </c>
      <c r="I100" s="13">
        <v>339700</v>
      </c>
      <c r="J100" s="13">
        <v>145100</v>
      </c>
      <c r="K100" s="13">
        <v>2500</v>
      </c>
    </row>
    <row r="101" spans="3:11" x14ac:dyDescent="0.2">
      <c r="C101" s="11" t="s">
        <v>19</v>
      </c>
      <c r="D101" s="13">
        <v>1800</v>
      </c>
      <c r="E101" s="13">
        <v>-7600</v>
      </c>
      <c r="F101" s="13">
        <v>-1700</v>
      </c>
      <c r="G101" s="13">
        <v>3400</v>
      </c>
      <c r="H101" s="13">
        <v>2500</v>
      </c>
      <c r="I101" s="13">
        <v>2500</v>
      </c>
      <c r="J101" s="13">
        <v>400</v>
      </c>
      <c r="K101" s="13">
        <v>-100</v>
      </c>
    </row>
    <row r="102" spans="3:11" x14ac:dyDescent="0.2">
      <c r="C102" s="11" t="s">
        <v>20</v>
      </c>
      <c r="D102" s="13">
        <v>29900</v>
      </c>
      <c r="E102" s="13">
        <v>240800</v>
      </c>
      <c r="F102" s="13">
        <v>-38100</v>
      </c>
      <c r="G102" s="13">
        <v>268500</v>
      </c>
      <c r="H102" s="13">
        <v>31100</v>
      </c>
      <c r="I102" s="13">
        <v>-52500</v>
      </c>
      <c r="J102" s="13">
        <v>163300</v>
      </c>
      <c r="K102" s="13">
        <v>10200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43406</v>
      </c>
      <c r="E7" s="12">
        <v>43315</v>
      </c>
      <c r="F7" s="12">
        <v>43224</v>
      </c>
      <c r="G7" s="12">
        <v>43133</v>
      </c>
      <c r="H7" s="12">
        <v>43042</v>
      </c>
      <c r="I7" s="12">
        <v>42951</v>
      </c>
      <c r="J7" s="12">
        <v>42860</v>
      </c>
      <c r="K7" s="12">
        <v>42769</v>
      </c>
    </row>
    <row r="8" spans="1:11" x14ac:dyDescent="0.2">
      <c r="C8" s="11" t="s">
        <v>21</v>
      </c>
      <c r="D8" s="13">
        <v>408300</v>
      </c>
      <c r="E8" s="13">
        <v>422600</v>
      </c>
      <c r="F8" s="13">
        <v>381500</v>
      </c>
      <c r="G8" s="13">
        <v>622700</v>
      </c>
      <c r="H8" s="13">
        <v>400900</v>
      </c>
      <c r="I8" s="13">
        <v>438600</v>
      </c>
      <c r="J8" s="13">
        <v>429300</v>
      </c>
      <c r="K8" s="13">
        <v>758100</v>
      </c>
    </row>
    <row r="9" spans="1:11" x14ac:dyDescent="0.2">
      <c r="C9" s="11" t="s">
        <v>22</v>
      </c>
      <c r="D9" s="13">
        <v>216300</v>
      </c>
      <c r="E9" s="13">
        <v>220100</v>
      </c>
      <c r="F9" s="13">
        <v>195200</v>
      </c>
      <c r="G9" s="13">
        <v>339600</v>
      </c>
      <c r="H9" s="13">
        <v>208700</v>
      </c>
      <c r="I9" s="13">
        <v>228700</v>
      </c>
      <c r="J9" s="13">
        <v>223800</v>
      </c>
      <c r="K9" s="13">
        <v>428000</v>
      </c>
    </row>
    <row r="10" spans="1:11" x14ac:dyDescent="0.2">
      <c r="C10" s="11" t="s">
        <v>23</v>
      </c>
      <c r="D10" s="13">
        <v>192000</v>
      </c>
      <c r="E10" s="13">
        <v>202500</v>
      </c>
      <c r="F10" s="13">
        <v>186300</v>
      </c>
      <c r="G10" s="13">
        <v>283100</v>
      </c>
      <c r="H10" s="13">
        <v>192200</v>
      </c>
      <c r="I10" s="13">
        <v>209900</v>
      </c>
      <c r="J10" s="13">
        <v>205500</v>
      </c>
      <c r="K10" s="13">
        <v>330100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191900</v>
      </c>
      <c r="H14" s="13">
        <v>0</v>
      </c>
      <c r="I14" s="13">
        <v>0</v>
      </c>
      <c r="J14" s="13">
        <v>200</v>
      </c>
      <c r="K14" s="13">
        <v>354900</v>
      </c>
    </row>
    <row r="15" spans="1:11" x14ac:dyDescent="0.2">
      <c r="C15" s="11" t="s">
        <v>28</v>
      </c>
      <c r="D15" s="13">
        <v>12000</v>
      </c>
      <c r="E15" s="13">
        <v>12000</v>
      </c>
      <c r="F15" s="13">
        <v>12300</v>
      </c>
      <c r="G15" s="13">
        <v>15300</v>
      </c>
      <c r="H15" s="13">
        <v>13500</v>
      </c>
      <c r="I15" s="13">
        <v>13900</v>
      </c>
      <c r="J15" s="13">
        <v>15400</v>
      </c>
      <c r="K15" s="13">
        <v>44900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414300</v>
      </c>
      <c r="E17" s="13">
        <v>405500</v>
      </c>
      <c r="F17" s="13">
        <v>408700</v>
      </c>
      <c r="G17" s="13">
        <v>784600</v>
      </c>
      <c r="H17" s="13">
        <v>406000</v>
      </c>
      <c r="I17" s="13">
        <v>441000</v>
      </c>
      <c r="J17" s="13">
        <v>458800</v>
      </c>
      <c r="K17" s="13">
        <v>1116000</v>
      </c>
    </row>
    <row r="18" spans="3:11" x14ac:dyDescent="0.2">
      <c r="C18" s="11" t="s">
        <v>30</v>
      </c>
      <c r="D18" s="13">
        <v>-6000</v>
      </c>
      <c r="E18" s="13">
        <v>17100</v>
      </c>
      <c r="F18" s="13">
        <v>-27200</v>
      </c>
      <c r="G18" s="13">
        <v>-161900</v>
      </c>
      <c r="H18" s="13">
        <v>-5100</v>
      </c>
      <c r="I18" s="13">
        <v>-2400</v>
      </c>
      <c r="J18" s="13">
        <v>-29500</v>
      </c>
      <c r="K18" s="13">
        <v>-357900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-12600</v>
      </c>
      <c r="F20" s="13">
        <v>-12600</v>
      </c>
      <c r="G20" s="13">
        <v>-12300</v>
      </c>
      <c r="H20" s="13">
        <v>-12800</v>
      </c>
      <c r="I20" s="13">
        <v>-12800</v>
      </c>
      <c r="J20" s="13">
        <v>-12800</v>
      </c>
      <c r="K20" s="13">
        <v>-13600</v>
      </c>
    </row>
    <row r="21" spans="3:11" x14ac:dyDescent="0.2">
      <c r="C21" s="11" t="s">
        <v>33</v>
      </c>
      <c r="D21" s="13">
        <v>-5700</v>
      </c>
      <c r="E21" s="13">
        <v>17600</v>
      </c>
      <c r="F21" s="13">
        <v>-26300</v>
      </c>
      <c r="G21" s="13">
        <v>-157700</v>
      </c>
      <c r="H21" s="13">
        <v>-3300</v>
      </c>
      <c r="I21" s="13">
        <v>-100</v>
      </c>
      <c r="J21" s="13">
        <v>-25500</v>
      </c>
      <c r="K21" s="13">
        <v>-325500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-18800</v>
      </c>
      <c r="E23" s="13">
        <v>4500</v>
      </c>
      <c r="F23" s="13">
        <v>-39800</v>
      </c>
      <c r="G23" s="13">
        <v>-174200</v>
      </c>
      <c r="H23" s="13">
        <v>-17900</v>
      </c>
      <c r="I23" s="13">
        <v>-15200</v>
      </c>
      <c r="J23" s="13">
        <v>-42300</v>
      </c>
      <c r="K23" s="13">
        <v>-371500</v>
      </c>
    </row>
    <row r="24" spans="3:11" x14ac:dyDescent="0.2">
      <c r="C24" s="11" t="s">
        <v>36</v>
      </c>
      <c r="D24" s="13">
        <v>-4800</v>
      </c>
      <c r="E24" s="13">
        <v>-1600</v>
      </c>
      <c r="F24" s="13">
        <v>300</v>
      </c>
      <c r="G24" s="13">
        <v>-33700</v>
      </c>
      <c r="H24" s="13">
        <v>-1400</v>
      </c>
      <c r="I24" s="13">
        <v>-800</v>
      </c>
      <c r="J24" s="13">
        <v>700</v>
      </c>
      <c r="K24" s="13">
        <v>-61300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6100</v>
      </c>
      <c r="F26" s="13">
        <v>-40100</v>
      </c>
      <c r="G26" s="13">
        <v>-140500</v>
      </c>
      <c r="H26" s="13">
        <v>-16500</v>
      </c>
      <c r="I26" s="13">
        <v>-14300</v>
      </c>
      <c r="J26" s="13">
        <v>-43000</v>
      </c>
      <c r="K26" s="13">
        <v>-310200</v>
      </c>
    </row>
    <row r="27" spans="3:11" x14ac:dyDescent="0.2">
      <c r="C27" s="11" t="s">
        <v>38</v>
      </c>
      <c r="D27" s="13">
        <v>-14000</v>
      </c>
      <c r="E27" s="13">
        <v>6100</v>
      </c>
      <c r="F27" s="13">
        <v>-40100</v>
      </c>
      <c r="G27" s="13">
        <v>-140500</v>
      </c>
      <c r="H27" s="13">
        <v>-16500</v>
      </c>
      <c r="I27" s="13">
        <v>-14300</v>
      </c>
      <c r="J27" s="13">
        <v>-43000</v>
      </c>
      <c r="K27" s="13">
        <v>-311000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12700</v>
      </c>
      <c r="E32" s="13">
        <v>12600</v>
      </c>
      <c r="F32" s="13">
        <v>12600</v>
      </c>
      <c r="G32" s="13">
        <v>12300</v>
      </c>
      <c r="H32" s="13">
        <v>12800</v>
      </c>
      <c r="I32" s="13">
        <v>12800</v>
      </c>
      <c r="J32" s="13">
        <v>12800</v>
      </c>
      <c r="K32" s="13">
        <v>13600</v>
      </c>
    </row>
    <row r="33" spans="2:11" x14ac:dyDescent="0.2">
      <c r="C33" s="11" t="s">
        <v>44</v>
      </c>
      <c r="D33" s="13">
        <v>-14000</v>
      </c>
      <c r="E33" s="13">
        <v>6100</v>
      </c>
      <c r="F33" s="13">
        <v>-40100</v>
      </c>
      <c r="G33" s="13">
        <v>-140500</v>
      </c>
      <c r="H33" s="13">
        <v>-16500</v>
      </c>
      <c r="I33" s="13">
        <v>-14300</v>
      </c>
      <c r="J33" s="13">
        <v>-43000</v>
      </c>
      <c r="K33" s="13">
        <v>-311000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6100</v>
      </c>
      <c r="F35" s="13">
        <v>-40100</v>
      </c>
      <c r="G35" s="13">
        <v>-140500</v>
      </c>
      <c r="H35" s="13">
        <v>-16500</v>
      </c>
      <c r="I35" s="13">
        <v>-14300</v>
      </c>
      <c r="J35" s="13">
        <v>-43000</v>
      </c>
      <c r="K35" s="13">
        <v>-311000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43406</v>
      </c>
      <c r="E38" s="12">
        <v>43315</v>
      </c>
      <c r="F38" s="12">
        <v>43224</v>
      </c>
      <c r="G38" s="12">
        <v>43133</v>
      </c>
      <c r="H38" s="12">
        <v>43042</v>
      </c>
      <c r="I38" s="12">
        <v>42951</v>
      </c>
      <c r="J38" s="12">
        <v>42860</v>
      </c>
      <c r="K38" s="12">
        <v>42769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120700</v>
      </c>
      <c r="E41" s="13">
        <v>123300</v>
      </c>
      <c r="F41" s="13">
        <v>126300</v>
      </c>
      <c r="G41" s="13">
        <v>123400</v>
      </c>
      <c r="H41" s="13">
        <v>119100</v>
      </c>
      <c r="I41" s="13">
        <v>129100</v>
      </c>
      <c r="J41" s="13">
        <v>115800</v>
      </c>
      <c r="K41" s="13">
        <v>212900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7200</v>
      </c>
      <c r="F43" s="13">
        <v>8500</v>
      </c>
      <c r="G43" s="13">
        <v>11700</v>
      </c>
      <c r="H43" s="13">
        <v>16300</v>
      </c>
      <c r="I43" s="13">
        <v>26100</v>
      </c>
      <c r="J43" s="13">
        <v>42400</v>
      </c>
      <c r="K43" s="13">
        <v>50100</v>
      </c>
    </row>
    <row r="44" spans="2:11" x14ac:dyDescent="0.2">
      <c r="C44" s="11" t="s">
        <v>52</v>
      </c>
      <c r="D44" s="13">
        <v>277600</v>
      </c>
      <c r="E44" s="13">
        <v>210300</v>
      </c>
      <c r="F44" s="13">
        <v>215600</v>
      </c>
      <c r="G44" s="13">
        <v>229400</v>
      </c>
      <c r="H44" s="13">
        <v>298900</v>
      </c>
      <c r="I44" s="13">
        <v>227100</v>
      </c>
      <c r="J44" s="13">
        <v>278900</v>
      </c>
      <c r="K44" s="13">
        <v>279700</v>
      </c>
    </row>
    <row r="45" spans="2:11" x14ac:dyDescent="0.2">
      <c r="C45" s="11" t="s">
        <v>53</v>
      </c>
      <c r="D45" s="13">
        <v>51400</v>
      </c>
      <c r="E45" s="13">
        <v>43100</v>
      </c>
      <c r="F45" s="13">
        <v>48200</v>
      </c>
      <c r="G45" s="13">
        <v>41500</v>
      </c>
      <c r="H45" s="13">
        <v>58300</v>
      </c>
      <c r="I45" s="13">
        <v>44400</v>
      </c>
      <c r="J45" s="13">
        <v>43300</v>
      </c>
      <c r="K45" s="13">
        <v>54900</v>
      </c>
    </row>
    <row r="46" spans="2:11" x14ac:dyDescent="0.2">
      <c r="C46" s="11" t="s">
        <v>54</v>
      </c>
      <c r="D46" s="13">
        <v>457100</v>
      </c>
      <c r="E46" s="13">
        <v>383900</v>
      </c>
      <c r="F46" s="13">
        <v>398600</v>
      </c>
      <c r="G46" s="13">
        <v>405900</v>
      </c>
      <c r="H46" s="13">
        <v>492600</v>
      </c>
      <c r="I46" s="13">
        <v>426700</v>
      </c>
      <c r="J46" s="13">
        <v>480400</v>
      </c>
      <c r="K46" s="13">
        <v>597600</v>
      </c>
    </row>
    <row r="47" spans="2:11" x14ac:dyDescent="0.2">
      <c r="C47" s="11" t="s">
        <v>55</v>
      </c>
      <c r="D47" s="13">
        <v>4400</v>
      </c>
      <c r="E47" s="13">
        <v>5300</v>
      </c>
      <c r="F47" s="13">
        <v>5500</v>
      </c>
      <c r="G47" s="13">
        <v>7100</v>
      </c>
      <c r="H47" s="13">
        <v>7800</v>
      </c>
      <c r="I47" s="13">
        <v>7600</v>
      </c>
      <c r="J47" s="13">
        <v>12200</v>
      </c>
      <c r="K47" s="13" t="s">
        <v>92</v>
      </c>
    </row>
    <row r="48" spans="2:11" x14ac:dyDescent="0.2">
      <c r="C48" s="11" t="s">
        <v>56</v>
      </c>
      <c r="D48" s="13">
        <v>94000</v>
      </c>
      <c r="E48" s="13">
        <v>96300</v>
      </c>
      <c r="F48" s="13">
        <v>101100</v>
      </c>
      <c r="G48" s="13">
        <v>106200</v>
      </c>
      <c r="H48" s="13">
        <v>110500</v>
      </c>
      <c r="I48" s="13">
        <v>115000</v>
      </c>
      <c r="J48" s="13">
        <v>121100</v>
      </c>
      <c r="K48" s="13">
        <v>130100</v>
      </c>
    </row>
    <row r="49" spans="3:11" x14ac:dyDescent="0.2">
      <c r="C49" s="11" t="s">
        <v>57</v>
      </c>
      <c r="D49" s="13">
        <v>188600</v>
      </c>
      <c r="E49" s="13">
        <v>192500</v>
      </c>
      <c r="F49" s="13">
        <v>196500</v>
      </c>
      <c r="G49" s="13">
        <v>200100</v>
      </c>
      <c r="H49" s="13">
        <v>398100</v>
      </c>
      <c r="I49" s="13">
        <v>402500</v>
      </c>
      <c r="J49" s="13">
        <v>406800</v>
      </c>
      <c r="K49" s="13">
        <v>411100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2400</v>
      </c>
      <c r="F52" s="13">
        <v>4300</v>
      </c>
      <c r="G52" s="13">
        <v>4100</v>
      </c>
      <c r="H52" s="13">
        <v>2700</v>
      </c>
      <c r="I52" s="13">
        <v>2100</v>
      </c>
      <c r="J52" s="13">
        <v>3100</v>
      </c>
      <c r="K52" s="13">
        <v>41900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746400</v>
      </c>
      <c r="E54" s="13">
        <v>680400</v>
      </c>
      <c r="F54" s="13">
        <v>706000</v>
      </c>
      <c r="G54" s="13">
        <v>723500</v>
      </c>
      <c r="H54" s="13">
        <v>1011700</v>
      </c>
      <c r="I54" s="13">
        <v>953700</v>
      </c>
      <c r="J54" s="13">
        <v>1023700</v>
      </c>
      <c r="K54" s="13">
        <v>1180700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205100</v>
      </c>
      <c r="E57" s="13">
        <v>166100</v>
      </c>
      <c r="F57" s="13">
        <v>155500</v>
      </c>
      <c r="G57" s="13">
        <v>160300</v>
      </c>
      <c r="H57" s="13">
        <v>209800</v>
      </c>
      <c r="I57" s="13">
        <v>157400</v>
      </c>
      <c r="J57" s="13">
        <v>177200</v>
      </c>
      <c r="K57" s="13">
        <v>221500</v>
      </c>
    </row>
    <row r="58" spans="3:11" x14ac:dyDescent="0.2">
      <c r="C58" s="11" t="s">
        <v>66</v>
      </c>
      <c r="D58" s="13">
        <v>82000</v>
      </c>
      <c r="E58" s="13">
        <v>38700</v>
      </c>
      <c r="F58" s="13">
        <v>54100</v>
      </c>
      <c r="G58" s="13">
        <v>26400</v>
      </c>
      <c r="H58" s="13">
        <v>75400</v>
      </c>
      <c r="I58" s="13">
        <v>54600</v>
      </c>
      <c r="J58" s="13">
        <v>63300</v>
      </c>
      <c r="K58" s="13">
        <v>47500</v>
      </c>
    </row>
    <row r="59" spans="3:11" x14ac:dyDescent="0.2">
      <c r="C59" s="11" t="s">
        <v>67</v>
      </c>
      <c r="D59" s="13">
        <v>79500</v>
      </c>
      <c r="E59" s="13">
        <v>70100</v>
      </c>
      <c r="F59" s="13">
        <v>89700</v>
      </c>
      <c r="G59" s="13">
        <v>67800</v>
      </c>
      <c r="H59" s="13">
        <v>85000</v>
      </c>
      <c r="I59" s="13">
        <v>75500</v>
      </c>
      <c r="J59" s="13">
        <v>95600</v>
      </c>
      <c r="K59" s="13">
        <v>154100</v>
      </c>
    </row>
    <row r="60" spans="3:11" x14ac:dyDescent="0.2">
      <c r="C60" s="11" t="s">
        <v>68</v>
      </c>
      <c r="D60" s="13">
        <v>366600</v>
      </c>
      <c r="E60" s="13">
        <v>274900</v>
      </c>
      <c r="F60" s="13">
        <v>299200</v>
      </c>
      <c r="G60" s="13">
        <v>254500</v>
      </c>
      <c r="H60" s="13">
        <v>370100</v>
      </c>
      <c r="I60" s="13">
        <v>287500</v>
      </c>
      <c r="J60" s="13">
        <v>336100</v>
      </c>
      <c r="K60" s="13">
        <v>423100</v>
      </c>
    </row>
    <row r="61" spans="3:11" x14ac:dyDescent="0.2">
      <c r="C61" s="11" t="s">
        <v>69</v>
      </c>
      <c r="D61" s="13">
        <v>401800</v>
      </c>
      <c r="E61" s="13">
        <v>407800</v>
      </c>
      <c r="F61" s="13">
        <v>414000</v>
      </c>
      <c r="G61" s="13">
        <v>420300</v>
      </c>
      <c r="H61" s="13">
        <v>426600</v>
      </c>
      <c r="I61" s="13">
        <v>433000</v>
      </c>
      <c r="J61" s="13">
        <v>439500</v>
      </c>
      <c r="K61" s="13">
        <v>468900</v>
      </c>
    </row>
    <row r="62" spans="3:11" x14ac:dyDescent="0.2">
      <c r="C62" s="11" t="s">
        <v>70</v>
      </c>
      <c r="D62" s="13">
        <v>31800</v>
      </c>
      <c r="E62" s="13">
        <v>37900</v>
      </c>
      <c r="F62" s="13">
        <v>40500</v>
      </c>
      <c r="G62" s="13">
        <v>43600</v>
      </c>
      <c r="H62" s="13">
        <v>71800</v>
      </c>
      <c r="I62" s="13">
        <v>74900</v>
      </c>
      <c r="J62" s="13">
        <v>76300</v>
      </c>
      <c r="K62" s="13">
        <v>74900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800200</v>
      </c>
      <c r="E66" s="13">
        <v>720600</v>
      </c>
      <c r="F66" s="13">
        <v>753700</v>
      </c>
      <c r="G66" s="13">
        <v>718400</v>
      </c>
      <c r="H66" s="13">
        <v>868500</v>
      </c>
      <c r="I66" s="13">
        <v>795300</v>
      </c>
      <c r="J66" s="13">
        <v>851900</v>
      </c>
      <c r="K66" s="13">
        <v>967000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5000</v>
      </c>
      <c r="E70" s="13">
        <v>5000</v>
      </c>
      <c r="F70" s="13">
        <v>5000</v>
      </c>
      <c r="G70" s="13">
        <v>5000</v>
      </c>
      <c r="H70" s="13">
        <v>5000</v>
      </c>
      <c r="I70" s="13">
        <v>5000</v>
      </c>
      <c r="J70" s="13">
        <v>5000</v>
      </c>
      <c r="K70" s="13">
        <v>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-359200</v>
      </c>
      <c r="E72" s="13">
        <v>-345200</v>
      </c>
      <c r="F72" s="13">
        <v>-351300</v>
      </c>
      <c r="G72" s="13">
        <v>-297300</v>
      </c>
      <c r="H72" s="13">
        <v>-156900</v>
      </c>
      <c r="I72" s="13">
        <v>-140400</v>
      </c>
      <c r="J72" s="13">
        <v>-126000</v>
      </c>
      <c r="K72" s="13">
        <v>-82900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-58800</v>
      </c>
      <c r="E76" s="13">
        <v>-45200</v>
      </c>
      <c r="F76" s="13">
        <v>-52800</v>
      </c>
      <c r="G76" s="13">
        <v>100</v>
      </c>
      <c r="H76" s="13">
        <v>138100</v>
      </c>
      <c r="I76" s="13">
        <v>153400</v>
      </c>
      <c r="J76" s="13">
        <v>166700</v>
      </c>
      <c r="K76" s="13">
        <v>208700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43406</v>
      </c>
      <c r="E80" s="12">
        <v>43315</v>
      </c>
      <c r="F80" s="12">
        <v>43224</v>
      </c>
      <c r="G80" s="12">
        <v>43133</v>
      </c>
      <c r="H80" s="12">
        <v>43042</v>
      </c>
      <c r="I80" s="12">
        <v>42951</v>
      </c>
      <c r="J80" s="12">
        <v>42860</v>
      </c>
      <c r="K80" s="12">
        <v>42769</v>
      </c>
    </row>
    <row r="81" spans="3:11" x14ac:dyDescent="0.2">
      <c r="C81" s="11" t="s">
        <v>44</v>
      </c>
      <c r="D81" s="13">
        <v>-14000</v>
      </c>
      <c r="E81" s="13">
        <v>6100</v>
      </c>
      <c r="F81" s="13">
        <v>-40100</v>
      </c>
      <c r="G81" s="13">
        <v>-140500</v>
      </c>
      <c r="H81" s="13">
        <v>-16500</v>
      </c>
      <c r="I81" s="13">
        <v>-14300</v>
      </c>
      <c r="J81" s="13">
        <v>-43000</v>
      </c>
      <c r="K81" s="13">
        <v>-311000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13100</v>
      </c>
      <c r="F83" s="13">
        <v>13500</v>
      </c>
      <c r="G83" s="13">
        <v>16500</v>
      </c>
      <c r="H83" s="13">
        <v>14600</v>
      </c>
      <c r="I83" s="13">
        <v>15100</v>
      </c>
      <c r="J83" s="13">
        <v>16800</v>
      </c>
      <c r="K83" s="13">
        <v>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-15200</v>
      </c>
      <c r="E89" s="13">
        <v>43000</v>
      </c>
      <c r="F89" s="13">
        <v>3000</v>
      </c>
      <c r="G89" s="13">
        <v>93600</v>
      </c>
      <c r="H89" s="13">
        <v>14700</v>
      </c>
      <c r="I89" s="13">
        <v>51300</v>
      </c>
      <c r="J89" s="13">
        <v>-13800</v>
      </c>
      <c r="K89" s="13">
        <v>126600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-4600</v>
      </c>
      <c r="F91" s="13">
        <v>-5000</v>
      </c>
      <c r="G91" s="13">
        <v>-5900</v>
      </c>
      <c r="H91" s="13">
        <v>-5700</v>
      </c>
      <c r="I91" s="13">
        <v>-5100</v>
      </c>
      <c r="J91" s="13">
        <v>-3800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-23300</v>
      </c>
      <c r="E94" s="13">
        <v>-24200</v>
      </c>
      <c r="F94" s="13">
        <v>-20600</v>
      </c>
      <c r="G94" s="13">
        <v>-45800</v>
      </c>
      <c r="H94" s="13">
        <v>-25000</v>
      </c>
      <c r="I94" s="13">
        <v>-21600</v>
      </c>
      <c r="J94" s="13">
        <v>-11300</v>
      </c>
      <c r="K94" s="13">
        <v>-32300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</v>
      </c>
      <c r="J96" s="13">
        <v>-80000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36100</v>
      </c>
      <c r="E100" s="13">
        <v>-22700</v>
      </c>
      <c r="F100" s="13">
        <v>20100</v>
      </c>
      <c r="G100" s="13">
        <v>-54900</v>
      </c>
      <c r="H100" s="13">
        <v>11700</v>
      </c>
      <c r="I100" s="13">
        <v>-16800</v>
      </c>
      <c r="J100" s="13">
        <v>-71800</v>
      </c>
      <c r="K100" s="13">
        <v>-43600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-3900</v>
      </c>
      <c r="F102" s="13">
        <v>2400</v>
      </c>
      <c r="G102" s="13">
        <v>-7000</v>
      </c>
      <c r="H102" s="13">
        <v>1400</v>
      </c>
      <c r="I102" s="13">
        <v>13100</v>
      </c>
      <c r="J102" s="13">
        <v>-96900</v>
      </c>
      <c r="K102" s="13">
        <v>50600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458100</v>
      </c>
      <c r="E8" s="13">
        <v>422600</v>
      </c>
      <c r="F8" s="13">
        <v>388400</v>
      </c>
      <c r="G8" s="13">
        <v>431700</v>
      </c>
      <c r="H8" s="13">
        <v>466400</v>
      </c>
      <c r="I8" s="13">
        <v>406100</v>
      </c>
      <c r="J8" s="13">
        <v>361700</v>
      </c>
      <c r="K8" s="13">
        <v>412300</v>
      </c>
    </row>
    <row r="9" spans="1:11" x14ac:dyDescent="0.2">
      <c r="C9" s="11" t="s">
        <v>22</v>
      </c>
      <c r="D9" s="13">
        <v>408100</v>
      </c>
      <c r="E9" s="13">
        <v>307600</v>
      </c>
      <c r="F9" s="13">
        <v>307200</v>
      </c>
      <c r="G9" s="13">
        <v>328400</v>
      </c>
      <c r="H9" s="13">
        <v>372500</v>
      </c>
      <c r="I9" s="13">
        <v>285100</v>
      </c>
      <c r="J9" s="13">
        <v>257100</v>
      </c>
      <c r="K9" s="13">
        <v>291100</v>
      </c>
    </row>
    <row r="10" spans="1:11" x14ac:dyDescent="0.2">
      <c r="C10" s="11" t="s">
        <v>23</v>
      </c>
      <c r="D10" s="13">
        <v>50000</v>
      </c>
      <c r="E10" s="13">
        <v>115000</v>
      </c>
      <c r="F10" s="13">
        <v>81200</v>
      </c>
      <c r="G10" s="13">
        <v>103300</v>
      </c>
      <c r="H10" s="13">
        <v>93900</v>
      </c>
      <c r="I10" s="13">
        <v>121000</v>
      </c>
      <c r="J10" s="13">
        <v>104600</v>
      </c>
      <c r="K10" s="13">
        <v>121200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9800</v>
      </c>
      <c r="E14" s="13">
        <v>0</v>
      </c>
      <c r="F14" s="13">
        <v>500</v>
      </c>
      <c r="G14" s="13">
        <v>2800</v>
      </c>
      <c r="H14" s="13">
        <v>0</v>
      </c>
      <c r="I14" s="13">
        <v>0</v>
      </c>
      <c r="J14" s="13">
        <v>1000</v>
      </c>
      <c r="K14" s="13">
        <v>100</v>
      </c>
    </row>
    <row r="15" spans="1:11" x14ac:dyDescent="0.2">
      <c r="C15" s="11" t="s">
        <v>28</v>
      </c>
      <c r="D15" s="13">
        <v>4500</v>
      </c>
      <c r="E15" s="13">
        <v>4600</v>
      </c>
      <c r="F15" s="13">
        <v>4600</v>
      </c>
      <c r="G15" s="13">
        <v>4600</v>
      </c>
      <c r="H15" s="13">
        <v>4600</v>
      </c>
      <c r="I15" s="13">
        <v>4300</v>
      </c>
      <c r="J15" s="13">
        <v>4300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293600</v>
      </c>
      <c r="E17" s="13">
        <v>352200</v>
      </c>
      <c r="F17" s="13">
        <v>349600</v>
      </c>
      <c r="G17" s="13">
        <v>378300</v>
      </c>
      <c r="H17" s="13">
        <v>429100</v>
      </c>
      <c r="I17" s="13">
        <v>330400</v>
      </c>
      <c r="J17" s="13">
        <v>306000</v>
      </c>
      <c r="K17" s="13">
        <v>344200</v>
      </c>
    </row>
    <row r="18" spans="3:11" x14ac:dyDescent="0.2">
      <c r="C18" s="11" t="s">
        <v>30</v>
      </c>
      <c r="D18" s="13">
        <v>164500</v>
      </c>
      <c r="E18" s="13">
        <v>70400</v>
      </c>
      <c r="F18" s="13">
        <v>38800</v>
      </c>
      <c r="G18" s="13">
        <v>53400</v>
      </c>
      <c r="H18" s="13">
        <v>37300</v>
      </c>
      <c r="I18" s="13">
        <v>75700</v>
      </c>
      <c r="J18" s="13">
        <v>55700</v>
      </c>
      <c r="K18" s="13">
        <v>68100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-23900</v>
      </c>
      <c r="E20" s="13">
        <v>-26600</v>
      </c>
      <c r="F20" s="13">
        <v>-28000</v>
      </c>
      <c r="G20" s="13">
        <v>-26200</v>
      </c>
      <c r="H20" s="13">
        <v>-27800</v>
      </c>
      <c r="I20" s="13">
        <v>-23200</v>
      </c>
      <c r="J20" s="13">
        <v>-20800</v>
      </c>
      <c r="K20" s="13">
        <v>-17000</v>
      </c>
    </row>
    <row r="21" spans="3:11" x14ac:dyDescent="0.2">
      <c r="C21" s="11" t="s">
        <v>33</v>
      </c>
      <c r="D21" s="13">
        <v>154300</v>
      </c>
      <c r="E21" s="13">
        <v>57300</v>
      </c>
      <c r="F21" s="13">
        <v>24100</v>
      </c>
      <c r="G21" s="13">
        <v>40200</v>
      </c>
      <c r="H21" s="13">
        <v>22500</v>
      </c>
      <c r="I21" s="13">
        <v>64200</v>
      </c>
      <c r="J21" s="13">
        <v>47300</v>
      </c>
      <c r="K21" s="13">
        <v>63300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140600</v>
      </c>
      <c r="E23" s="13">
        <v>43800</v>
      </c>
      <c r="F23" s="13">
        <v>10800</v>
      </c>
      <c r="G23" s="13">
        <v>27100</v>
      </c>
      <c r="H23" s="13">
        <v>9600</v>
      </c>
      <c r="I23" s="13">
        <v>52500</v>
      </c>
      <c r="J23" s="13">
        <v>34900</v>
      </c>
      <c r="K23" s="13">
        <v>51100</v>
      </c>
    </row>
    <row r="24" spans="3:11" x14ac:dyDescent="0.2">
      <c r="C24" s="11" t="s">
        <v>36</v>
      </c>
      <c r="D24" s="13">
        <v>32200</v>
      </c>
      <c r="E24" s="13">
        <v>11800</v>
      </c>
      <c r="F24" s="13">
        <v>2800</v>
      </c>
      <c r="G24" s="13">
        <v>6600</v>
      </c>
      <c r="H24" s="13">
        <v>12100</v>
      </c>
      <c r="I24" s="13">
        <v>19800</v>
      </c>
      <c r="J24" s="13">
        <v>12900</v>
      </c>
      <c r="K24" s="13">
        <v>18300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108400</v>
      </c>
      <c r="E26" s="13">
        <v>32000</v>
      </c>
      <c r="F26" s="13">
        <v>8000</v>
      </c>
      <c r="G26" s="13">
        <v>20500</v>
      </c>
      <c r="H26" s="13">
        <v>-2500</v>
      </c>
      <c r="I26" s="13">
        <v>32700</v>
      </c>
      <c r="J26" s="13">
        <v>22100</v>
      </c>
      <c r="K26" s="13">
        <v>32800</v>
      </c>
    </row>
    <row r="27" spans="3:11" x14ac:dyDescent="0.2">
      <c r="C27" s="11" t="s">
        <v>38</v>
      </c>
      <c r="D27" s="13">
        <v>108400</v>
      </c>
      <c r="E27" s="13">
        <v>32000</v>
      </c>
      <c r="F27" s="13">
        <v>8000</v>
      </c>
      <c r="G27" s="13">
        <v>20500</v>
      </c>
      <c r="H27" s="13">
        <v>-2500</v>
      </c>
      <c r="I27" s="13">
        <v>32700</v>
      </c>
      <c r="J27" s="13">
        <v>22100</v>
      </c>
      <c r="K27" s="13">
        <v>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3500</v>
      </c>
      <c r="E29" s="13" t="s">
        <v>92</v>
      </c>
      <c r="F29" s="13" t="s">
        <v>92</v>
      </c>
      <c r="G29" s="13" t="s">
        <v>92</v>
      </c>
      <c r="H29" s="13">
        <v>132400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23900</v>
      </c>
      <c r="E32" s="13">
        <v>26600</v>
      </c>
      <c r="F32" s="13">
        <v>28000</v>
      </c>
      <c r="G32" s="13">
        <v>26200</v>
      </c>
      <c r="H32" s="13">
        <v>27800</v>
      </c>
      <c r="I32" s="13">
        <v>23200</v>
      </c>
      <c r="J32" s="13">
        <v>20800</v>
      </c>
      <c r="K32" s="13">
        <v>17000</v>
      </c>
    </row>
    <row r="33" spans="2:11" x14ac:dyDescent="0.2">
      <c r="C33" s="11" t="s">
        <v>44</v>
      </c>
      <c r="D33" s="13">
        <v>111900</v>
      </c>
      <c r="E33" s="13">
        <v>32000</v>
      </c>
      <c r="F33" s="13">
        <v>8000</v>
      </c>
      <c r="G33" s="13">
        <v>20500</v>
      </c>
      <c r="H33" s="13">
        <v>129900</v>
      </c>
      <c r="I33" s="13">
        <v>32700</v>
      </c>
      <c r="J33" s="13">
        <v>22100</v>
      </c>
      <c r="K33" s="13">
        <v>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111900</v>
      </c>
      <c r="E35" s="13">
        <v>32000</v>
      </c>
      <c r="F35" s="13">
        <v>8000</v>
      </c>
      <c r="G35" s="13">
        <v>20500</v>
      </c>
      <c r="H35" s="13">
        <v>129900</v>
      </c>
      <c r="I35" s="13">
        <v>32700</v>
      </c>
      <c r="J35" s="13">
        <v>22100</v>
      </c>
      <c r="K35" s="13">
        <v>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26200</v>
      </c>
      <c r="F41" s="13">
        <v>62800</v>
      </c>
      <c r="G41" s="13">
        <v>118100</v>
      </c>
      <c r="H41" s="13">
        <v>206500</v>
      </c>
      <c r="I41" s="13">
        <v>22600</v>
      </c>
      <c r="J41" s="13">
        <v>51700</v>
      </c>
      <c r="K41" s="13">
        <v>31800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153100</v>
      </c>
      <c r="E43" s="13">
        <v>184500</v>
      </c>
      <c r="F43" s="13">
        <v>153900</v>
      </c>
      <c r="G43" s="13">
        <v>176500</v>
      </c>
      <c r="H43" s="13">
        <v>158200</v>
      </c>
      <c r="I43" s="13">
        <v>180900</v>
      </c>
      <c r="J43" s="13">
        <v>134200</v>
      </c>
      <c r="K43" s="13">
        <v>152100</v>
      </c>
    </row>
    <row r="44" spans="2:11" x14ac:dyDescent="0.2">
      <c r="C44" s="11" t="s">
        <v>52</v>
      </c>
      <c r="D44" s="13">
        <v>401400</v>
      </c>
      <c r="E44" s="13">
        <v>487400</v>
      </c>
      <c r="F44" s="13">
        <v>446300</v>
      </c>
      <c r="G44" s="13">
        <v>455400</v>
      </c>
      <c r="H44" s="13">
        <v>501800</v>
      </c>
      <c r="I44" s="13">
        <v>487400</v>
      </c>
      <c r="J44" s="13">
        <v>420400</v>
      </c>
      <c r="K44" s="13">
        <v>359800</v>
      </c>
    </row>
    <row r="45" spans="2:11" x14ac:dyDescent="0.2">
      <c r="C45" s="11" t="s">
        <v>53</v>
      </c>
      <c r="D45" s="13">
        <v>20000</v>
      </c>
      <c r="E45" s="13">
        <v>267200</v>
      </c>
      <c r="F45" s="13">
        <v>24400</v>
      </c>
      <c r="G45" s="13">
        <v>17800</v>
      </c>
      <c r="H45" s="13">
        <v>20100</v>
      </c>
      <c r="I45" s="13">
        <v>33600</v>
      </c>
      <c r="J45" s="13">
        <v>25100</v>
      </c>
      <c r="K45" s="13">
        <v>29500</v>
      </c>
    </row>
    <row r="46" spans="2:11" x14ac:dyDescent="0.2">
      <c r="C46" s="11" t="s">
        <v>54</v>
      </c>
      <c r="D46" s="13">
        <v>586100</v>
      </c>
      <c r="E46" s="13">
        <v>965300</v>
      </c>
      <c r="F46" s="13">
        <v>687300</v>
      </c>
      <c r="G46" s="13">
        <v>767800</v>
      </c>
      <c r="H46" s="13">
        <v>886600</v>
      </c>
      <c r="I46" s="13">
        <v>724500</v>
      </c>
      <c r="J46" s="13">
        <v>631300</v>
      </c>
      <c r="K46" s="13">
        <v>573200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282600</v>
      </c>
      <c r="E48" s="13">
        <v>276800</v>
      </c>
      <c r="F48" s="13">
        <v>272000</v>
      </c>
      <c r="G48" s="13">
        <v>271800</v>
      </c>
      <c r="H48" s="13">
        <v>272200</v>
      </c>
      <c r="I48" s="13">
        <v>266400</v>
      </c>
      <c r="J48" s="13">
        <v>258300</v>
      </c>
      <c r="K48" s="13">
        <v>248600</v>
      </c>
    </row>
    <row r="49" spans="3:11" x14ac:dyDescent="0.2">
      <c r="C49" s="11" t="s">
        <v>57</v>
      </c>
      <c r="D49" s="13">
        <v>2180000</v>
      </c>
      <c r="E49" s="13">
        <v>2185200</v>
      </c>
      <c r="F49" s="13">
        <v>2391200</v>
      </c>
      <c r="G49" s="13">
        <v>2394300</v>
      </c>
      <c r="H49" s="13">
        <v>2397500</v>
      </c>
      <c r="I49" s="13">
        <v>2231300</v>
      </c>
      <c r="J49" s="13">
        <v>2235600</v>
      </c>
      <c r="K49" s="13">
        <v>2239800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4700</v>
      </c>
      <c r="F52" s="13">
        <v>4600</v>
      </c>
      <c r="G52" s="13">
        <v>4900</v>
      </c>
      <c r="H52" s="13">
        <v>4700</v>
      </c>
      <c r="I52" s="13">
        <v>7300</v>
      </c>
      <c r="J52" s="13">
        <v>4700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3054800</v>
      </c>
      <c r="E54" s="13">
        <v>3432000</v>
      </c>
      <c r="F54" s="13">
        <v>3355100</v>
      </c>
      <c r="G54" s="13">
        <v>3438800</v>
      </c>
      <c r="H54" s="13">
        <v>3561000</v>
      </c>
      <c r="I54" s="13">
        <v>3229500</v>
      </c>
      <c r="J54" s="13">
        <v>3129900</v>
      </c>
      <c r="K54" s="13">
        <v>3066700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140000</v>
      </c>
      <c r="E57" s="13">
        <v>156300</v>
      </c>
      <c r="F57" s="13">
        <v>115600</v>
      </c>
      <c r="G57" s="13">
        <v>111300</v>
      </c>
      <c r="H57" s="13">
        <v>122400</v>
      </c>
      <c r="I57" s="13">
        <v>137200</v>
      </c>
      <c r="J57" s="13">
        <v>93700</v>
      </c>
      <c r="K57" s="13">
        <v>76700</v>
      </c>
    </row>
    <row r="58" spans="3:11" x14ac:dyDescent="0.2">
      <c r="C58" s="11" t="s">
        <v>66</v>
      </c>
      <c r="D58" s="13" t="s">
        <v>92</v>
      </c>
      <c r="E58" s="13">
        <v>352200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118500</v>
      </c>
      <c r="E59" s="13">
        <v>92900</v>
      </c>
      <c r="F59" s="13">
        <v>68800</v>
      </c>
      <c r="G59" s="13">
        <v>91900</v>
      </c>
      <c r="H59" s="13">
        <v>79100</v>
      </c>
      <c r="I59" s="13">
        <v>86500</v>
      </c>
      <c r="J59" s="13">
        <v>75900</v>
      </c>
      <c r="K59" s="13">
        <v>88600</v>
      </c>
    </row>
    <row r="60" spans="3:11" x14ac:dyDescent="0.2">
      <c r="C60" s="11" t="s">
        <v>68</v>
      </c>
      <c r="D60" s="13">
        <v>258500</v>
      </c>
      <c r="E60" s="13">
        <v>601400</v>
      </c>
      <c r="F60" s="13">
        <v>184400</v>
      </c>
      <c r="G60" s="13">
        <v>203200</v>
      </c>
      <c r="H60" s="13">
        <v>201500</v>
      </c>
      <c r="I60" s="13">
        <v>223700</v>
      </c>
      <c r="J60" s="13">
        <v>169600</v>
      </c>
      <c r="K60" s="13">
        <v>165200</v>
      </c>
    </row>
    <row r="61" spans="3:11" x14ac:dyDescent="0.2">
      <c r="C61" s="11" t="s">
        <v>69</v>
      </c>
      <c r="D61" s="13">
        <v>1635900</v>
      </c>
      <c r="E61" s="13">
        <v>1723100</v>
      </c>
      <c r="F61" s="13">
        <v>2073900</v>
      </c>
      <c r="G61" s="13">
        <v>2096900</v>
      </c>
      <c r="H61" s="13">
        <v>2217600</v>
      </c>
      <c r="I61" s="13">
        <v>1852900</v>
      </c>
      <c r="J61" s="13">
        <v>1821500</v>
      </c>
      <c r="K61" s="13">
        <v>1769600</v>
      </c>
    </row>
    <row r="62" spans="3:11" x14ac:dyDescent="0.2">
      <c r="C62" s="11" t="s">
        <v>70</v>
      </c>
      <c r="D62" s="13">
        <v>260400</v>
      </c>
      <c r="E62" s="13">
        <v>274900</v>
      </c>
      <c r="F62" s="13">
        <v>269900</v>
      </c>
      <c r="G62" s="13">
        <v>266000</v>
      </c>
      <c r="H62" s="13">
        <v>261200</v>
      </c>
      <c r="I62" s="13">
        <v>361400</v>
      </c>
      <c r="J62" s="13">
        <v>351200</v>
      </c>
      <c r="K62" s="13">
        <v>340900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2154800</v>
      </c>
      <c r="E66" s="13">
        <v>2599400</v>
      </c>
      <c r="F66" s="13">
        <v>2528100</v>
      </c>
      <c r="G66" s="13">
        <v>2566100</v>
      </c>
      <c r="H66" s="13">
        <v>2680200</v>
      </c>
      <c r="I66" s="13">
        <v>2438100</v>
      </c>
      <c r="J66" s="13">
        <v>2342300</v>
      </c>
      <c r="K66" s="13">
        <v>2275700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806600</v>
      </c>
      <c r="E72" s="13">
        <v>694600</v>
      </c>
      <c r="F72" s="13">
        <v>662600</v>
      </c>
      <c r="G72" s="13">
        <v>654700</v>
      </c>
      <c r="H72" s="13">
        <v>634100</v>
      </c>
      <c r="I72" s="13">
        <v>504200</v>
      </c>
      <c r="J72" s="13">
        <v>471500</v>
      </c>
      <c r="K72" s="13">
        <v>449400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900000</v>
      </c>
      <c r="E76" s="13">
        <v>832600</v>
      </c>
      <c r="F76" s="13">
        <v>827000</v>
      </c>
      <c r="G76" s="13">
        <v>872600</v>
      </c>
      <c r="H76" s="13">
        <v>880800</v>
      </c>
      <c r="I76" s="13">
        <v>791400</v>
      </c>
      <c r="J76" s="13">
        <v>787700</v>
      </c>
      <c r="K76" s="13">
        <v>791000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111900</v>
      </c>
      <c r="E81" s="13">
        <v>32000</v>
      </c>
      <c r="F81" s="13">
        <v>8000</v>
      </c>
      <c r="G81" s="13">
        <v>20500</v>
      </c>
      <c r="H81" s="13">
        <v>129900</v>
      </c>
      <c r="I81" s="13">
        <v>32700</v>
      </c>
      <c r="J81" s="13">
        <v>22100</v>
      </c>
      <c r="K81" s="13">
        <v>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13500</v>
      </c>
      <c r="F83" s="13">
        <v>13300</v>
      </c>
      <c r="G83" s="13">
        <v>13100</v>
      </c>
      <c r="H83" s="13">
        <v>12900</v>
      </c>
      <c r="I83" s="13">
        <v>11700</v>
      </c>
      <c r="J83" s="13">
        <v>12300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70400</v>
      </c>
      <c r="E89" s="13">
        <v>34300</v>
      </c>
      <c r="F89" s="13">
        <v>31100</v>
      </c>
      <c r="G89" s="13">
        <v>73700</v>
      </c>
      <c r="H89" s="13">
        <v>30300</v>
      </c>
      <c r="I89" s="13">
        <v>-12300</v>
      </c>
      <c r="J89" s="13">
        <v>17300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-8700</v>
      </c>
      <c r="F91" s="13">
        <v>-12200</v>
      </c>
      <c r="G91" s="13">
        <v>-5000</v>
      </c>
      <c r="H91" s="13">
        <v>-17100</v>
      </c>
      <c r="I91" s="13">
        <v>-15900</v>
      </c>
      <c r="J91" s="13">
        <v>-16600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404300</v>
      </c>
      <c r="E94" s="13">
        <v>-39500</v>
      </c>
      <c r="F94" s="13">
        <v>-12200</v>
      </c>
      <c r="G94" s="13">
        <v>-5000</v>
      </c>
      <c r="H94" s="13">
        <v>-179900</v>
      </c>
      <c r="I94" s="13">
        <v>-15900</v>
      </c>
      <c r="J94" s="13">
        <v>-16500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-31300</v>
      </c>
      <c r="E96" s="13">
        <v>-31300</v>
      </c>
      <c r="F96" s="13">
        <v>-31000</v>
      </c>
      <c r="G96" s="13">
        <v>-30900</v>
      </c>
      <c r="H96" s="13">
        <v>-30900</v>
      </c>
      <c r="I96" s="13">
        <v>-30900</v>
      </c>
      <c r="J96" s="13">
        <v>-30900</v>
      </c>
      <c r="K96" s="13">
        <v>-30900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-489800</v>
      </c>
      <c r="E100" s="13">
        <v>-31300</v>
      </c>
      <c r="F100" s="13">
        <v>-74500</v>
      </c>
      <c r="G100" s="13">
        <v>-157800</v>
      </c>
      <c r="H100" s="13">
        <v>332200</v>
      </c>
      <c r="I100" s="13">
        <v>-900</v>
      </c>
      <c r="J100" s="13">
        <v>18500</v>
      </c>
      <c r="K100" s="13">
        <v>9500</v>
      </c>
    </row>
    <row r="101" spans="3:11" x14ac:dyDescent="0.2">
      <c r="C101" s="11" t="s">
        <v>19</v>
      </c>
      <c r="D101" s="13">
        <v>600</v>
      </c>
      <c r="E101" s="13">
        <v>-100</v>
      </c>
      <c r="F101" s="13">
        <v>400</v>
      </c>
      <c r="G101" s="13">
        <v>600</v>
      </c>
      <c r="H101" s="13">
        <v>1300</v>
      </c>
      <c r="I101" s="13">
        <v>0</v>
      </c>
      <c r="J101" s="13">
        <v>500</v>
      </c>
      <c r="K101" s="13">
        <v>-800</v>
      </c>
    </row>
    <row r="102" spans="3:11" x14ac:dyDescent="0.2">
      <c r="C102" s="11" t="s">
        <v>20</v>
      </c>
      <c r="D102" s="13">
        <v>-14500</v>
      </c>
      <c r="E102" s="13">
        <v>-36700</v>
      </c>
      <c r="F102" s="13">
        <v>-55300</v>
      </c>
      <c r="G102" s="13">
        <v>-88400</v>
      </c>
      <c r="H102" s="13">
        <v>183900</v>
      </c>
      <c r="I102" s="13">
        <v>-29100</v>
      </c>
      <c r="J102" s="13">
        <v>19900</v>
      </c>
      <c r="K102" s="13">
        <v>3000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7" width="12.71093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43373</v>
      </c>
      <c r="F7" s="12">
        <v>43282</v>
      </c>
      <c r="G7" s="12">
        <v>43191</v>
      </c>
      <c r="H7" s="12">
        <v>43100</v>
      </c>
      <c r="I7" s="12">
        <v>43002</v>
      </c>
      <c r="J7" s="12">
        <v>42911</v>
      </c>
      <c r="K7" s="12">
        <v>42820</v>
      </c>
    </row>
    <row r="8" spans="1:11" x14ac:dyDescent="0.2">
      <c r="C8" s="11" t="s">
        <v>21</v>
      </c>
      <c r="D8" s="13">
        <v>72000</v>
      </c>
      <c r="E8" s="13">
        <v>77100</v>
      </c>
      <c r="F8" s="13">
        <v>70900</v>
      </c>
      <c r="G8" s="13">
        <v>66900</v>
      </c>
      <c r="H8" s="13">
        <v>75700</v>
      </c>
      <c r="I8" s="13">
        <v>71300</v>
      </c>
      <c r="J8" s="13">
        <v>68800</v>
      </c>
      <c r="K8" s="13">
        <v>56800</v>
      </c>
    </row>
    <row r="9" spans="1:11" x14ac:dyDescent="0.2">
      <c r="C9" s="11" t="s">
        <v>22</v>
      </c>
      <c r="D9" s="13">
        <v>53300</v>
      </c>
      <c r="E9" s="13">
        <v>55700</v>
      </c>
      <c r="F9" s="13">
        <v>51800</v>
      </c>
      <c r="G9" s="13">
        <v>49500</v>
      </c>
      <c r="H9" s="13">
        <v>56400</v>
      </c>
      <c r="I9" s="13">
        <v>53000</v>
      </c>
      <c r="J9" s="13">
        <v>51500</v>
      </c>
      <c r="K9" s="13">
        <v>43200</v>
      </c>
    </row>
    <row r="10" spans="1:11" x14ac:dyDescent="0.2">
      <c r="C10" s="11" t="s">
        <v>23</v>
      </c>
      <c r="D10" s="13">
        <v>18700</v>
      </c>
      <c r="E10" s="13">
        <v>21400</v>
      </c>
      <c r="F10" s="13">
        <v>19100</v>
      </c>
      <c r="G10" s="13">
        <v>17400</v>
      </c>
      <c r="H10" s="13">
        <v>19300</v>
      </c>
      <c r="I10" s="13">
        <v>18300</v>
      </c>
      <c r="J10" s="13">
        <v>17300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1300</v>
      </c>
      <c r="G15" s="13">
        <v>1300</v>
      </c>
      <c r="H15" s="13">
        <v>1600</v>
      </c>
      <c r="I15" s="13">
        <v>1400</v>
      </c>
      <c r="J15" s="13">
        <v>1900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65400</v>
      </c>
      <c r="E17" s="13">
        <v>70000</v>
      </c>
      <c r="F17" s="13">
        <v>64400</v>
      </c>
      <c r="G17" s="13">
        <v>62800</v>
      </c>
      <c r="H17" s="13">
        <v>70900</v>
      </c>
      <c r="I17" s="13">
        <v>65600</v>
      </c>
      <c r="J17" s="13">
        <v>64200</v>
      </c>
      <c r="K17" s="13">
        <v>54200</v>
      </c>
    </row>
    <row r="18" spans="3:11" x14ac:dyDescent="0.2">
      <c r="C18" s="11" t="s">
        <v>30</v>
      </c>
      <c r="D18" s="13">
        <v>6600</v>
      </c>
      <c r="E18" s="13">
        <v>7100</v>
      </c>
      <c r="F18" s="13">
        <v>6500</v>
      </c>
      <c r="G18" s="13">
        <v>4100</v>
      </c>
      <c r="H18" s="13">
        <v>4800</v>
      </c>
      <c r="I18" s="13">
        <v>5700</v>
      </c>
      <c r="J18" s="13">
        <v>4600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-700</v>
      </c>
      <c r="F20" s="13">
        <v>-700</v>
      </c>
      <c r="G20" s="13">
        <v>-900</v>
      </c>
      <c r="H20" s="13">
        <v>-1000</v>
      </c>
      <c r="I20" s="13">
        <v>-900</v>
      </c>
      <c r="J20" s="13">
        <v>-900</v>
      </c>
      <c r="K20" s="13">
        <v>-500</v>
      </c>
    </row>
    <row r="21" spans="3:11" x14ac:dyDescent="0.2">
      <c r="C21" s="11" t="s">
        <v>33</v>
      </c>
      <c r="D21" s="13">
        <v>7200</v>
      </c>
      <c r="E21" s="13">
        <v>7700</v>
      </c>
      <c r="F21" s="13">
        <v>7100</v>
      </c>
      <c r="G21" s="13">
        <v>4500</v>
      </c>
      <c r="H21" s="13">
        <v>5500</v>
      </c>
      <c r="I21" s="13">
        <v>6200</v>
      </c>
      <c r="J21" s="13">
        <v>5600</v>
      </c>
      <c r="K21" s="13">
        <v>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6000</v>
      </c>
      <c r="E23" s="13">
        <v>6400</v>
      </c>
      <c r="F23" s="13">
        <v>5800</v>
      </c>
      <c r="G23" s="13">
        <v>3200</v>
      </c>
      <c r="H23" s="13">
        <v>3900</v>
      </c>
      <c r="I23" s="13">
        <v>4800</v>
      </c>
      <c r="J23" s="13">
        <v>3700</v>
      </c>
      <c r="K23" s="13">
        <v>2100</v>
      </c>
    </row>
    <row r="24" spans="3:11" x14ac:dyDescent="0.2">
      <c r="C24" s="11" t="s">
        <v>36</v>
      </c>
      <c r="D24" s="13">
        <v>1100</v>
      </c>
      <c r="E24" s="13">
        <v>1400</v>
      </c>
      <c r="F24" s="13">
        <v>700</v>
      </c>
      <c r="G24" s="13">
        <v>700</v>
      </c>
      <c r="H24" s="13">
        <v>1400</v>
      </c>
      <c r="I24" s="13">
        <v>1600</v>
      </c>
      <c r="J24" s="13">
        <v>1500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5100</v>
      </c>
      <c r="F26" s="13">
        <v>5200</v>
      </c>
      <c r="G26" s="13">
        <v>2500</v>
      </c>
      <c r="H26" s="13">
        <v>2400</v>
      </c>
      <c r="I26" s="13">
        <v>3100</v>
      </c>
      <c r="J26" s="13">
        <v>2300</v>
      </c>
      <c r="K26" s="13">
        <v>1300</v>
      </c>
    </row>
    <row r="27" spans="3:11" x14ac:dyDescent="0.2">
      <c r="C27" s="11" t="s">
        <v>38</v>
      </c>
      <c r="D27" s="13">
        <v>4900</v>
      </c>
      <c r="E27" s="13">
        <v>5100</v>
      </c>
      <c r="F27" s="13">
        <v>5200</v>
      </c>
      <c r="G27" s="13">
        <v>2500</v>
      </c>
      <c r="H27" s="13">
        <v>2400</v>
      </c>
      <c r="I27" s="13">
        <v>3100</v>
      </c>
      <c r="J27" s="13">
        <v>2300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-3300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700</v>
      </c>
      <c r="F32" s="13">
        <v>700</v>
      </c>
      <c r="G32" s="13">
        <v>900</v>
      </c>
      <c r="H32" s="13">
        <v>1000</v>
      </c>
      <c r="I32" s="13">
        <v>900</v>
      </c>
      <c r="J32" s="13">
        <v>900</v>
      </c>
      <c r="K32" s="13">
        <v>500</v>
      </c>
    </row>
    <row r="33" spans="2:11" x14ac:dyDescent="0.2">
      <c r="C33" s="11" t="s">
        <v>44</v>
      </c>
      <c r="D33" s="13">
        <v>4900</v>
      </c>
      <c r="E33" s="13">
        <v>5100</v>
      </c>
      <c r="F33" s="13">
        <v>5200</v>
      </c>
      <c r="G33" s="13">
        <v>2500</v>
      </c>
      <c r="H33" s="13">
        <v>-900</v>
      </c>
      <c r="I33" s="13">
        <v>3100</v>
      </c>
      <c r="J33" s="13">
        <v>2300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5100</v>
      </c>
      <c r="F35" s="13">
        <v>5200</v>
      </c>
      <c r="G35" s="13">
        <v>2500</v>
      </c>
      <c r="H35" s="13">
        <v>-900</v>
      </c>
      <c r="I35" s="13">
        <v>3100</v>
      </c>
      <c r="J35" s="13">
        <v>2300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43373</v>
      </c>
      <c r="F38" s="12">
        <v>43282</v>
      </c>
      <c r="G38" s="12">
        <v>43191</v>
      </c>
      <c r="H38" s="12">
        <v>43100</v>
      </c>
      <c r="I38" s="12">
        <v>43002</v>
      </c>
      <c r="J38" s="12">
        <v>42911</v>
      </c>
      <c r="K38" s="12">
        <v>42820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37600</v>
      </c>
      <c r="E43" s="13">
        <v>39700</v>
      </c>
      <c r="F43" s="13">
        <v>41100</v>
      </c>
      <c r="G43" s="13">
        <v>35000</v>
      </c>
      <c r="H43" s="13">
        <v>36900</v>
      </c>
      <c r="I43" s="13">
        <v>40600</v>
      </c>
      <c r="J43" s="13">
        <v>39900</v>
      </c>
      <c r="K43" s="13">
        <v>31400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2000</v>
      </c>
      <c r="F45" s="13">
        <v>1800</v>
      </c>
      <c r="G45" s="13">
        <v>2000</v>
      </c>
      <c r="H45" s="13">
        <v>1100</v>
      </c>
      <c r="I45" s="13">
        <v>600</v>
      </c>
      <c r="J45" s="13">
        <v>1000</v>
      </c>
      <c r="K45" s="13">
        <v>1200</v>
      </c>
    </row>
    <row r="46" spans="2:11" x14ac:dyDescent="0.2">
      <c r="C46" s="11" t="s">
        <v>54</v>
      </c>
      <c r="D46" s="13">
        <v>38600</v>
      </c>
      <c r="E46" s="13">
        <v>41700</v>
      </c>
      <c r="F46" s="13">
        <v>42900</v>
      </c>
      <c r="G46" s="13">
        <v>37000</v>
      </c>
      <c r="H46" s="13">
        <v>38000</v>
      </c>
      <c r="I46" s="13">
        <v>41200</v>
      </c>
      <c r="J46" s="13">
        <v>40800</v>
      </c>
      <c r="K46" s="13">
        <v>32600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2500</v>
      </c>
      <c r="F48" s="13">
        <v>2400</v>
      </c>
      <c r="G48" s="13">
        <v>2200</v>
      </c>
      <c r="H48" s="13">
        <v>2000</v>
      </c>
      <c r="I48" s="13">
        <v>1700</v>
      </c>
      <c r="J48" s="13">
        <v>1800</v>
      </c>
      <c r="K48" s="13">
        <v>2100</v>
      </c>
    </row>
    <row r="49" spans="3:11" x14ac:dyDescent="0.2">
      <c r="C49" s="11" t="s">
        <v>57</v>
      </c>
      <c r="D49" s="13">
        <v>51000</v>
      </c>
      <c r="E49" s="13">
        <v>52100</v>
      </c>
      <c r="F49" s="13">
        <v>53100</v>
      </c>
      <c r="G49" s="13">
        <v>54200</v>
      </c>
      <c r="H49" s="13">
        <v>55300</v>
      </c>
      <c r="I49" s="13">
        <v>56600</v>
      </c>
      <c r="J49" s="13">
        <v>51200</v>
      </c>
      <c r="K49" s="13">
        <v>31500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8500</v>
      </c>
      <c r="F52" s="13">
        <v>8700</v>
      </c>
      <c r="G52" s="13">
        <v>9300</v>
      </c>
      <c r="H52" s="13">
        <v>9300</v>
      </c>
      <c r="I52" s="13">
        <v>12700</v>
      </c>
      <c r="J52" s="13">
        <v>12600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100300</v>
      </c>
      <c r="E54" s="13">
        <v>104800</v>
      </c>
      <c r="F54" s="13">
        <v>107100</v>
      </c>
      <c r="G54" s="13">
        <v>102700</v>
      </c>
      <c r="H54" s="13">
        <v>104600</v>
      </c>
      <c r="I54" s="13">
        <v>112300</v>
      </c>
      <c r="J54" s="13">
        <v>106500</v>
      </c>
      <c r="K54" s="13">
        <v>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1100</v>
      </c>
      <c r="G57" s="13">
        <v>800</v>
      </c>
      <c r="H57" s="13">
        <v>1900</v>
      </c>
      <c r="I57" s="13">
        <v>1900</v>
      </c>
      <c r="J57" s="13">
        <v>2000</v>
      </c>
      <c r="K57" s="13">
        <v>1300</v>
      </c>
    </row>
    <row r="58" spans="3:11" x14ac:dyDescent="0.2">
      <c r="C58" s="11" t="s">
        <v>66</v>
      </c>
      <c r="D58" s="13">
        <v>4200</v>
      </c>
      <c r="E58" s="13">
        <v>3900</v>
      </c>
      <c r="F58" s="13">
        <v>3900</v>
      </c>
      <c r="G58" s="13">
        <v>3200</v>
      </c>
      <c r="H58" s="13">
        <v>2900</v>
      </c>
      <c r="I58" s="13">
        <v>2600</v>
      </c>
      <c r="J58" s="13">
        <v>1900</v>
      </c>
      <c r="K58" s="13" t="s">
        <v>92</v>
      </c>
    </row>
    <row r="59" spans="3:11" x14ac:dyDescent="0.2">
      <c r="C59" s="11" t="s">
        <v>67</v>
      </c>
      <c r="D59" s="13">
        <v>13700</v>
      </c>
      <c r="E59" s="13">
        <v>16100</v>
      </c>
      <c r="F59" s="13">
        <v>16800</v>
      </c>
      <c r="G59" s="13">
        <v>16700</v>
      </c>
      <c r="H59" s="13">
        <v>16800</v>
      </c>
      <c r="I59" s="13">
        <v>19400</v>
      </c>
      <c r="J59" s="13">
        <v>19600</v>
      </c>
      <c r="K59" s="13">
        <v>15800</v>
      </c>
    </row>
    <row r="60" spans="3:11" x14ac:dyDescent="0.2">
      <c r="C60" s="11" t="s">
        <v>68</v>
      </c>
      <c r="D60" s="13">
        <v>18100</v>
      </c>
      <c r="E60" s="13">
        <v>20300</v>
      </c>
      <c r="F60" s="13">
        <v>21900</v>
      </c>
      <c r="G60" s="13">
        <v>20700</v>
      </c>
      <c r="H60" s="13">
        <v>21700</v>
      </c>
      <c r="I60" s="13">
        <v>24000</v>
      </c>
      <c r="J60" s="13">
        <v>23500</v>
      </c>
      <c r="K60" s="13">
        <v>17100</v>
      </c>
    </row>
    <row r="61" spans="3:11" x14ac:dyDescent="0.2">
      <c r="C61" s="11" t="s">
        <v>69</v>
      </c>
      <c r="D61" s="13">
        <v>15800</v>
      </c>
      <c r="E61" s="13">
        <v>20100</v>
      </c>
      <c r="F61" s="13">
        <v>23600</v>
      </c>
      <c r="G61" s="13">
        <v>39700</v>
      </c>
      <c r="H61" s="13">
        <v>41200</v>
      </c>
      <c r="I61" s="13">
        <v>41100</v>
      </c>
      <c r="J61" s="13">
        <v>38700</v>
      </c>
      <c r="K61" s="13">
        <v>19700</v>
      </c>
    </row>
    <row r="62" spans="3:11" x14ac:dyDescent="0.2">
      <c r="C62" s="11" t="s">
        <v>70</v>
      </c>
      <c r="D62" s="13">
        <v>700</v>
      </c>
      <c r="E62" s="13">
        <v>1600</v>
      </c>
      <c r="F62" s="13">
        <v>1500</v>
      </c>
      <c r="G62" s="13">
        <v>2800</v>
      </c>
      <c r="H62" s="13">
        <v>2600</v>
      </c>
      <c r="I62" s="13">
        <v>5100</v>
      </c>
      <c r="J62" s="13">
        <v>3300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34600</v>
      </c>
      <c r="E66" s="13">
        <v>42000</v>
      </c>
      <c r="F66" s="13">
        <v>47000</v>
      </c>
      <c r="G66" s="13">
        <v>63300</v>
      </c>
      <c r="H66" s="13">
        <v>65500</v>
      </c>
      <c r="I66" s="13">
        <v>70200</v>
      </c>
      <c r="J66" s="13">
        <v>65400</v>
      </c>
      <c r="K66" s="13">
        <v>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8000</v>
      </c>
      <c r="E72" s="13">
        <v>6200</v>
      </c>
      <c r="F72" s="13">
        <v>4200</v>
      </c>
      <c r="G72" s="13">
        <v>1600</v>
      </c>
      <c r="H72" s="13">
        <v>1400</v>
      </c>
      <c r="I72" s="13">
        <v>4400</v>
      </c>
      <c r="J72" s="13">
        <v>3500</v>
      </c>
      <c r="K72" s="13">
        <v>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65700</v>
      </c>
      <c r="E76" s="13">
        <v>62900</v>
      </c>
      <c r="F76" s="13">
        <v>60100</v>
      </c>
      <c r="G76" s="13">
        <v>39500</v>
      </c>
      <c r="H76" s="13">
        <v>39100</v>
      </c>
      <c r="I76" s="13">
        <v>42100</v>
      </c>
      <c r="J76" s="13">
        <v>41100</v>
      </c>
      <c r="K76" s="13">
        <v>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43373</v>
      </c>
      <c r="F80" s="12">
        <v>43282</v>
      </c>
      <c r="G80" s="12">
        <v>43191</v>
      </c>
      <c r="H80" s="12">
        <v>43100</v>
      </c>
      <c r="I80" s="12">
        <v>43002</v>
      </c>
      <c r="J80" s="12">
        <v>42911</v>
      </c>
      <c r="K80" s="12">
        <v>42820</v>
      </c>
    </row>
    <row r="81" spans="3:11" x14ac:dyDescent="0.2">
      <c r="C81" s="11" t="s">
        <v>44</v>
      </c>
      <c r="D81" s="13">
        <v>4900</v>
      </c>
      <c r="E81" s="13">
        <v>5100</v>
      </c>
      <c r="F81" s="13">
        <v>5200</v>
      </c>
      <c r="G81" s="13">
        <v>2500</v>
      </c>
      <c r="H81" s="13">
        <v>-900</v>
      </c>
      <c r="I81" s="13">
        <v>3100</v>
      </c>
      <c r="J81" s="13">
        <v>2300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1300</v>
      </c>
      <c r="H83" s="13">
        <v>1600</v>
      </c>
      <c r="I83" s="13">
        <v>1400</v>
      </c>
      <c r="J83" s="13">
        <v>1900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7300</v>
      </c>
      <c r="F89" s="13">
        <v>500</v>
      </c>
      <c r="G89" s="13">
        <v>3600</v>
      </c>
      <c r="H89" s="13">
        <v>6100</v>
      </c>
      <c r="I89" s="13">
        <v>5200</v>
      </c>
      <c r="J89" s="13">
        <v>300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-200</v>
      </c>
      <c r="H91" s="13">
        <v>-200</v>
      </c>
      <c r="I91" s="13">
        <v>-100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-200</v>
      </c>
      <c r="H94" s="13">
        <v>-200</v>
      </c>
      <c r="I94" s="13">
        <v>-6100</v>
      </c>
      <c r="J94" s="13">
        <v>-19000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-3000</v>
      </c>
      <c r="F96" s="13">
        <v>-2600</v>
      </c>
      <c r="G96" s="13">
        <v>-2200</v>
      </c>
      <c r="H96" s="13">
        <v>-2200</v>
      </c>
      <c r="I96" s="13">
        <v>-2200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-7100</v>
      </c>
      <c r="F100" s="13">
        <v>-200</v>
      </c>
      <c r="G100" s="13">
        <v>-3400</v>
      </c>
      <c r="H100" s="13">
        <v>-5900</v>
      </c>
      <c r="I100" s="13">
        <v>900</v>
      </c>
      <c r="J100" s="13">
        <v>18700</v>
      </c>
      <c r="K100" s="13">
        <v>-6100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195300</v>
      </c>
      <c r="E8" s="13">
        <v>203600</v>
      </c>
      <c r="F8" s="13">
        <v>208700</v>
      </c>
      <c r="G8" s="13">
        <v>202200</v>
      </c>
      <c r="H8" s="13">
        <v>209200</v>
      </c>
      <c r="I8" s="13">
        <v>214200</v>
      </c>
      <c r="J8" s="13">
        <v>213000</v>
      </c>
      <c r="K8" s="13">
        <v>203400</v>
      </c>
    </row>
    <row r="9" spans="1:11" x14ac:dyDescent="0.2">
      <c r="C9" s="11" t="s">
        <v>22</v>
      </c>
      <c r="D9" s="13">
        <v>162200</v>
      </c>
      <c r="E9" s="13">
        <v>167400</v>
      </c>
      <c r="F9" s="13">
        <v>166000</v>
      </c>
      <c r="G9" s="13">
        <v>165800</v>
      </c>
      <c r="H9" s="13">
        <v>172900</v>
      </c>
      <c r="I9" s="13">
        <v>177600</v>
      </c>
      <c r="J9" s="13">
        <v>173000</v>
      </c>
      <c r="K9" s="13">
        <v>163800</v>
      </c>
    </row>
    <row r="10" spans="1:11" x14ac:dyDescent="0.2">
      <c r="C10" s="11" t="s">
        <v>23</v>
      </c>
      <c r="D10" s="13">
        <v>33100</v>
      </c>
      <c r="E10" s="13">
        <v>36200</v>
      </c>
      <c r="F10" s="13">
        <v>42700</v>
      </c>
      <c r="G10" s="13">
        <v>36400</v>
      </c>
      <c r="H10" s="13">
        <v>36300</v>
      </c>
      <c r="I10" s="13">
        <v>36600</v>
      </c>
      <c r="J10" s="13">
        <v>40000</v>
      </c>
      <c r="K10" s="13">
        <v>39600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4800</v>
      </c>
      <c r="E15" s="13">
        <v>4800</v>
      </c>
      <c r="F15" s="13">
        <v>4800</v>
      </c>
      <c r="G15" s="13">
        <v>4900</v>
      </c>
      <c r="H15" s="13">
        <v>5100</v>
      </c>
      <c r="I15" s="13">
        <v>5300</v>
      </c>
      <c r="J15" s="13">
        <v>5400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202000</v>
      </c>
      <c r="E17" s="13">
        <v>204500</v>
      </c>
      <c r="F17" s="13">
        <v>203800</v>
      </c>
      <c r="G17" s="13">
        <v>203400</v>
      </c>
      <c r="H17" s="13">
        <v>215200</v>
      </c>
      <c r="I17" s="13">
        <v>215300</v>
      </c>
      <c r="J17" s="13">
        <v>210100</v>
      </c>
      <c r="K17" s="13">
        <v>198900</v>
      </c>
    </row>
    <row r="18" spans="3:11" x14ac:dyDescent="0.2">
      <c r="C18" s="11" t="s">
        <v>30</v>
      </c>
      <c r="D18" s="13">
        <v>-6700</v>
      </c>
      <c r="E18" s="13">
        <v>-900</v>
      </c>
      <c r="F18" s="13">
        <v>4900</v>
      </c>
      <c r="G18" s="13">
        <v>-1200</v>
      </c>
      <c r="H18" s="13">
        <v>-6000</v>
      </c>
      <c r="I18" s="13">
        <v>-1100</v>
      </c>
      <c r="J18" s="13">
        <v>2900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64300</v>
      </c>
      <c r="E20" s="13">
        <v>-19000</v>
      </c>
      <c r="F20" s="13">
        <v>-8300</v>
      </c>
      <c r="G20" s="13">
        <v>3500</v>
      </c>
      <c r="H20" s="13">
        <v>38600</v>
      </c>
      <c r="I20" s="13">
        <v>-43800</v>
      </c>
      <c r="J20" s="13">
        <v>37200</v>
      </c>
      <c r="K20" s="13">
        <v>-25000</v>
      </c>
    </row>
    <row r="21" spans="3:11" x14ac:dyDescent="0.2">
      <c r="C21" s="11" t="s">
        <v>33</v>
      </c>
      <c r="D21" s="13">
        <v>62400</v>
      </c>
      <c r="E21" s="13">
        <v>-15200</v>
      </c>
      <c r="F21" s="13">
        <v>1400</v>
      </c>
      <c r="G21" s="13">
        <v>7300</v>
      </c>
      <c r="H21" s="13">
        <v>37700</v>
      </c>
      <c r="I21" s="13">
        <v>-39700</v>
      </c>
      <c r="J21" s="13">
        <v>45600</v>
      </c>
      <c r="K21" s="13">
        <v>-14900</v>
      </c>
    </row>
    <row r="22" spans="3:11" x14ac:dyDescent="0.2">
      <c r="C22" s="11" t="s">
        <v>34</v>
      </c>
      <c r="D22" s="13">
        <v>4900</v>
      </c>
      <c r="E22" s="13">
        <v>5000</v>
      </c>
      <c r="F22" s="13">
        <v>5000</v>
      </c>
      <c r="G22" s="13">
        <v>4900</v>
      </c>
      <c r="H22" s="13">
        <v>4900</v>
      </c>
      <c r="I22" s="13">
        <v>5000</v>
      </c>
      <c r="J22" s="13">
        <v>5100</v>
      </c>
      <c r="K22" s="13">
        <v>5100</v>
      </c>
    </row>
    <row r="23" spans="3:11" x14ac:dyDescent="0.2">
      <c r="C23" s="11" t="s">
        <v>35</v>
      </c>
      <c r="D23" s="13">
        <v>52700</v>
      </c>
      <c r="E23" s="13">
        <v>-24900</v>
      </c>
      <c r="F23" s="13">
        <v>-8400</v>
      </c>
      <c r="G23" s="13">
        <v>-2600</v>
      </c>
      <c r="H23" s="13">
        <v>27600</v>
      </c>
      <c r="I23" s="13">
        <v>-49900</v>
      </c>
      <c r="J23" s="13">
        <v>35000</v>
      </c>
      <c r="K23" s="13">
        <v>-25600</v>
      </c>
    </row>
    <row r="24" spans="3:11" x14ac:dyDescent="0.2">
      <c r="C24" s="11" t="s">
        <v>36</v>
      </c>
      <c r="D24" s="13">
        <v>11600</v>
      </c>
      <c r="E24" s="13">
        <v>-11200</v>
      </c>
      <c r="F24" s="13">
        <v>-900</v>
      </c>
      <c r="G24" s="13">
        <v>-800</v>
      </c>
      <c r="H24" s="13">
        <v>9800</v>
      </c>
      <c r="I24" s="13">
        <v>-25200</v>
      </c>
      <c r="J24" s="13">
        <v>13900</v>
      </c>
      <c r="K24" s="13">
        <v>-9800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41100</v>
      </c>
      <c r="E26" s="13">
        <v>-13700</v>
      </c>
      <c r="F26" s="13">
        <v>-7500</v>
      </c>
      <c r="G26" s="13">
        <v>-1800</v>
      </c>
      <c r="H26" s="13">
        <v>17800</v>
      </c>
      <c r="I26" s="13">
        <v>-24700</v>
      </c>
      <c r="J26" s="13">
        <v>21100</v>
      </c>
      <c r="K26" s="13">
        <v>-15800</v>
      </c>
    </row>
    <row r="27" spans="3:11" x14ac:dyDescent="0.2">
      <c r="C27" s="11" t="s">
        <v>38</v>
      </c>
      <c r="D27" s="13">
        <v>41100</v>
      </c>
      <c r="E27" s="13">
        <v>-13700</v>
      </c>
      <c r="F27" s="13">
        <v>-7500</v>
      </c>
      <c r="G27" s="13">
        <v>-1800</v>
      </c>
      <c r="H27" s="13">
        <v>17800</v>
      </c>
      <c r="I27" s="13">
        <v>-24700</v>
      </c>
      <c r="J27" s="13">
        <v>21100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1300</v>
      </c>
      <c r="E29" s="13" t="s">
        <v>92</v>
      </c>
      <c r="F29" s="13" t="s">
        <v>92</v>
      </c>
      <c r="G29" s="13" t="s">
        <v>92</v>
      </c>
      <c r="H29" s="13">
        <v>51700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-64300</v>
      </c>
      <c r="E32" s="13">
        <v>19000</v>
      </c>
      <c r="F32" s="13">
        <v>8300</v>
      </c>
      <c r="G32" s="13">
        <v>-3500</v>
      </c>
      <c r="H32" s="13">
        <v>-38600</v>
      </c>
      <c r="I32" s="13">
        <v>43800</v>
      </c>
      <c r="J32" s="13">
        <v>-37200</v>
      </c>
      <c r="K32" s="13">
        <v>25000</v>
      </c>
    </row>
    <row r="33" spans="2:11" x14ac:dyDescent="0.2">
      <c r="C33" s="11" t="s">
        <v>44</v>
      </c>
      <c r="D33" s="13">
        <v>42400</v>
      </c>
      <c r="E33" s="13">
        <v>-13700</v>
      </c>
      <c r="F33" s="13">
        <v>-7500</v>
      </c>
      <c r="G33" s="13">
        <v>-1800</v>
      </c>
      <c r="H33" s="13">
        <v>69500</v>
      </c>
      <c r="I33" s="13">
        <v>-24700</v>
      </c>
      <c r="J33" s="13">
        <v>21100</v>
      </c>
      <c r="K33" s="13">
        <v>-15800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42400</v>
      </c>
      <c r="E35" s="13">
        <v>-13700</v>
      </c>
      <c r="F35" s="13">
        <v>-7500</v>
      </c>
      <c r="G35" s="13">
        <v>-1800</v>
      </c>
      <c r="H35" s="13">
        <v>69500</v>
      </c>
      <c r="I35" s="13">
        <v>-24700</v>
      </c>
      <c r="J35" s="13">
        <v>21100</v>
      </c>
      <c r="K35" s="13">
        <v>-15800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48300</v>
      </c>
      <c r="F41" s="13">
        <v>48400</v>
      </c>
      <c r="G41" s="13">
        <v>45400</v>
      </c>
      <c r="H41" s="13">
        <v>58600</v>
      </c>
      <c r="I41" s="13">
        <v>53700</v>
      </c>
      <c r="J41" s="13">
        <v>64700</v>
      </c>
      <c r="K41" s="13">
        <v>68600</v>
      </c>
    </row>
    <row r="42" spans="2:11" x14ac:dyDescent="0.2">
      <c r="C42" s="11" t="s">
        <v>50</v>
      </c>
      <c r="D42" s="13">
        <v>33900</v>
      </c>
      <c r="E42" s="13">
        <v>27800</v>
      </c>
      <c r="F42" s="13">
        <v>24300</v>
      </c>
      <c r="G42" s="13">
        <v>24200</v>
      </c>
      <c r="H42" s="13">
        <v>23300</v>
      </c>
      <c r="I42" s="13">
        <v>23200</v>
      </c>
      <c r="J42" s="13">
        <v>23200</v>
      </c>
      <c r="K42" s="13">
        <v>20700</v>
      </c>
    </row>
    <row r="43" spans="2:11" x14ac:dyDescent="0.2">
      <c r="C43" s="11" t="s">
        <v>51</v>
      </c>
      <c r="D43" s="13">
        <v>15700</v>
      </c>
      <c r="E43" s="13">
        <v>13500</v>
      </c>
      <c r="F43" s="13">
        <v>11300</v>
      </c>
      <c r="G43" s="13">
        <v>12200</v>
      </c>
      <c r="H43" s="13">
        <v>16300</v>
      </c>
      <c r="I43" s="13">
        <v>11200</v>
      </c>
      <c r="J43" s="13">
        <v>9300</v>
      </c>
      <c r="K43" s="13">
        <v>8700</v>
      </c>
    </row>
    <row r="44" spans="2:11" x14ac:dyDescent="0.2">
      <c r="C44" s="11" t="s">
        <v>52</v>
      </c>
      <c r="D44" s="13">
        <v>7500</v>
      </c>
      <c r="E44" s="13">
        <v>6600</v>
      </c>
      <c r="F44" s="13">
        <v>7000</v>
      </c>
      <c r="G44" s="13">
        <v>7300</v>
      </c>
      <c r="H44" s="13">
        <v>7300</v>
      </c>
      <c r="I44" s="13">
        <v>6900</v>
      </c>
      <c r="J44" s="13">
        <v>7300</v>
      </c>
      <c r="K44" s="13">
        <v>7100</v>
      </c>
    </row>
    <row r="45" spans="2:11" x14ac:dyDescent="0.2">
      <c r="C45" s="11" t="s">
        <v>53</v>
      </c>
      <c r="D45" s="13">
        <v>9200</v>
      </c>
      <c r="E45" s="13">
        <v>9000</v>
      </c>
      <c r="F45" s="13">
        <v>9200</v>
      </c>
      <c r="G45" s="13">
        <v>9300</v>
      </c>
      <c r="H45" s="13">
        <v>7200</v>
      </c>
      <c r="I45" s="13">
        <v>6000</v>
      </c>
      <c r="J45" s="13">
        <v>7600</v>
      </c>
      <c r="K45" s="13">
        <v>7500</v>
      </c>
    </row>
    <row r="46" spans="2:11" x14ac:dyDescent="0.2">
      <c r="C46" s="11" t="s">
        <v>54</v>
      </c>
      <c r="D46" s="13">
        <v>114900</v>
      </c>
      <c r="E46" s="13">
        <v>105200</v>
      </c>
      <c r="F46" s="13">
        <v>100200</v>
      </c>
      <c r="G46" s="13">
        <v>98400</v>
      </c>
      <c r="H46" s="13">
        <v>112600</v>
      </c>
      <c r="I46" s="13">
        <v>100900</v>
      </c>
      <c r="J46" s="13">
        <v>112100</v>
      </c>
      <c r="K46" s="13">
        <v>112500</v>
      </c>
    </row>
    <row r="47" spans="2:11" x14ac:dyDescent="0.2">
      <c r="C47" s="11" t="s">
        <v>55</v>
      </c>
      <c r="D47" s="13">
        <v>557500</v>
      </c>
      <c r="E47" s="13">
        <v>496700</v>
      </c>
      <c r="F47" s="13">
        <v>534800</v>
      </c>
      <c r="G47" s="13">
        <v>545900</v>
      </c>
      <c r="H47" s="13">
        <v>566000</v>
      </c>
      <c r="I47" s="13">
        <v>537200</v>
      </c>
      <c r="J47" s="13">
        <v>585800</v>
      </c>
      <c r="K47" s="13">
        <v>546200</v>
      </c>
    </row>
    <row r="48" spans="2:11" x14ac:dyDescent="0.2">
      <c r="C48" s="11" t="s">
        <v>56</v>
      </c>
      <c r="D48" s="13">
        <v>274700</v>
      </c>
      <c r="E48" s="13">
        <v>281600</v>
      </c>
      <c r="F48" s="13">
        <v>287800</v>
      </c>
      <c r="G48" s="13">
        <v>291600</v>
      </c>
      <c r="H48" s="13">
        <v>295800</v>
      </c>
      <c r="I48" s="13">
        <v>300500</v>
      </c>
      <c r="J48" s="13">
        <v>305800</v>
      </c>
      <c r="K48" s="13">
        <v>309600</v>
      </c>
    </row>
    <row r="49" spans="3:11" x14ac:dyDescent="0.2">
      <c r="C49" s="11" t="s">
        <v>57</v>
      </c>
      <c r="D49" s="13">
        <v>68200</v>
      </c>
      <c r="E49" s="13">
        <v>68300</v>
      </c>
      <c r="F49" s="13">
        <v>68500</v>
      </c>
      <c r="G49" s="13">
        <v>66800</v>
      </c>
      <c r="H49" s="13">
        <v>66600</v>
      </c>
      <c r="I49" s="13">
        <v>66700</v>
      </c>
      <c r="J49" s="13">
        <v>66500</v>
      </c>
      <c r="K49" s="13">
        <v>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22300</v>
      </c>
      <c r="F52" s="13">
        <v>17200</v>
      </c>
      <c r="G52" s="13">
        <v>17800</v>
      </c>
      <c r="H52" s="13">
        <v>22500</v>
      </c>
      <c r="I52" s="13">
        <v>22400</v>
      </c>
      <c r="J52" s="13">
        <v>13600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1029500</v>
      </c>
      <c r="E54" s="13">
        <v>974000</v>
      </c>
      <c r="F54" s="13">
        <v>1008500</v>
      </c>
      <c r="G54" s="13">
        <v>1020600</v>
      </c>
      <c r="H54" s="13">
        <v>1063600</v>
      </c>
      <c r="I54" s="13">
        <v>1027700</v>
      </c>
      <c r="J54" s="13">
        <v>1083800</v>
      </c>
      <c r="K54" s="13">
        <v>1047900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35600</v>
      </c>
      <c r="F57" s="13">
        <v>35700</v>
      </c>
      <c r="G57" s="13">
        <v>36300</v>
      </c>
      <c r="H57" s="13">
        <v>40600</v>
      </c>
      <c r="I57" s="13">
        <v>37900</v>
      </c>
      <c r="J57" s="13">
        <v>36600</v>
      </c>
      <c r="K57" s="13">
        <v>36600</v>
      </c>
    </row>
    <row r="58" spans="3:11" x14ac:dyDescent="0.2">
      <c r="C58" s="11" t="s">
        <v>66</v>
      </c>
      <c r="D58" s="13">
        <v>5700</v>
      </c>
      <c r="E58" s="13">
        <v>6100</v>
      </c>
      <c r="F58" s="13">
        <v>6300</v>
      </c>
      <c r="G58" s="13">
        <v>6500</v>
      </c>
      <c r="H58" s="13">
        <v>6700</v>
      </c>
      <c r="I58" s="13">
        <v>7000</v>
      </c>
      <c r="J58" s="13">
        <v>7000</v>
      </c>
      <c r="K58" s="13">
        <v>7100</v>
      </c>
    </row>
    <row r="59" spans="3:11" x14ac:dyDescent="0.2">
      <c r="C59" s="11" t="s">
        <v>67</v>
      </c>
      <c r="D59" s="13">
        <v>75300</v>
      </c>
      <c r="E59" s="13">
        <v>71800</v>
      </c>
      <c r="F59" s="13">
        <v>75200</v>
      </c>
      <c r="G59" s="13">
        <v>70400</v>
      </c>
      <c r="H59" s="13">
        <v>88100</v>
      </c>
      <c r="I59" s="13">
        <v>73700</v>
      </c>
      <c r="J59" s="13">
        <v>75300</v>
      </c>
      <c r="K59" s="13">
        <v>71200</v>
      </c>
    </row>
    <row r="60" spans="3:11" x14ac:dyDescent="0.2">
      <c r="C60" s="11" t="s">
        <v>68</v>
      </c>
      <c r="D60" s="13">
        <v>123000</v>
      </c>
      <c r="E60" s="13">
        <v>113500</v>
      </c>
      <c r="F60" s="13">
        <v>117200</v>
      </c>
      <c r="G60" s="13">
        <v>113200</v>
      </c>
      <c r="H60" s="13">
        <v>135500</v>
      </c>
      <c r="I60" s="13">
        <v>118500</v>
      </c>
      <c r="J60" s="13">
        <v>119000</v>
      </c>
      <c r="K60" s="13">
        <v>114900</v>
      </c>
    </row>
    <row r="61" spans="3:11" x14ac:dyDescent="0.2">
      <c r="C61" s="11" t="s">
        <v>69</v>
      </c>
      <c r="D61" s="13">
        <v>240000</v>
      </c>
      <c r="E61" s="13">
        <v>245400</v>
      </c>
      <c r="F61" s="13">
        <v>252000</v>
      </c>
      <c r="G61" s="13">
        <v>255000</v>
      </c>
      <c r="H61" s="13">
        <v>257000</v>
      </c>
      <c r="I61" s="13">
        <v>258900</v>
      </c>
      <c r="J61" s="13">
        <v>262400</v>
      </c>
      <c r="K61" s="13">
        <v>264500</v>
      </c>
    </row>
    <row r="62" spans="3:11" x14ac:dyDescent="0.2">
      <c r="C62" s="11" t="s">
        <v>70</v>
      </c>
      <c r="D62" s="13">
        <v>96100</v>
      </c>
      <c r="E62" s="13">
        <v>86700</v>
      </c>
      <c r="F62" s="13">
        <v>96600</v>
      </c>
      <c r="G62" s="13">
        <v>100700</v>
      </c>
      <c r="H62" s="13">
        <v>99800</v>
      </c>
      <c r="I62" s="13">
        <v>138900</v>
      </c>
      <c r="J62" s="13">
        <v>166700</v>
      </c>
      <c r="K62" s="13">
        <v>153600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459000</v>
      </c>
      <c r="E66" s="13">
        <v>445600</v>
      </c>
      <c r="F66" s="13">
        <v>465800</v>
      </c>
      <c r="G66" s="13">
        <v>468900</v>
      </c>
      <c r="H66" s="13">
        <v>492300</v>
      </c>
      <c r="I66" s="13">
        <v>516400</v>
      </c>
      <c r="J66" s="13">
        <v>548000</v>
      </c>
      <c r="K66" s="13">
        <v>533000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564200</v>
      </c>
      <c r="E72" s="13">
        <v>521700</v>
      </c>
      <c r="F72" s="13">
        <v>535400</v>
      </c>
      <c r="G72" s="13">
        <v>563800</v>
      </c>
      <c r="H72" s="13">
        <v>565500</v>
      </c>
      <c r="I72" s="13">
        <v>496000</v>
      </c>
      <c r="J72" s="13">
        <v>520700</v>
      </c>
      <c r="K72" s="13">
        <v>499600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570500</v>
      </c>
      <c r="E76" s="13">
        <v>528400</v>
      </c>
      <c r="F76" s="13">
        <v>542700</v>
      </c>
      <c r="G76" s="13">
        <v>551700</v>
      </c>
      <c r="H76" s="13">
        <v>571300</v>
      </c>
      <c r="I76" s="13">
        <v>511300</v>
      </c>
      <c r="J76" s="13">
        <v>535700</v>
      </c>
      <c r="K76" s="13">
        <v>515000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42400</v>
      </c>
      <c r="E81" s="13">
        <v>-13700</v>
      </c>
      <c r="F81" s="13">
        <v>-7500</v>
      </c>
      <c r="G81" s="13">
        <v>-1800</v>
      </c>
      <c r="H81" s="13">
        <v>69500</v>
      </c>
      <c r="I81" s="13">
        <v>-24700</v>
      </c>
      <c r="J81" s="13">
        <v>21100</v>
      </c>
      <c r="K81" s="13">
        <v>-15800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4800</v>
      </c>
      <c r="F83" s="13">
        <v>4800</v>
      </c>
      <c r="G83" s="13">
        <v>4900</v>
      </c>
      <c r="H83" s="13">
        <v>5100</v>
      </c>
      <c r="I83" s="13">
        <v>5300</v>
      </c>
      <c r="J83" s="13">
        <v>5400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26300</v>
      </c>
      <c r="E89" s="13">
        <v>-5100</v>
      </c>
      <c r="F89" s="13">
        <v>9000</v>
      </c>
      <c r="G89" s="13">
        <v>-9400</v>
      </c>
      <c r="H89" s="13">
        <v>8800</v>
      </c>
      <c r="I89" s="13">
        <v>600</v>
      </c>
      <c r="J89" s="13">
        <v>6500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-3200</v>
      </c>
      <c r="F91" s="13">
        <v>-4800</v>
      </c>
      <c r="G91" s="13">
        <v>-2500</v>
      </c>
      <c r="H91" s="13">
        <v>-1800</v>
      </c>
      <c r="I91" s="13">
        <v>-1500</v>
      </c>
      <c r="J91" s="13">
        <v>-2800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</v>
      </c>
      <c r="E94" s="13">
        <v>7900</v>
      </c>
      <c r="F94" s="13">
        <v>-3900</v>
      </c>
      <c r="G94" s="13">
        <v>-1800</v>
      </c>
      <c r="H94" s="13">
        <v>-1800</v>
      </c>
      <c r="I94" s="13">
        <v>-1000</v>
      </c>
      <c r="J94" s="13">
        <v>-8500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-1900</v>
      </c>
      <c r="F100" s="13">
        <v>-2000</v>
      </c>
      <c r="G100" s="13">
        <v>-1900</v>
      </c>
      <c r="H100" s="13">
        <v>-2100</v>
      </c>
      <c r="I100" s="13">
        <v>-2000</v>
      </c>
      <c r="J100" s="13">
        <v>-2000</v>
      </c>
      <c r="K100" s="13">
        <v>-16900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900</v>
      </c>
      <c r="F102" s="13">
        <v>3000</v>
      </c>
      <c r="G102" s="13">
        <v>-13100</v>
      </c>
      <c r="H102" s="13">
        <v>4900</v>
      </c>
      <c r="I102" s="13">
        <v>-2400</v>
      </c>
      <c r="J102" s="13">
        <v>-3900</v>
      </c>
      <c r="K102" s="13">
        <v>-7200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32800</v>
      </c>
      <c r="E8" s="13">
        <v>32200</v>
      </c>
      <c r="F8" s="13">
        <v>31700</v>
      </c>
      <c r="G8" s="13">
        <v>30800</v>
      </c>
      <c r="H8" s="13">
        <v>30200</v>
      </c>
      <c r="I8" s="13">
        <v>30100</v>
      </c>
      <c r="J8" s="13">
        <v>29700</v>
      </c>
      <c r="K8" s="13">
        <v>26200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-300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10400</v>
      </c>
      <c r="F17" s="13">
        <v>9500</v>
      </c>
      <c r="G17" s="13">
        <v>8400</v>
      </c>
      <c r="H17" s="13">
        <v>7300</v>
      </c>
      <c r="I17" s="13">
        <v>7200</v>
      </c>
      <c r="J17" s="13">
        <v>6600</v>
      </c>
      <c r="K17" s="13">
        <v>5600</v>
      </c>
    </row>
    <row r="18" spans="3:11" x14ac:dyDescent="0.2">
      <c r="C18" s="11" t="s">
        <v>30</v>
      </c>
      <c r="D18" s="13">
        <v>21700</v>
      </c>
      <c r="E18" s="13">
        <v>21800</v>
      </c>
      <c r="F18" s="13">
        <v>22200</v>
      </c>
      <c r="G18" s="13">
        <v>22400</v>
      </c>
      <c r="H18" s="13">
        <v>22900</v>
      </c>
      <c r="I18" s="13">
        <v>22900</v>
      </c>
      <c r="J18" s="13">
        <v>23100</v>
      </c>
      <c r="K18" s="13">
        <v>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-10800</v>
      </c>
      <c r="F20" s="13">
        <v>-11500</v>
      </c>
      <c r="G20" s="13">
        <v>-12600</v>
      </c>
      <c r="H20" s="13">
        <v>-7800</v>
      </c>
      <c r="I20" s="13">
        <v>-10700</v>
      </c>
      <c r="J20" s="13">
        <v>-13500</v>
      </c>
      <c r="K20" s="13">
        <v>-14900</v>
      </c>
    </row>
    <row r="21" spans="3:11" x14ac:dyDescent="0.2">
      <c r="C21" s="11" t="s">
        <v>33</v>
      </c>
      <c r="D21" s="13">
        <v>10100</v>
      </c>
      <c r="E21" s="13">
        <v>12400</v>
      </c>
      <c r="F21" s="13">
        <v>11700</v>
      </c>
      <c r="G21" s="13">
        <v>10800</v>
      </c>
      <c r="H21" s="13">
        <v>16200</v>
      </c>
      <c r="I21" s="13">
        <v>13300</v>
      </c>
      <c r="J21" s="13">
        <v>10800</v>
      </c>
      <c r="K21" s="13">
        <v>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9000</v>
      </c>
      <c r="E23" s="13">
        <v>11000</v>
      </c>
      <c r="F23" s="13">
        <v>10700</v>
      </c>
      <c r="G23" s="13">
        <v>9700</v>
      </c>
      <c r="H23" s="13">
        <v>15200</v>
      </c>
      <c r="I23" s="13">
        <v>12200</v>
      </c>
      <c r="J23" s="13">
        <v>9600</v>
      </c>
      <c r="K23" s="13">
        <v>5700</v>
      </c>
    </row>
    <row r="24" spans="3:11" x14ac:dyDescent="0.2">
      <c r="C24" s="11" t="s">
        <v>36</v>
      </c>
      <c r="D24" s="13">
        <v>1400</v>
      </c>
      <c r="E24" s="13">
        <v>2100</v>
      </c>
      <c r="F24" s="13">
        <v>2100</v>
      </c>
      <c r="G24" s="13">
        <v>1900</v>
      </c>
      <c r="H24" s="13">
        <v>4500</v>
      </c>
      <c r="I24" s="13">
        <v>3600</v>
      </c>
      <c r="J24" s="13">
        <v>3000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9000</v>
      </c>
      <c r="F26" s="13">
        <v>8500</v>
      </c>
      <c r="G26" s="13">
        <v>7800</v>
      </c>
      <c r="H26" s="13">
        <v>10600</v>
      </c>
      <c r="I26" s="13">
        <v>8600</v>
      </c>
      <c r="J26" s="13">
        <v>6600</v>
      </c>
      <c r="K26" s="13">
        <v>4200</v>
      </c>
    </row>
    <row r="27" spans="3:11" x14ac:dyDescent="0.2">
      <c r="C27" s="11" t="s">
        <v>38</v>
      </c>
      <c r="D27" s="13">
        <v>7600</v>
      </c>
      <c r="E27" s="13">
        <v>9000</v>
      </c>
      <c r="F27" s="13">
        <v>8500</v>
      </c>
      <c r="G27" s="13">
        <v>7800</v>
      </c>
      <c r="H27" s="13">
        <v>10600</v>
      </c>
      <c r="I27" s="13">
        <v>8600</v>
      </c>
      <c r="J27" s="13">
        <v>6600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12700</v>
      </c>
      <c r="E32" s="13">
        <v>10800</v>
      </c>
      <c r="F32" s="13">
        <v>11500</v>
      </c>
      <c r="G32" s="13">
        <v>12600</v>
      </c>
      <c r="H32" s="13">
        <v>7800</v>
      </c>
      <c r="I32" s="13">
        <v>10700</v>
      </c>
      <c r="J32" s="13">
        <v>13500</v>
      </c>
      <c r="K32" s="13">
        <v>14900</v>
      </c>
    </row>
    <row r="33" spans="2:11" x14ac:dyDescent="0.2">
      <c r="C33" s="11" t="s">
        <v>44</v>
      </c>
      <c r="D33" s="13">
        <v>7600</v>
      </c>
      <c r="E33" s="13">
        <v>9000</v>
      </c>
      <c r="F33" s="13">
        <v>8500</v>
      </c>
      <c r="G33" s="13">
        <v>7800</v>
      </c>
      <c r="H33" s="13">
        <v>6600</v>
      </c>
      <c r="I33" s="13">
        <v>8600</v>
      </c>
      <c r="J33" s="13">
        <v>6600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9000</v>
      </c>
      <c r="F35" s="13">
        <v>8500</v>
      </c>
      <c r="G35" s="13">
        <v>7800</v>
      </c>
      <c r="H35" s="13">
        <v>6600</v>
      </c>
      <c r="I35" s="13">
        <v>8600</v>
      </c>
      <c r="J35" s="13">
        <v>6600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53200</v>
      </c>
      <c r="F41" s="13">
        <v>39300</v>
      </c>
      <c r="G41" s="13">
        <v>35100</v>
      </c>
      <c r="H41" s="13">
        <v>34300</v>
      </c>
      <c r="I41" s="13">
        <v>31200</v>
      </c>
      <c r="J41" s="13">
        <v>28100</v>
      </c>
      <c r="K41" s="13">
        <v>29200</v>
      </c>
    </row>
    <row r="42" spans="2:11" x14ac:dyDescent="0.2">
      <c r="C42" s="11" t="s">
        <v>50</v>
      </c>
      <c r="D42" s="13">
        <v>99200</v>
      </c>
      <c r="E42" s="13">
        <v>53600</v>
      </c>
      <c r="F42" s="13">
        <v>60800</v>
      </c>
      <c r="G42" s="13">
        <v>50800</v>
      </c>
      <c r="H42" s="13">
        <v>94500</v>
      </c>
      <c r="I42" s="13">
        <v>54600</v>
      </c>
      <c r="J42" s="13">
        <v>135000</v>
      </c>
      <c r="K42" s="13">
        <v>55200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48800</v>
      </c>
      <c r="E48" s="13">
        <v>47600</v>
      </c>
      <c r="F48" s="13">
        <v>48000</v>
      </c>
      <c r="G48" s="13">
        <v>48500</v>
      </c>
      <c r="H48" s="13">
        <v>47700</v>
      </c>
      <c r="I48" s="13">
        <v>48300</v>
      </c>
      <c r="J48" s="13">
        <v>48600</v>
      </c>
      <c r="K48" s="13">
        <v>45600</v>
      </c>
    </row>
    <row r="49" spans="3:11" x14ac:dyDescent="0.2">
      <c r="C49" s="11" t="s">
        <v>57</v>
      </c>
      <c r="D49" s="13">
        <v>107500</v>
      </c>
      <c r="E49" s="13">
        <v>107800</v>
      </c>
      <c r="F49" s="13">
        <v>108000</v>
      </c>
      <c r="G49" s="13">
        <v>108200</v>
      </c>
      <c r="H49" s="13">
        <v>108500</v>
      </c>
      <c r="I49" s="13">
        <v>109100</v>
      </c>
      <c r="J49" s="13">
        <v>109300</v>
      </c>
      <c r="K49" s="13">
        <v>109200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11500</v>
      </c>
      <c r="F52" s="13">
        <v>10300</v>
      </c>
      <c r="G52" s="13">
        <v>9600</v>
      </c>
      <c r="H52" s="13">
        <v>7200</v>
      </c>
      <c r="I52" s="13">
        <v>13100</v>
      </c>
      <c r="J52" s="13">
        <v>13200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3608500</v>
      </c>
      <c r="E54" s="13">
        <v>3561000</v>
      </c>
      <c r="F54" s="13">
        <v>3541100</v>
      </c>
      <c r="G54" s="13">
        <v>3511000</v>
      </c>
      <c r="H54" s="13">
        <v>3565200</v>
      </c>
      <c r="I54" s="13">
        <v>3475700</v>
      </c>
      <c r="J54" s="13">
        <v>3503400</v>
      </c>
      <c r="K54" s="13">
        <v>3427500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43000</v>
      </c>
      <c r="E61" s="13">
        <v>43000</v>
      </c>
      <c r="F61" s="13">
        <v>43000</v>
      </c>
      <c r="G61" s="13">
        <v>43000</v>
      </c>
      <c r="H61" s="13">
        <v>43000</v>
      </c>
      <c r="I61" s="13">
        <v>43000</v>
      </c>
      <c r="J61" s="13">
        <v>43100</v>
      </c>
      <c r="K61" s="13">
        <v>43100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3237900</v>
      </c>
      <c r="E66" s="13">
        <v>3203300</v>
      </c>
      <c r="F66" s="13">
        <v>3185100</v>
      </c>
      <c r="G66" s="13">
        <v>3158800</v>
      </c>
      <c r="H66" s="13">
        <v>3210500</v>
      </c>
      <c r="I66" s="13">
        <v>3122300</v>
      </c>
      <c r="J66" s="13">
        <v>3156300</v>
      </c>
      <c r="K66" s="13">
        <v>3086400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166500</v>
      </c>
      <c r="E72" s="13">
        <v>162000</v>
      </c>
      <c r="F72" s="13">
        <v>156100</v>
      </c>
      <c r="G72" s="13">
        <v>150700</v>
      </c>
      <c r="H72" s="13">
        <v>145000</v>
      </c>
      <c r="I72" s="13">
        <v>141300</v>
      </c>
      <c r="J72" s="13">
        <v>135500</v>
      </c>
      <c r="K72" s="13">
        <v>131800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370600</v>
      </c>
      <c r="E76" s="13">
        <v>357700</v>
      </c>
      <c r="F76" s="13">
        <v>356000</v>
      </c>
      <c r="G76" s="13">
        <v>352200</v>
      </c>
      <c r="H76" s="13">
        <v>354600</v>
      </c>
      <c r="I76" s="13">
        <v>353500</v>
      </c>
      <c r="J76" s="13">
        <v>347100</v>
      </c>
      <c r="K76" s="13">
        <v>341000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7600</v>
      </c>
      <c r="E81" s="13">
        <v>9000</v>
      </c>
      <c r="F81" s="13">
        <v>8500</v>
      </c>
      <c r="G81" s="13">
        <v>7800</v>
      </c>
      <c r="H81" s="13">
        <v>6600</v>
      </c>
      <c r="I81" s="13">
        <v>8600</v>
      </c>
      <c r="J81" s="13">
        <v>6600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1400</v>
      </c>
      <c r="F83" s="13">
        <v>1000</v>
      </c>
      <c r="G83" s="13">
        <v>1000</v>
      </c>
      <c r="H83" s="13">
        <v>1100</v>
      </c>
      <c r="I83" s="13">
        <v>1100</v>
      </c>
      <c r="J83" s="13">
        <v>1200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12000</v>
      </c>
      <c r="F89" s="13">
        <v>6300</v>
      </c>
      <c r="G89" s="13">
        <v>8900</v>
      </c>
      <c r="H89" s="13">
        <v>17000</v>
      </c>
      <c r="I89" s="13">
        <v>12900</v>
      </c>
      <c r="J89" s="13">
        <v>9200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-700</v>
      </c>
      <c r="F91" s="13">
        <v>-400</v>
      </c>
      <c r="G91" s="13">
        <v>-1600</v>
      </c>
      <c r="H91" s="13">
        <v>-100</v>
      </c>
      <c r="I91" s="13">
        <v>-600</v>
      </c>
      <c r="J91" s="13">
        <v>-800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-17300</v>
      </c>
      <c r="F94" s="13">
        <v>-17000</v>
      </c>
      <c r="G94" s="13">
        <v>6400</v>
      </c>
      <c r="H94" s="13">
        <v>-60900</v>
      </c>
      <c r="I94" s="13">
        <v>-46000</v>
      </c>
      <c r="J94" s="13">
        <v>1900</v>
      </c>
      <c r="K94" s="13">
        <v>-54000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-3100</v>
      </c>
      <c r="G96" s="13">
        <v>-2900</v>
      </c>
      <c r="H96" s="13">
        <v>-2900</v>
      </c>
      <c r="I96" s="13">
        <v>-2900</v>
      </c>
      <c r="J96" s="13">
        <v>-2900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31700</v>
      </c>
      <c r="E100" s="13">
        <v>16500</v>
      </c>
      <c r="F100" s="13">
        <v>24200</v>
      </c>
      <c r="G100" s="13">
        <v>-58100</v>
      </c>
      <c r="H100" s="13">
        <v>85800</v>
      </c>
      <c r="I100" s="13">
        <v>-37200</v>
      </c>
      <c r="J100" s="13">
        <v>65800</v>
      </c>
      <c r="K100" s="13">
        <v>86600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26200</v>
      </c>
      <c r="E102" s="13">
        <v>11200</v>
      </c>
      <c r="F102" s="13">
        <v>13600</v>
      </c>
      <c r="G102" s="13">
        <v>-42900</v>
      </c>
      <c r="H102" s="13">
        <v>42000</v>
      </c>
      <c r="I102" s="13">
        <v>-70300</v>
      </c>
      <c r="J102" s="13">
        <v>77000</v>
      </c>
      <c r="K102" s="13">
        <v>33600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27700</v>
      </c>
      <c r="E8" s="13">
        <v>26600</v>
      </c>
      <c r="F8" s="13">
        <v>25100</v>
      </c>
      <c r="G8" s="13">
        <v>23900</v>
      </c>
      <c r="H8" s="13">
        <v>22900</v>
      </c>
      <c r="I8" s="13">
        <v>21500</v>
      </c>
      <c r="J8" s="13">
        <v>20600</v>
      </c>
      <c r="K8" s="13">
        <v>19800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7000</v>
      </c>
      <c r="F17" s="13">
        <v>6300</v>
      </c>
      <c r="G17" s="13">
        <v>5100</v>
      </c>
      <c r="H17" s="13">
        <v>5800</v>
      </c>
      <c r="I17" s="13">
        <v>4800</v>
      </c>
      <c r="J17" s="13">
        <v>5300</v>
      </c>
      <c r="K17" s="13">
        <v>4000</v>
      </c>
    </row>
    <row r="18" spans="3:11" x14ac:dyDescent="0.2">
      <c r="C18" s="11" t="s">
        <v>30</v>
      </c>
      <c r="D18" s="13">
        <v>20500</v>
      </c>
      <c r="E18" s="13">
        <v>19600</v>
      </c>
      <c r="F18" s="13">
        <v>18800</v>
      </c>
      <c r="G18" s="13">
        <v>18800</v>
      </c>
      <c r="H18" s="13">
        <v>17100</v>
      </c>
      <c r="I18" s="13">
        <v>16700</v>
      </c>
      <c r="J18" s="13">
        <v>15300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-11700</v>
      </c>
      <c r="F20" s="13">
        <v>-10000</v>
      </c>
      <c r="G20" s="13">
        <v>-9900</v>
      </c>
      <c r="H20" s="13">
        <v>-11300</v>
      </c>
      <c r="I20" s="13">
        <v>-10500</v>
      </c>
      <c r="J20" s="13">
        <v>-8900</v>
      </c>
      <c r="K20" s="13">
        <v>-6600</v>
      </c>
    </row>
    <row r="21" spans="3:11" x14ac:dyDescent="0.2">
      <c r="C21" s="11" t="s">
        <v>33</v>
      </c>
      <c r="D21" s="13">
        <v>8400</v>
      </c>
      <c r="E21" s="13">
        <v>8600</v>
      </c>
      <c r="F21" s="13">
        <v>9500</v>
      </c>
      <c r="G21" s="13">
        <v>9500</v>
      </c>
      <c r="H21" s="13">
        <v>6600</v>
      </c>
      <c r="I21" s="13">
        <v>6900</v>
      </c>
      <c r="J21" s="13">
        <v>7200</v>
      </c>
      <c r="K21" s="13">
        <v>10000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7800</v>
      </c>
      <c r="E23" s="13">
        <v>8000</v>
      </c>
      <c r="F23" s="13">
        <v>8800</v>
      </c>
      <c r="G23" s="13">
        <v>8800</v>
      </c>
      <c r="H23" s="13">
        <v>5900</v>
      </c>
      <c r="I23" s="13">
        <v>6200</v>
      </c>
      <c r="J23" s="13">
        <v>6400</v>
      </c>
      <c r="K23" s="13">
        <v>9200</v>
      </c>
    </row>
    <row r="24" spans="3:11" x14ac:dyDescent="0.2">
      <c r="C24" s="11" t="s">
        <v>36</v>
      </c>
      <c r="D24" s="13">
        <v>2000</v>
      </c>
      <c r="E24" s="13">
        <v>2200</v>
      </c>
      <c r="F24" s="13">
        <v>2400</v>
      </c>
      <c r="G24" s="13">
        <v>2300</v>
      </c>
      <c r="H24" s="13">
        <v>2100</v>
      </c>
      <c r="I24" s="13">
        <v>2300</v>
      </c>
      <c r="J24" s="13">
        <v>2600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5800</v>
      </c>
      <c r="F26" s="13">
        <v>6500</v>
      </c>
      <c r="G26" s="13">
        <v>6600</v>
      </c>
      <c r="H26" s="13">
        <v>3800</v>
      </c>
      <c r="I26" s="13">
        <v>3800</v>
      </c>
      <c r="J26" s="13">
        <v>3900</v>
      </c>
      <c r="K26" s="13">
        <v>7500</v>
      </c>
    </row>
    <row r="27" spans="3:11" x14ac:dyDescent="0.2">
      <c r="C27" s="11" t="s">
        <v>38</v>
      </c>
      <c r="D27" s="13">
        <v>5700</v>
      </c>
      <c r="E27" s="13">
        <v>5800</v>
      </c>
      <c r="F27" s="13">
        <v>6500</v>
      </c>
      <c r="G27" s="13">
        <v>6600</v>
      </c>
      <c r="H27" s="13">
        <v>3800</v>
      </c>
      <c r="I27" s="13">
        <v>3800</v>
      </c>
      <c r="J27" s="13">
        <v>3900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12800</v>
      </c>
      <c r="E32" s="13">
        <v>11700</v>
      </c>
      <c r="F32" s="13">
        <v>10000</v>
      </c>
      <c r="G32" s="13">
        <v>9900</v>
      </c>
      <c r="H32" s="13">
        <v>11300</v>
      </c>
      <c r="I32" s="13">
        <v>10500</v>
      </c>
      <c r="J32" s="13">
        <v>8900</v>
      </c>
      <c r="K32" s="13">
        <v>6600</v>
      </c>
    </row>
    <row r="33" spans="2:11" x14ac:dyDescent="0.2">
      <c r="C33" s="11" t="s">
        <v>44</v>
      </c>
      <c r="D33" s="13">
        <v>5700</v>
      </c>
      <c r="E33" s="13">
        <v>5800</v>
      </c>
      <c r="F33" s="13">
        <v>6500</v>
      </c>
      <c r="G33" s="13">
        <v>6600</v>
      </c>
      <c r="H33" s="13">
        <v>1300</v>
      </c>
      <c r="I33" s="13">
        <v>3800</v>
      </c>
      <c r="J33" s="13">
        <v>3900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5800</v>
      </c>
      <c r="F35" s="13">
        <v>6500</v>
      </c>
      <c r="G35" s="13">
        <v>6600</v>
      </c>
      <c r="H35" s="13">
        <v>1300</v>
      </c>
      <c r="I35" s="13">
        <v>3800</v>
      </c>
      <c r="J35" s="13">
        <v>3900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47700</v>
      </c>
      <c r="F41" s="13">
        <v>51900</v>
      </c>
      <c r="G41" s="13">
        <v>45100</v>
      </c>
      <c r="H41" s="13">
        <v>46200</v>
      </c>
      <c r="I41" s="13">
        <v>38400</v>
      </c>
      <c r="J41" s="13">
        <v>51100</v>
      </c>
      <c r="K41" s="13">
        <v>35100</v>
      </c>
    </row>
    <row r="42" spans="2:11" x14ac:dyDescent="0.2">
      <c r="C42" s="11" t="s">
        <v>50</v>
      </c>
      <c r="D42" s="13">
        <v>13600</v>
      </c>
      <c r="E42" s="13">
        <v>11800</v>
      </c>
      <c r="F42" s="13">
        <v>14400</v>
      </c>
      <c r="G42" s="13">
        <v>10700</v>
      </c>
      <c r="H42" s="13">
        <v>12100</v>
      </c>
      <c r="I42" s="13">
        <v>9400</v>
      </c>
      <c r="J42" s="13">
        <v>11900</v>
      </c>
      <c r="K42" s="13">
        <v>14800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19500</v>
      </c>
      <c r="E48" s="13">
        <v>19900</v>
      </c>
      <c r="F48" s="13">
        <v>20200</v>
      </c>
      <c r="G48" s="13">
        <v>20700</v>
      </c>
      <c r="H48" s="13">
        <v>21600</v>
      </c>
      <c r="I48" s="13">
        <v>21900</v>
      </c>
      <c r="J48" s="13">
        <v>22000</v>
      </c>
      <c r="K48" s="13">
        <v>21900</v>
      </c>
    </row>
    <row r="49" spans="3:11" x14ac:dyDescent="0.2">
      <c r="C49" s="11" t="s">
        <v>57</v>
      </c>
      <c r="D49" s="13">
        <v>9300</v>
      </c>
      <c r="E49" s="13">
        <v>9300</v>
      </c>
      <c r="F49" s="13">
        <v>9400</v>
      </c>
      <c r="G49" s="13">
        <v>9600</v>
      </c>
      <c r="H49" s="13">
        <v>9700</v>
      </c>
      <c r="I49" s="13">
        <v>9900</v>
      </c>
      <c r="J49" s="13">
        <v>10100</v>
      </c>
      <c r="K49" s="13">
        <v>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7000</v>
      </c>
      <c r="F52" s="13">
        <v>6500</v>
      </c>
      <c r="G52" s="13">
        <v>5200</v>
      </c>
      <c r="H52" s="13">
        <v>6000</v>
      </c>
      <c r="I52" s="13">
        <v>9300</v>
      </c>
      <c r="J52" s="13">
        <v>8200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2805600</v>
      </c>
      <c r="E54" s="13">
        <v>2782600</v>
      </c>
      <c r="F54" s="13">
        <v>2741200</v>
      </c>
      <c r="G54" s="13">
        <v>2669200</v>
      </c>
      <c r="H54" s="13">
        <v>2668500</v>
      </c>
      <c r="I54" s="13">
        <v>2545400</v>
      </c>
      <c r="J54" s="13">
        <v>2513900</v>
      </c>
      <c r="K54" s="13">
        <v>2496600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2401500</v>
      </c>
      <c r="E66" s="13">
        <v>2379500</v>
      </c>
      <c r="F66" s="13">
        <v>2340900</v>
      </c>
      <c r="G66" s="13">
        <v>2273700</v>
      </c>
      <c r="H66" s="13">
        <v>2270700</v>
      </c>
      <c r="I66" s="13">
        <v>2146400</v>
      </c>
      <c r="J66" s="13">
        <v>2116600</v>
      </c>
      <c r="K66" s="13">
        <v>2099700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164400</v>
      </c>
      <c r="E72" s="13">
        <v>163900</v>
      </c>
      <c r="F72" s="13">
        <v>162900</v>
      </c>
      <c r="G72" s="13">
        <v>160100</v>
      </c>
      <c r="H72" s="13">
        <v>164000</v>
      </c>
      <c r="I72" s="13">
        <v>166300</v>
      </c>
      <c r="J72" s="13">
        <v>166000</v>
      </c>
      <c r="K72" s="13">
        <v>168200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404100</v>
      </c>
      <c r="E76" s="13">
        <v>403100</v>
      </c>
      <c r="F76" s="13">
        <v>400200</v>
      </c>
      <c r="G76" s="13">
        <v>395400</v>
      </c>
      <c r="H76" s="13">
        <v>397800</v>
      </c>
      <c r="I76" s="13">
        <v>399000</v>
      </c>
      <c r="J76" s="13">
        <v>397300</v>
      </c>
      <c r="K76" s="13">
        <v>396900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5700</v>
      </c>
      <c r="E81" s="13">
        <v>5800</v>
      </c>
      <c r="F81" s="13">
        <v>6500</v>
      </c>
      <c r="G81" s="13">
        <v>6600</v>
      </c>
      <c r="H81" s="13">
        <v>1300</v>
      </c>
      <c r="I81" s="13">
        <v>3800</v>
      </c>
      <c r="J81" s="13">
        <v>3900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700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14300</v>
      </c>
      <c r="F89" s="13">
        <v>1200</v>
      </c>
      <c r="G89" s="13">
        <v>6400</v>
      </c>
      <c r="H89" s="13">
        <v>10100</v>
      </c>
      <c r="I89" s="13">
        <v>5800</v>
      </c>
      <c r="J89" s="13">
        <v>-100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-200</v>
      </c>
      <c r="I91" s="13">
        <v>-400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-32600</v>
      </c>
      <c r="E94" s="13">
        <v>-45600</v>
      </c>
      <c r="F94" s="13">
        <v>-55100</v>
      </c>
      <c r="G94" s="13">
        <v>300</v>
      </c>
      <c r="H94" s="13">
        <v>-123600</v>
      </c>
      <c r="I94" s="13">
        <v>-38800</v>
      </c>
      <c r="J94" s="13">
        <v>6500</v>
      </c>
      <c r="K94" s="13">
        <v>-18200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-4800</v>
      </c>
      <c r="F96" s="13">
        <v>-3600</v>
      </c>
      <c r="G96" s="13">
        <v>-10900</v>
      </c>
      <c r="H96" s="13">
        <v>-7200</v>
      </c>
      <c r="I96" s="13">
        <v>0</v>
      </c>
      <c r="J96" s="13">
        <v>-6000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19500</v>
      </c>
      <c r="E100" s="13">
        <v>27100</v>
      </c>
      <c r="F100" s="13">
        <v>60800</v>
      </c>
      <c r="G100" s="13">
        <v>-7700</v>
      </c>
      <c r="H100" s="13">
        <v>121300</v>
      </c>
      <c r="I100" s="13">
        <v>20300</v>
      </c>
      <c r="J100" s="13">
        <v>9600</v>
      </c>
      <c r="K100" s="13">
        <v>18900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-4200</v>
      </c>
      <c r="F102" s="13">
        <v>6900</v>
      </c>
      <c r="G102" s="13">
        <v>-1100</v>
      </c>
      <c r="H102" s="13">
        <v>7800</v>
      </c>
      <c r="I102" s="13">
        <v>-12700</v>
      </c>
      <c r="J102" s="13">
        <v>16000</v>
      </c>
      <c r="K102" s="13">
        <v>4700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2121000</v>
      </c>
      <c r="E8" s="13">
        <v>2136000</v>
      </c>
      <c r="F8" s="13">
        <v>2128000</v>
      </c>
      <c r="G8" s="13">
        <v>1995000</v>
      </c>
      <c r="H8" s="13">
        <v>2163000</v>
      </c>
      <c r="I8" s="13">
        <v>2219000</v>
      </c>
      <c r="J8" s="13">
        <v>2233000</v>
      </c>
      <c r="K8" s="13">
        <v>2109000</v>
      </c>
    </row>
    <row r="9" spans="1:11" x14ac:dyDescent="0.2">
      <c r="C9" s="11" t="s">
        <v>22</v>
      </c>
      <c r="D9" s="13">
        <v>602000</v>
      </c>
      <c r="E9" s="13">
        <v>582000</v>
      </c>
      <c r="F9" s="13">
        <v>594000</v>
      </c>
      <c r="G9" s="13">
        <v>573000</v>
      </c>
      <c r="H9" s="13">
        <v>647000</v>
      </c>
      <c r="I9" s="13">
        <v>659000</v>
      </c>
      <c r="J9" s="13">
        <v>646000</v>
      </c>
      <c r="K9" s="13">
        <v>596000</v>
      </c>
    </row>
    <row r="10" spans="1:11" x14ac:dyDescent="0.2">
      <c r="C10" s="11" t="s">
        <v>23</v>
      </c>
      <c r="D10" s="13">
        <v>1519000</v>
      </c>
      <c r="E10" s="13">
        <v>1554000</v>
      </c>
      <c r="F10" s="13">
        <v>1534000</v>
      </c>
      <c r="G10" s="13">
        <v>1422000</v>
      </c>
      <c r="H10" s="13">
        <v>1516000</v>
      </c>
      <c r="I10" s="13">
        <v>1560000</v>
      </c>
      <c r="J10" s="13">
        <v>1587000</v>
      </c>
      <c r="K10" s="13">
        <v>1513000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120000</v>
      </c>
      <c r="E12" s="13">
        <v>107000</v>
      </c>
      <c r="F12" s="13">
        <v>94000</v>
      </c>
      <c r="G12" s="13">
        <v>92000</v>
      </c>
      <c r="H12" s="13">
        <v>90000</v>
      </c>
      <c r="I12" s="13">
        <v>81000</v>
      </c>
      <c r="J12" s="13">
        <v>94000</v>
      </c>
      <c r="K12" s="13">
        <v>96000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310000</v>
      </c>
      <c r="E14" s="13">
        <v>33000</v>
      </c>
      <c r="F14" s="13">
        <v>349000</v>
      </c>
      <c r="G14" s="13">
        <v>2304000</v>
      </c>
      <c r="H14" s="13">
        <v>377000</v>
      </c>
      <c r="I14" s="13">
        <v>159000</v>
      </c>
      <c r="J14" s="13">
        <v>15000</v>
      </c>
      <c r="K14" s="13">
        <v>-29000</v>
      </c>
    </row>
    <row r="15" spans="1:11" x14ac:dyDescent="0.2">
      <c r="C15" s="11" t="s">
        <v>28</v>
      </c>
      <c r="D15" s="13">
        <v>502000</v>
      </c>
      <c r="E15" s="13">
        <v>658000</v>
      </c>
      <c r="F15" s="13">
        <v>741000</v>
      </c>
      <c r="G15" s="13">
        <v>743000</v>
      </c>
      <c r="H15" s="13">
        <v>775000</v>
      </c>
      <c r="I15" s="13">
        <v>657000</v>
      </c>
      <c r="J15" s="13">
        <v>623000</v>
      </c>
      <c r="K15" s="13">
        <v>635000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2140000</v>
      </c>
      <c r="E17" s="13">
        <v>2019000</v>
      </c>
      <c r="F17" s="13">
        <v>2421000</v>
      </c>
      <c r="G17" s="13">
        <v>4303000</v>
      </c>
      <c r="H17" s="13">
        <v>2542000</v>
      </c>
      <c r="I17" s="13">
        <v>2182000</v>
      </c>
      <c r="J17" s="13">
        <v>2058000</v>
      </c>
      <c r="K17" s="13">
        <v>1962000</v>
      </c>
    </row>
    <row r="18" spans="3:11" x14ac:dyDescent="0.2">
      <c r="C18" s="11" t="s">
        <v>30</v>
      </c>
      <c r="D18" s="13">
        <v>-19000</v>
      </c>
      <c r="E18" s="13">
        <v>117000</v>
      </c>
      <c r="F18" s="13">
        <v>-293000</v>
      </c>
      <c r="G18" s="13">
        <v>-2308000</v>
      </c>
      <c r="H18" s="13">
        <v>-379000</v>
      </c>
      <c r="I18" s="13">
        <v>37000</v>
      </c>
      <c r="J18" s="13">
        <v>175000</v>
      </c>
      <c r="K18" s="13">
        <v>147000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3000</v>
      </c>
      <c r="F20" s="13">
        <v>-6000</v>
      </c>
      <c r="G20" s="13">
        <v>30000</v>
      </c>
      <c r="H20" s="13">
        <v>23000</v>
      </c>
      <c r="I20" s="13">
        <v>22000</v>
      </c>
      <c r="J20" s="13">
        <v>42000</v>
      </c>
      <c r="K20" s="13">
        <v>32000</v>
      </c>
    </row>
    <row r="21" spans="3:11" x14ac:dyDescent="0.2">
      <c r="C21" s="11" t="s">
        <v>33</v>
      </c>
      <c r="D21" s="13">
        <v>534000</v>
      </c>
      <c r="E21" s="13">
        <v>823000</v>
      </c>
      <c r="F21" s="13">
        <v>485000</v>
      </c>
      <c r="G21" s="13">
        <v>-1492000</v>
      </c>
      <c r="H21" s="13">
        <v>463000</v>
      </c>
      <c r="I21" s="13">
        <v>757000</v>
      </c>
      <c r="J21" s="13">
        <v>884000</v>
      </c>
      <c r="K21" s="13">
        <v>853000</v>
      </c>
    </row>
    <row r="22" spans="3:11" x14ac:dyDescent="0.2">
      <c r="C22" s="11" t="s">
        <v>34</v>
      </c>
      <c r="D22" s="13">
        <v>414000</v>
      </c>
      <c r="E22" s="13">
        <v>420000</v>
      </c>
      <c r="F22" s="13">
        <v>435000</v>
      </c>
      <c r="G22" s="13">
        <v>416000</v>
      </c>
      <c r="H22" s="13">
        <v>448000</v>
      </c>
      <c r="I22" s="13">
        <v>459000</v>
      </c>
      <c r="J22" s="13">
        <v>459000</v>
      </c>
      <c r="K22" s="13">
        <v>474000</v>
      </c>
    </row>
    <row r="23" spans="3:11" x14ac:dyDescent="0.2">
      <c r="C23" s="11" t="s">
        <v>35</v>
      </c>
      <c r="D23" s="13">
        <v>-426000</v>
      </c>
      <c r="E23" s="13">
        <v>-300000</v>
      </c>
      <c r="F23" s="13">
        <v>-734000</v>
      </c>
      <c r="G23" s="13">
        <v>-2694000</v>
      </c>
      <c r="H23" s="13">
        <v>-804000</v>
      </c>
      <c r="I23" s="13">
        <v>-400000</v>
      </c>
      <c r="J23" s="13">
        <v>-242000</v>
      </c>
      <c r="K23" s="13">
        <v>-295000</v>
      </c>
    </row>
    <row r="24" spans="3:11" x14ac:dyDescent="0.2">
      <c r="C24" s="11" t="s">
        <v>36</v>
      </c>
      <c r="D24" s="13">
        <v>-84000</v>
      </c>
      <c r="E24" s="13">
        <v>51000</v>
      </c>
      <c r="F24" s="13">
        <v>138000</v>
      </c>
      <c r="G24" s="13">
        <v>-115000</v>
      </c>
      <c r="H24" s="13">
        <v>-341000</v>
      </c>
      <c r="I24" s="13">
        <v>-1700000</v>
      </c>
      <c r="J24" s="13">
        <v>-205000</v>
      </c>
      <c r="K24" s="13">
        <v>-924000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-342000</v>
      </c>
      <c r="E26" s="13">
        <v>-351000</v>
      </c>
      <c r="F26" s="13">
        <v>-872000</v>
      </c>
      <c r="G26" s="13">
        <v>-2579000</v>
      </c>
      <c r="H26" s="13">
        <v>-463000</v>
      </c>
      <c r="I26" s="13">
        <v>1300000</v>
      </c>
      <c r="J26" s="13">
        <v>-37000</v>
      </c>
      <c r="K26" s="13">
        <v>629000</v>
      </c>
    </row>
    <row r="27" spans="3:11" x14ac:dyDescent="0.2">
      <c r="C27" s="11" t="s">
        <v>38</v>
      </c>
      <c r="D27" s="13">
        <v>-344000</v>
      </c>
      <c r="E27" s="13">
        <v>-350000</v>
      </c>
      <c r="F27" s="13">
        <v>-873000</v>
      </c>
      <c r="G27" s="13">
        <v>-2581000</v>
      </c>
      <c r="H27" s="13">
        <v>-462000</v>
      </c>
      <c r="I27" s="13">
        <v>1301000</v>
      </c>
      <c r="J27" s="13">
        <v>-38000</v>
      </c>
      <c r="K27" s="13">
        <v>628000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975000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-3000</v>
      </c>
      <c r="F32" s="13">
        <v>6000</v>
      </c>
      <c r="G32" s="13">
        <v>-30000</v>
      </c>
      <c r="H32" s="13">
        <v>-23000</v>
      </c>
      <c r="I32" s="13">
        <v>-22000</v>
      </c>
      <c r="J32" s="13">
        <v>-42000</v>
      </c>
      <c r="K32" s="13">
        <v>-32000</v>
      </c>
    </row>
    <row r="33" spans="2:11" x14ac:dyDescent="0.2">
      <c r="C33" s="11" t="s">
        <v>44</v>
      </c>
      <c r="D33" s="13">
        <v>-344000</v>
      </c>
      <c r="E33" s="13">
        <v>-350000</v>
      </c>
      <c r="F33" s="13">
        <v>-873000</v>
      </c>
      <c r="G33" s="13">
        <v>-2581000</v>
      </c>
      <c r="H33" s="13">
        <v>513000</v>
      </c>
      <c r="I33" s="13">
        <v>1301000</v>
      </c>
      <c r="J33" s="13">
        <v>-38000</v>
      </c>
      <c r="K33" s="13">
        <v>628000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-344000</v>
      </c>
      <c r="E35" s="13">
        <v>-350000</v>
      </c>
      <c r="F35" s="13">
        <v>-873000</v>
      </c>
      <c r="G35" s="13">
        <v>-2581000</v>
      </c>
      <c r="H35" s="13">
        <v>513000</v>
      </c>
      <c r="I35" s="13">
        <v>1301000</v>
      </c>
      <c r="J35" s="13">
        <v>-38000</v>
      </c>
      <c r="K35" s="13">
        <v>628000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721000</v>
      </c>
      <c r="E41" s="13">
        <v>973000</v>
      </c>
      <c r="F41" s="13">
        <v>838000</v>
      </c>
      <c r="G41" s="13">
        <v>909000</v>
      </c>
      <c r="H41" s="13">
        <v>720000</v>
      </c>
      <c r="I41" s="13">
        <v>964000</v>
      </c>
      <c r="J41" s="13">
        <v>1214000</v>
      </c>
      <c r="K41" s="13">
        <v>1210000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1865000</v>
      </c>
      <c r="E43" s="13">
        <v>2041000</v>
      </c>
      <c r="F43" s="13">
        <v>1973000</v>
      </c>
      <c r="G43" s="13">
        <v>1940000</v>
      </c>
      <c r="H43" s="13">
        <v>2130000</v>
      </c>
      <c r="I43" s="13">
        <v>2229000</v>
      </c>
      <c r="J43" s="13">
        <v>2096000</v>
      </c>
      <c r="K43" s="13">
        <v>2097000</v>
      </c>
    </row>
    <row r="44" spans="2:11" x14ac:dyDescent="0.2">
      <c r="C44" s="11" t="s">
        <v>52</v>
      </c>
      <c r="D44" s="13">
        <v>934000</v>
      </c>
      <c r="E44" s="13">
        <v>971000</v>
      </c>
      <c r="F44" s="13">
        <v>993000</v>
      </c>
      <c r="G44" s="13">
        <v>1042000</v>
      </c>
      <c r="H44" s="13">
        <v>1048000</v>
      </c>
      <c r="I44" s="13">
        <v>1071000</v>
      </c>
      <c r="J44" s="13">
        <v>1084000</v>
      </c>
      <c r="K44" s="13">
        <v>1111000</v>
      </c>
    </row>
    <row r="45" spans="2:11" x14ac:dyDescent="0.2">
      <c r="C45" s="11" t="s">
        <v>53</v>
      </c>
      <c r="D45" s="13">
        <v>691000</v>
      </c>
      <c r="E45" s="13">
        <v>757000</v>
      </c>
      <c r="F45" s="13">
        <v>835000</v>
      </c>
      <c r="G45" s="13">
        <v>833000</v>
      </c>
      <c r="H45" s="13">
        <v>848000</v>
      </c>
      <c r="I45" s="13">
        <v>1680000</v>
      </c>
      <c r="J45" s="13">
        <v>1598000</v>
      </c>
      <c r="K45" s="13">
        <v>915000</v>
      </c>
    </row>
    <row r="46" spans="2:11" x14ac:dyDescent="0.2">
      <c r="C46" s="11" t="s">
        <v>54</v>
      </c>
      <c r="D46" s="13">
        <v>4211000</v>
      </c>
      <c r="E46" s="13">
        <v>4742000</v>
      </c>
      <c r="F46" s="13">
        <v>4639000</v>
      </c>
      <c r="G46" s="13">
        <v>4724000</v>
      </c>
      <c r="H46" s="13">
        <v>4746000</v>
      </c>
      <c r="I46" s="13">
        <v>5944000</v>
      </c>
      <c r="J46" s="13">
        <v>5992000</v>
      </c>
      <c r="K46" s="13">
        <v>5333000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1353000</v>
      </c>
      <c r="E48" s="13">
        <v>1341000</v>
      </c>
      <c r="F48" s="13">
        <v>1355000</v>
      </c>
      <c r="G48" s="13">
        <v>1411000</v>
      </c>
      <c r="H48" s="13">
        <v>1403000</v>
      </c>
      <c r="I48" s="13">
        <v>1398000</v>
      </c>
      <c r="J48" s="13">
        <v>1373000</v>
      </c>
      <c r="K48" s="13">
        <v>1328000</v>
      </c>
    </row>
    <row r="49" spans="3:11" x14ac:dyDescent="0.2">
      <c r="C49" s="11" t="s">
        <v>57</v>
      </c>
      <c r="D49" s="13">
        <v>25143000</v>
      </c>
      <c r="E49" s="13">
        <v>25945000</v>
      </c>
      <c r="F49" s="13">
        <v>26676000</v>
      </c>
      <c r="G49" s="13">
        <v>27896000</v>
      </c>
      <c r="H49" s="13">
        <v>30804000</v>
      </c>
      <c r="I49" s="13">
        <v>31596000</v>
      </c>
      <c r="J49" s="13">
        <v>33408000</v>
      </c>
      <c r="K49" s="13">
        <v>33939000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1785000</v>
      </c>
      <c r="E52" s="13">
        <v>1749000</v>
      </c>
      <c r="F52" s="13">
        <v>1778000</v>
      </c>
      <c r="G52" s="13">
        <v>1767000</v>
      </c>
      <c r="H52" s="13">
        <v>544000</v>
      </c>
      <c r="I52" s="13">
        <v>1036000</v>
      </c>
      <c r="J52" s="13">
        <v>960000</v>
      </c>
      <c r="K52" s="13">
        <v>1733000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32492000</v>
      </c>
      <c r="E54" s="13">
        <v>33777000</v>
      </c>
      <c r="F54" s="13">
        <v>34448000</v>
      </c>
      <c r="G54" s="13">
        <v>35798000</v>
      </c>
      <c r="H54" s="13">
        <v>37497000</v>
      </c>
      <c r="I54" s="13">
        <v>39974000</v>
      </c>
      <c r="J54" s="13">
        <v>41733000</v>
      </c>
      <c r="K54" s="13">
        <v>42333000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411000</v>
      </c>
      <c r="E57" s="13">
        <v>440000</v>
      </c>
      <c r="F57" s="13">
        <v>417000</v>
      </c>
      <c r="G57" s="13">
        <v>428000</v>
      </c>
      <c r="H57" s="13">
        <v>365000</v>
      </c>
      <c r="I57" s="13">
        <v>407000</v>
      </c>
      <c r="J57" s="13">
        <v>371000</v>
      </c>
      <c r="K57" s="13">
        <v>368000</v>
      </c>
    </row>
    <row r="58" spans="3:11" x14ac:dyDescent="0.2">
      <c r="C58" s="11" t="s">
        <v>66</v>
      </c>
      <c r="D58" s="13">
        <v>228000</v>
      </c>
      <c r="E58" s="13">
        <v>298000</v>
      </c>
      <c r="F58" s="13">
        <v>950000</v>
      </c>
      <c r="G58" s="13">
        <v>790000</v>
      </c>
      <c r="H58" s="13">
        <v>1114000</v>
      </c>
      <c r="I58" s="13">
        <v>1609000</v>
      </c>
      <c r="J58" s="13">
        <v>989000</v>
      </c>
      <c r="K58" s="13">
        <v>353000</v>
      </c>
    </row>
    <row r="59" spans="3:11" x14ac:dyDescent="0.2">
      <c r="C59" s="11" t="s">
        <v>67</v>
      </c>
      <c r="D59" s="13">
        <v>3197000</v>
      </c>
      <c r="E59" s="13">
        <v>3424000</v>
      </c>
      <c r="F59" s="13">
        <v>2707000</v>
      </c>
      <c r="G59" s="13">
        <v>2772000</v>
      </c>
      <c r="H59" s="13">
        <v>2789000</v>
      </c>
      <c r="I59" s="13">
        <v>2712000</v>
      </c>
      <c r="J59" s="13">
        <v>3105000</v>
      </c>
      <c r="K59" s="13">
        <v>3526000</v>
      </c>
    </row>
    <row r="60" spans="3:11" x14ac:dyDescent="0.2">
      <c r="C60" s="11" t="s">
        <v>68</v>
      </c>
      <c r="D60" s="13">
        <v>3836000</v>
      </c>
      <c r="E60" s="13">
        <v>4162000</v>
      </c>
      <c r="F60" s="13">
        <v>4074000</v>
      </c>
      <c r="G60" s="13">
        <v>3990000</v>
      </c>
      <c r="H60" s="13">
        <v>4268000</v>
      </c>
      <c r="I60" s="13">
        <v>4728000</v>
      </c>
      <c r="J60" s="13">
        <v>4465000</v>
      </c>
      <c r="K60" s="13">
        <v>4247000</v>
      </c>
    </row>
    <row r="61" spans="3:11" x14ac:dyDescent="0.2">
      <c r="C61" s="11" t="s">
        <v>69</v>
      </c>
      <c r="D61" s="13">
        <v>24077000</v>
      </c>
      <c r="E61" s="13">
        <v>24433000</v>
      </c>
      <c r="F61" s="13">
        <v>24858000</v>
      </c>
      <c r="G61" s="13">
        <v>25266000</v>
      </c>
      <c r="H61" s="13">
        <v>25235000</v>
      </c>
      <c r="I61" s="13">
        <v>26216000</v>
      </c>
      <c r="J61" s="13">
        <v>27648000</v>
      </c>
      <c r="K61" s="13">
        <v>28198000</v>
      </c>
    </row>
    <row r="62" spans="3:11" x14ac:dyDescent="0.2">
      <c r="C62" s="11" t="s">
        <v>70</v>
      </c>
      <c r="D62" s="13">
        <v>1764000</v>
      </c>
      <c r="E62" s="13">
        <v>1945000</v>
      </c>
      <c r="F62" s="13">
        <v>1958000</v>
      </c>
      <c r="G62" s="13">
        <v>2019000</v>
      </c>
      <c r="H62" s="13">
        <v>2050000</v>
      </c>
      <c r="I62" s="13">
        <v>3608000</v>
      </c>
      <c r="J62" s="13">
        <v>5591000</v>
      </c>
      <c r="K62" s="13">
        <v>5894000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29759000</v>
      </c>
      <c r="E66" s="13">
        <v>30624000</v>
      </c>
      <c r="F66" s="13">
        <v>30981000</v>
      </c>
      <c r="G66" s="13">
        <v>31374000</v>
      </c>
      <c r="H66" s="13">
        <v>31648000</v>
      </c>
      <c r="I66" s="13">
        <v>34647000</v>
      </c>
      <c r="J66" s="13">
        <v>37802000</v>
      </c>
      <c r="K66" s="13">
        <v>38440000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-5664000</v>
      </c>
      <c r="E72" s="13">
        <v>-5320000</v>
      </c>
      <c r="F72" s="13">
        <v>-4970000</v>
      </c>
      <c r="G72" s="13">
        <v>-4209000</v>
      </c>
      <c r="H72" s="13">
        <v>-2725000</v>
      </c>
      <c r="I72" s="13">
        <v>-3239000</v>
      </c>
      <c r="J72" s="13">
        <v>-4539000</v>
      </c>
      <c r="K72" s="13">
        <v>-4502000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2733000</v>
      </c>
      <c r="E76" s="13">
        <v>3153000</v>
      </c>
      <c r="F76" s="13">
        <v>3467000</v>
      </c>
      <c r="G76" s="13">
        <v>4424000</v>
      </c>
      <c r="H76" s="13">
        <v>5849000</v>
      </c>
      <c r="I76" s="13">
        <v>5327000</v>
      </c>
      <c r="J76" s="13">
        <v>3931000</v>
      </c>
      <c r="K76" s="13">
        <v>3893000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-344000</v>
      </c>
      <c r="E81" s="13">
        <v>-350000</v>
      </c>
      <c r="F81" s="13">
        <v>-873000</v>
      </c>
      <c r="G81" s="13">
        <v>-2581000</v>
      </c>
      <c r="H81" s="13">
        <v>513000</v>
      </c>
      <c r="I81" s="13">
        <v>1301000</v>
      </c>
      <c r="J81" s="13">
        <v>-38000</v>
      </c>
      <c r="K81" s="13">
        <v>628000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546000</v>
      </c>
      <c r="E83" s="13">
        <v>703000</v>
      </c>
      <c r="F83" s="13">
        <v>784000</v>
      </c>
      <c r="G83" s="13">
        <v>786000</v>
      </c>
      <c r="H83" s="13">
        <v>819000</v>
      </c>
      <c r="I83" s="13">
        <v>698000</v>
      </c>
      <c r="J83" s="13">
        <v>667000</v>
      </c>
      <c r="K83" s="13">
        <v>674000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319000</v>
      </c>
      <c r="E89" s="13">
        <v>522000</v>
      </c>
      <c r="F89" s="13">
        <v>222000</v>
      </c>
      <c r="G89" s="13">
        <v>438000</v>
      </c>
      <c r="H89" s="13">
        <v>578000</v>
      </c>
      <c r="I89" s="13">
        <v>490000</v>
      </c>
      <c r="J89" s="13">
        <v>268000</v>
      </c>
      <c r="K89" s="13">
        <v>954000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-89000</v>
      </c>
      <c r="F91" s="13">
        <v>2000</v>
      </c>
      <c r="G91" s="13">
        <v>-8000</v>
      </c>
      <c r="H91" s="13">
        <v>-53000</v>
      </c>
      <c r="I91" s="13">
        <v>-43000</v>
      </c>
      <c r="J91" s="13">
        <v>-37000</v>
      </c>
      <c r="K91" s="13">
        <v>-38000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-62000</v>
      </c>
      <c r="E94" s="13">
        <v>5000</v>
      </c>
      <c r="F94" s="13">
        <v>-91000</v>
      </c>
      <c r="G94" s="13">
        <v>-48000</v>
      </c>
      <c r="H94" s="13">
        <v>90000</v>
      </c>
      <c r="I94" s="13">
        <v>869000</v>
      </c>
      <c r="J94" s="13">
        <v>780000</v>
      </c>
      <c r="K94" s="13">
        <v>1148000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-502000</v>
      </c>
      <c r="E100" s="13">
        <v>-386000</v>
      </c>
      <c r="F100" s="13">
        <v>-177000</v>
      </c>
      <c r="G100" s="13">
        <v>-288000</v>
      </c>
      <c r="H100" s="13">
        <v>-1842000</v>
      </c>
      <c r="I100" s="13">
        <v>-1430000</v>
      </c>
      <c r="J100" s="13">
        <v>-249000</v>
      </c>
      <c r="K100" s="13">
        <v>-1442000</v>
      </c>
    </row>
    <row r="101" spans="3:11" x14ac:dyDescent="0.2">
      <c r="C101" s="11" t="s">
        <v>19</v>
      </c>
      <c r="D101" s="13">
        <v>-5000</v>
      </c>
      <c r="E101" s="13">
        <v>-6000</v>
      </c>
      <c r="F101" s="13">
        <v>-25000</v>
      </c>
      <c r="G101" s="13">
        <v>10000</v>
      </c>
      <c r="H101" s="13">
        <v>2000</v>
      </c>
      <c r="I101" s="13">
        <v>15000</v>
      </c>
      <c r="J101" s="13">
        <v>16000</v>
      </c>
      <c r="K101" s="13">
        <v>8000</v>
      </c>
    </row>
    <row r="102" spans="3:11" x14ac:dyDescent="0.2">
      <c r="C102" s="11" t="s">
        <v>20</v>
      </c>
      <c r="D102" s="13">
        <v>-250000</v>
      </c>
      <c r="E102" s="13">
        <v>135000</v>
      </c>
      <c r="F102" s="13">
        <v>-71000</v>
      </c>
      <c r="G102" s="13">
        <v>112000</v>
      </c>
      <c r="H102" s="13">
        <v>-1172000</v>
      </c>
      <c r="I102" s="13">
        <v>-56000</v>
      </c>
      <c r="J102" s="13">
        <v>815000</v>
      </c>
      <c r="K102" s="13">
        <v>668000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657100</v>
      </c>
      <c r="E8" s="13">
        <v>640700</v>
      </c>
      <c r="F8" s="13">
        <v>660600</v>
      </c>
      <c r="G8" s="13">
        <v>608100</v>
      </c>
      <c r="H8" s="13">
        <v>666000</v>
      </c>
      <c r="I8" s="13">
        <v>610900</v>
      </c>
      <c r="J8" s="13">
        <v>619600</v>
      </c>
      <c r="K8" s="13">
        <v>557900</v>
      </c>
    </row>
    <row r="9" spans="1:11" x14ac:dyDescent="0.2">
      <c r="C9" s="11" t="s">
        <v>22</v>
      </c>
      <c r="D9" s="13">
        <v>601900</v>
      </c>
      <c r="E9" s="13">
        <v>587900</v>
      </c>
      <c r="F9" s="13">
        <v>606300</v>
      </c>
      <c r="G9" s="13">
        <v>549800</v>
      </c>
      <c r="H9" s="13">
        <v>605400</v>
      </c>
      <c r="I9" s="13">
        <v>552700</v>
      </c>
      <c r="J9" s="13">
        <v>560100</v>
      </c>
      <c r="K9" s="13">
        <v>510400</v>
      </c>
    </row>
    <row r="10" spans="1:11" x14ac:dyDescent="0.2">
      <c r="C10" s="11" t="s">
        <v>23</v>
      </c>
      <c r="D10" s="13">
        <v>55200</v>
      </c>
      <c r="E10" s="13">
        <v>52800</v>
      </c>
      <c r="F10" s="13">
        <v>54300</v>
      </c>
      <c r="G10" s="13">
        <v>58300</v>
      </c>
      <c r="H10" s="13">
        <v>60600</v>
      </c>
      <c r="I10" s="13">
        <v>58200</v>
      </c>
      <c r="J10" s="13">
        <v>59500</v>
      </c>
      <c r="K10" s="13">
        <v>47500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1800</v>
      </c>
      <c r="F14" s="13">
        <v>1800</v>
      </c>
      <c r="G14" s="13">
        <v>2200</v>
      </c>
      <c r="H14" s="13">
        <v>3100</v>
      </c>
      <c r="I14" s="13">
        <v>2500</v>
      </c>
      <c r="J14" s="13">
        <v>1500</v>
      </c>
      <c r="K14" s="13">
        <v>1500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2400</v>
      </c>
      <c r="G15" s="13">
        <v>2400</v>
      </c>
      <c r="H15" s="13">
        <v>2400</v>
      </c>
      <c r="I15" s="13">
        <v>2700</v>
      </c>
      <c r="J15" s="13">
        <v>2500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641800</v>
      </c>
      <c r="E17" s="13">
        <v>629700</v>
      </c>
      <c r="F17" s="13">
        <v>646200</v>
      </c>
      <c r="G17" s="13">
        <v>590200</v>
      </c>
      <c r="H17" s="13">
        <v>644100</v>
      </c>
      <c r="I17" s="13">
        <v>590000</v>
      </c>
      <c r="J17" s="13">
        <v>596500</v>
      </c>
      <c r="K17" s="13">
        <v>547000</v>
      </c>
    </row>
    <row r="18" spans="3:11" x14ac:dyDescent="0.2">
      <c r="C18" s="11" t="s">
        <v>30</v>
      </c>
      <c r="D18" s="13">
        <v>15300</v>
      </c>
      <c r="E18" s="13">
        <v>11000</v>
      </c>
      <c r="F18" s="13">
        <v>14400</v>
      </c>
      <c r="G18" s="13">
        <v>17900</v>
      </c>
      <c r="H18" s="13">
        <v>21900</v>
      </c>
      <c r="I18" s="13">
        <v>20900</v>
      </c>
      <c r="J18" s="13">
        <v>23100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2700</v>
      </c>
      <c r="F20" s="13">
        <v>1300</v>
      </c>
      <c r="G20" s="13">
        <v>2000</v>
      </c>
      <c r="H20" s="13">
        <v>1300</v>
      </c>
      <c r="I20" s="13">
        <v>1000</v>
      </c>
      <c r="J20" s="13">
        <v>400</v>
      </c>
      <c r="K20" s="13">
        <v>1000</v>
      </c>
    </row>
    <row r="21" spans="3:11" x14ac:dyDescent="0.2">
      <c r="C21" s="11" t="s">
        <v>33</v>
      </c>
      <c r="D21" s="13">
        <v>28900</v>
      </c>
      <c r="E21" s="13">
        <v>28300</v>
      </c>
      <c r="F21" s="13">
        <v>28300</v>
      </c>
      <c r="G21" s="13">
        <v>32300</v>
      </c>
      <c r="H21" s="13">
        <v>35300</v>
      </c>
      <c r="I21" s="13">
        <v>34100</v>
      </c>
      <c r="J21" s="13">
        <v>35600</v>
      </c>
      <c r="K21" s="13">
        <v>24200</v>
      </c>
    </row>
    <row r="22" spans="3:11" x14ac:dyDescent="0.2">
      <c r="C22" s="11" t="s">
        <v>34</v>
      </c>
      <c r="D22" s="13">
        <v>1900</v>
      </c>
      <c r="E22" s="13">
        <v>3800</v>
      </c>
      <c r="F22" s="13">
        <v>2300</v>
      </c>
      <c r="G22" s="13">
        <v>2400</v>
      </c>
      <c r="H22" s="13">
        <v>2500</v>
      </c>
      <c r="I22" s="13">
        <v>2300</v>
      </c>
      <c r="J22" s="13">
        <v>2300</v>
      </c>
      <c r="K22" s="13">
        <v>2200</v>
      </c>
    </row>
    <row r="23" spans="3:11" x14ac:dyDescent="0.2">
      <c r="C23" s="11" t="s">
        <v>35</v>
      </c>
      <c r="D23" s="13">
        <v>14800</v>
      </c>
      <c r="E23" s="13">
        <v>9900</v>
      </c>
      <c r="F23" s="13">
        <v>13300</v>
      </c>
      <c r="G23" s="13">
        <v>17500</v>
      </c>
      <c r="H23" s="13">
        <v>20600</v>
      </c>
      <c r="I23" s="13">
        <v>19500</v>
      </c>
      <c r="J23" s="13">
        <v>21200</v>
      </c>
      <c r="K23" s="13">
        <v>9700</v>
      </c>
    </row>
    <row r="24" spans="3:11" x14ac:dyDescent="0.2">
      <c r="C24" s="11" t="s">
        <v>36</v>
      </c>
      <c r="D24" s="13">
        <v>-8600</v>
      </c>
      <c r="E24" s="13">
        <v>2100</v>
      </c>
      <c r="F24" s="13">
        <v>2400</v>
      </c>
      <c r="G24" s="13">
        <v>41200</v>
      </c>
      <c r="H24" s="13">
        <v>-700</v>
      </c>
      <c r="I24" s="13">
        <v>1700</v>
      </c>
      <c r="J24" s="13">
        <v>3100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23400</v>
      </c>
      <c r="E26" s="13">
        <v>7800</v>
      </c>
      <c r="F26" s="13">
        <v>10900</v>
      </c>
      <c r="G26" s="13">
        <v>-23600</v>
      </c>
      <c r="H26" s="13">
        <v>21300</v>
      </c>
      <c r="I26" s="13">
        <v>17800</v>
      </c>
      <c r="J26" s="13">
        <v>18100</v>
      </c>
      <c r="K26" s="13">
        <v>8600</v>
      </c>
    </row>
    <row r="27" spans="3:11" x14ac:dyDescent="0.2">
      <c r="C27" s="11" t="s">
        <v>38</v>
      </c>
      <c r="D27" s="13">
        <v>23400</v>
      </c>
      <c r="E27" s="13">
        <v>7800</v>
      </c>
      <c r="F27" s="13">
        <v>10900</v>
      </c>
      <c r="G27" s="13">
        <v>-23600</v>
      </c>
      <c r="H27" s="13">
        <v>21300</v>
      </c>
      <c r="I27" s="13">
        <v>17800</v>
      </c>
      <c r="J27" s="13">
        <v>18100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4400</v>
      </c>
      <c r="E29" s="13" t="s">
        <v>92</v>
      </c>
      <c r="F29" s="13" t="s">
        <v>92</v>
      </c>
      <c r="G29" s="13" t="s">
        <v>92</v>
      </c>
      <c r="H29" s="13">
        <v>-97700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-2700</v>
      </c>
      <c r="F32" s="13">
        <v>-1300</v>
      </c>
      <c r="G32" s="13">
        <v>-2000</v>
      </c>
      <c r="H32" s="13">
        <v>-1300</v>
      </c>
      <c r="I32" s="13">
        <v>-1000</v>
      </c>
      <c r="J32" s="13">
        <v>-400</v>
      </c>
      <c r="K32" s="13">
        <v>-1000</v>
      </c>
    </row>
    <row r="33" spans="2:11" x14ac:dyDescent="0.2">
      <c r="C33" s="11" t="s">
        <v>44</v>
      </c>
      <c r="D33" s="13">
        <v>27700</v>
      </c>
      <c r="E33" s="13">
        <v>7800</v>
      </c>
      <c r="F33" s="13">
        <v>10900</v>
      </c>
      <c r="G33" s="13">
        <v>-23600</v>
      </c>
      <c r="H33" s="13">
        <v>-76400</v>
      </c>
      <c r="I33" s="13">
        <v>17800</v>
      </c>
      <c r="J33" s="13">
        <v>18100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27700</v>
      </c>
      <c r="E35" s="13">
        <v>7800</v>
      </c>
      <c r="F35" s="13">
        <v>10900</v>
      </c>
      <c r="G35" s="13">
        <v>-23600</v>
      </c>
      <c r="H35" s="13">
        <v>-76400</v>
      </c>
      <c r="I35" s="13">
        <v>17800</v>
      </c>
      <c r="J35" s="13">
        <v>18100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458100</v>
      </c>
      <c r="E41" s="13">
        <v>475700</v>
      </c>
      <c r="F41" s="13">
        <v>595600</v>
      </c>
      <c r="G41" s="13">
        <v>676300</v>
      </c>
      <c r="H41" s="13">
        <v>742500</v>
      </c>
      <c r="I41" s="13">
        <v>730100</v>
      </c>
      <c r="J41" s="13">
        <v>749300</v>
      </c>
      <c r="K41" s="13">
        <v>752500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608400</v>
      </c>
      <c r="E43" s="13">
        <v>611900</v>
      </c>
      <c r="F43" s="13">
        <v>593200</v>
      </c>
      <c r="G43" s="13">
        <v>551500</v>
      </c>
      <c r="H43" s="13">
        <v>583200</v>
      </c>
      <c r="I43" s="13">
        <v>411700</v>
      </c>
      <c r="J43" s="13">
        <v>393100</v>
      </c>
      <c r="K43" s="13">
        <v>382400</v>
      </c>
    </row>
    <row r="44" spans="2:11" x14ac:dyDescent="0.2">
      <c r="C44" s="11" t="s">
        <v>52</v>
      </c>
      <c r="D44" s="13">
        <v>310000</v>
      </c>
      <c r="E44" s="13">
        <v>321200</v>
      </c>
      <c r="F44" s="13">
        <v>319000</v>
      </c>
      <c r="G44" s="13">
        <v>306000</v>
      </c>
      <c r="H44" s="13">
        <v>268900</v>
      </c>
      <c r="I44" s="13">
        <v>421900</v>
      </c>
      <c r="J44" s="13">
        <v>416000</v>
      </c>
      <c r="K44" s="13">
        <v>404000</v>
      </c>
    </row>
    <row r="45" spans="2:11" x14ac:dyDescent="0.2">
      <c r="C45" s="11" t="s">
        <v>53</v>
      </c>
      <c r="D45" s="13">
        <v>27000</v>
      </c>
      <c r="E45" s="13">
        <v>35000</v>
      </c>
      <c r="F45" s="13">
        <v>35300</v>
      </c>
      <c r="G45" s="13">
        <v>31700</v>
      </c>
      <c r="H45" s="13">
        <v>36000</v>
      </c>
      <c r="I45" s="13">
        <v>42200</v>
      </c>
      <c r="J45" s="13">
        <v>39200</v>
      </c>
      <c r="K45" s="13">
        <v>34200</v>
      </c>
    </row>
    <row r="46" spans="2:11" x14ac:dyDescent="0.2">
      <c r="C46" s="11" t="s">
        <v>54</v>
      </c>
      <c r="D46" s="13">
        <v>1403600</v>
      </c>
      <c r="E46" s="13">
        <v>1443800</v>
      </c>
      <c r="F46" s="13">
        <v>1543100</v>
      </c>
      <c r="G46" s="13">
        <v>1565500</v>
      </c>
      <c r="H46" s="13">
        <v>1630700</v>
      </c>
      <c r="I46" s="13">
        <v>1605900</v>
      </c>
      <c r="J46" s="13">
        <v>1597600</v>
      </c>
      <c r="K46" s="13">
        <v>1573100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211000</v>
      </c>
      <c r="E48" s="13">
        <v>208500</v>
      </c>
      <c r="F48" s="13">
        <v>203900</v>
      </c>
      <c r="G48" s="13">
        <v>200400</v>
      </c>
      <c r="H48" s="13">
        <v>186500</v>
      </c>
      <c r="I48" s="13">
        <v>178100</v>
      </c>
      <c r="J48" s="13">
        <v>172100</v>
      </c>
      <c r="K48" s="13">
        <v>165100</v>
      </c>
    </row>
    <row r="49" spans="3:11" x14ac:dyDescent="0.2">
      <c r="C49" s="11" t="s">
        <v>57</v>
      </c>
      <c r="D49" s="13">
        <v>276200</v>
      </c>
      <c r="E49" s="13">
        <v>277500</v>
      </c>
      <c r="F49" s="13">
        <v>279400</v>
      </c>
      <c r="G49" s="13">
        <v>280700</v>
      </c>
      <c r="H49" s="13">
        <v>282500</v>
      </c>
      <c r="I49" s="13">
        <v>282100</v>
      </c>
      <c r="J49" s="13">
        <v>284800</v>
      </c>
      <c r="K49" s="13">
        <v>285700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10900</v>
      </c>
      <c r="F52" s="13">
        <v>10900</v>
      </c>
      <c r="G52" s="13">
        <v>11400</v>
      </c>
      <c r="H52" s="13">
        <v>9700</v>
      </c>
      <c r="I52" s="13">
        <v>10600</v>
      </c>
      <c r="J52" s="13">
        <v>10000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1899800</v>
      </c>
      <c r="E54" s="13">
        <v>1940800</v>
      </c>
      <c r="F54" s="13">
        <v>2037200</v>
      </c>
      <c r="G54" s="13">
        <v>2058000</v>
      </c>
      <c r="H54" s="13">
        <v>2109300</v>
      </c>
      <c r="I54" s="13">
        <v>2076700</v>
      </c>
      <c r="J54" s="13">
        <v>2064400</v>
      </c>
      <c r="K54" s="13">
        <v>2035800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422100</v>
      </c>
      <c r="E57" s="13">
        <v>373900</v>
      </c>
      <c r="F57" s="13">
        <v>383600</v>
      </c>
      <c r="G57" s="13">
        <v>368600</v>
      </c>
      <c r="H57" s="13">
        <v>362700</v>
      </c>
      <c r="I57" s="13">
        <v>335300</v>
      </c>
      <c r="J57" s="13">
        <v>343200</v>
      </c>
      <c r="K57" s="13">
        <v>343800</v>
      </c>
    </row>
    <row r="58" spans="3:11" x14ac:dyDescent="0.2">
      <c r="C58" s="11" t="s">
        <v>66</v>
      </c>
      <c r="D58" s="13">
        <v>6800</v>
      </c>
      <c r="E58" s="13">
        <v>4900</v>
      </c>
      <c r="F58" s="13">
        <v>21200</v>
      </c>
      <c r="G58" s="13">
        <v>19700</v>
      </c>
      <c r="H58" s="13">
        <v>18300</v>
      </c>
      <c r="I58" s="13">
        <v>16800</v>
      </c>
      <c r="J58" s="13">
        <v>15300</v>
      </c>
      <c r="K58" s="13">
        <v>13900</v>
      </c>
    </row>
    <row r="59" spans="3:11" x14ac:dyDescent="0.2">
      <c r="C59" s="11" t="s">
        <v>67</v>
      </c>
      <c r="D59" s="13">
        <v>108300</v>
      </c>
      <c r="E59" s="13">
        <v>99400</v>
      </c>
      <c r="F59" s="13">
        <v>96200</v>
      </c>
      <c r="G59" s="13">
        <v>96500</v>
      </c>
      <c r="H59" s="13">
        <v>97300</v>
      </c>
      <c r="I59" s="13">
        <v>93700</v>
      </c>
      <c r="J59" s="13">
        <v>87500</v>
      </c>
      <c r="K59" s="13">
        <v>79500</v>
      </c>
    </row>
    <row r="60" spans="3:11" x14ac:dyDescent="0.2">
      <c r="C60" s="11" t="s">
        <v>68</v>
      </c>
      <c r="D60" s="13">
        <v>537200</v>
      </c>
      <c r="E60" s="13">
        <v>478200</v>
      </c>
      <c r="F60" s="13">
        <v>501000</v>
      </c>
      <c r="G60" s="13">
        <v>484800</v>
      </c>
      <c r="H60" s="13">
        <v>478300</v>
      </c>
      <c r="I60" s="13">
        <v>445800</v>
      </c>
      <c r="J60" s="13">
        <v>446100</v>
      </c>
      <c r="K60" s="13">
        <v>437200</v>
      </c>
    </row>
    <row r="61" spans="3:11" x14ac:dyDescent="0.2">
      <c r="C61" s="11" t="s">
        <v>69</v>
      </c>
      <c r="D61" s="13">
        <v>147300</v>
      </c>
      <c r="E61" s="13">
        <v>149300</v>
      </c>
      <c r="F61" s="13">
        <v>181800</v>
      </c>
      <c r="G61" s="13">
        <v>187600</v>
      </c>
      <c r="H61" s="13">
        <v>193400</v>
      </c>
      <c r="I61" s="13">
        <v>197800</v>
      </c>
      <c r="J61" s="13">
        <v>202100</v>
      </c>
      <c r="K61" s="13">
        <v>206500</v>
      </c>
    </row>
    <row r="62" spans="3:11" x14ac:dyDescent="0.2">
      <c r="C62" s="11" t="s">
        <v>70</v>
      </c>
      <c r="D62" s="13">
        <v>83100</v>
      </c>
      <c r="E62" s="13">
        <v>111600</v>
      </c>
      <c r="F62" s="13">
        <v>110300</v>
      </c>
      <c r="G62" s="13">
        <v>138200</v>
      </c>
      <c r="H62" s="13">
        <v>98400</v>
      </c>
      <c r="I62" s="13">
        <v>8200</v>
      </c>
      <c r="J62" s="13">
        <v>10400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767600</v>
      </c>
      <c r="E66" s="13">
        <v>739100</v>
      </c>
      <c r="F66" s="13">
        <v>793000</v>
      </c>
      <c r="G66" s="13">
        <v>810700</v>
      </c>
      <c r="H66" s="13">
        <v>770200</v>
      </c>
      <c r="I66" s="13">
        <v>651800</v>
      </c>
      <c r="J66" s="13">
        <v>658600</v>
      </c>
      <c r="K66" s="13">
        <v>653700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584300</v>
      </c>
      <c r="E72" s="13">
        <v>609600</v>
      </c>
      <c r="F72" s="13">
        <v>639800</v>
      </c>
      <c r="G72" s="13">
        <v>640500</v>
      </c>
      <c r="H72" s="13">
        <v>708200</v>
      </c>
      <c r="I72" s="13">
        <v>788900</v>
      </c>
      <c r="J72" s="13">
        <v>773900</v>
      </c>
      <c r="K72" s="13">
        <v>757400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1132200</v>
      </c>
      <c r="E76" s="13">
        <v>1201700</v>
      </c>
      <c r="F76" s="13">
        <v>1244100</v>
      </c>
      <c r="G76" s="13">
        <v>1247300</v>
      </c>
      <c r="H76" s="13">
        <v>1339100</v>
      </c>
      <c r="I76" s="13">
        <v>1424900</v>
      </c>
      <c r="J76" s="13">
        <v>1405800</v>
      </c>
      <c r="K76" s="13">
        <v>1382100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27700</v>
      </c>
      <c r="E81" s="13">
        <v>7800</v>
      </c>
      <c r="F81" s="13">
        <v>10900</v>
      </c>
      <c r="G81" s="13">
        <v>-23600</v>
      </c>
      <c r="H81" s="13">
        <v>-76400</v>
      </c>
      <c r="I81" s="13">
        <v>17800</v>
      </c>
      <c r="J81" s="13">
        <v>18100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14600</v>
      </c>
      <c r="F83" s="13">
        <v>12700</v>
      </c>
      <c r="G83" s="13">
        <v>12400</v>
      </c>
      <c r="H83" s="13">
        <v>12100</v>
      </c>
      <c r="I83" s="13">
        <v>12300</v>
      </c>
      <c r="J83" s="13">
        <v>12000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94000</v>
      </c>
      <c r="E89" s="13">
        <v>-1100</v>
      </c>
      <c r="F89" s="13">
        <v>-40700</v>
      </c>
      <c r="G89" s="13">
        <v>24500</v>
      </c>
      <c r="H89" s="13">
        <v>56000</v>
      </c>
      <c r="I89" s="13">
        <v>-2600</v>
      </c>
      <c r="J89" s="13">
        <v>14600</v>
      </c>
      <c r="K89" s="13">
        <v>77900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-13700</v>
      </c>
      <c r="F91" s="13">
        <v>-16600</v>
      </c>
      <c r="G91" s="13">
        <v>-20100</v>
      </c>
      <c r="H91" s="13">
        <v>-15800</v>
      </c>
      <c r="I91" s="13">
        <v>-11000</v>
      </c>
      <c r="J91" s="13">
        <v>-17000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-14500</v>
      </c>
      <c r="F94" s="13">
        <v>-19600</v>
      </c>
      <c r="G94" s="13">
        <v>-21000</v>
      </c>
      <c r="H94" s="13">
        <v>-18700</v>
      </c>
      <c r="I94" s="13">
        <v>-11400</v>
      </c>
      <c r="J94" s="13">
        <v>-18500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-7100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-97300</v>
      </c>
      <c r="E100" s="13">
        <v>-104200</v>
      </c>
      <c r="F100" s="13">
        <v>-18900</v>
      </c>
      <c r="G100" s="13">
        <v>-70600</v>
      </c>
      <c r="H100" s="13">
        <v>-25200</v>
      </c>
      <c r="I100" s="13">
        <v>-5300</v>
      </c>
      <c r="J100" s="13">
        <v>-1200</v>
      </c>
      <c r="K100" s="13">
        <v>300</v>
      </c>
    </row>
    <row r="101" spans="3:11" x14ac:dyDescent="0.2">
      <c r="C101" s="11" t="s">
        <v>19</v>
      </c>
      <c r="D101" s="13">
        <v>-500</v>
      </c>
      <c r="E101" s="13">
        <v>-200</v>
      </c>
      <c r="F101" s="13">
        <v>-1500</v>
      </c>
      <c r="G101" s="13">
        <v>900</v>
      </c>
      <c r="H101" s="13">
        <v>400</v>
      </c>
      <c r="I101" s="13">
        <v>100</v>
      </c>
      <c r="J101" s="13">
        <v>1900</v>
      </c>
      <c r="K101" s="13">
        <v>300</v>
      </c>
    </row>
    <row r="102" spans="3:11" x14ac:dyDescent="0.2">
      <c r="C102" s="11" t="s">
        <v>20</v>
      </c>
      <c r="D102" s="13">
        <v>-17600</v>
      </c>
      <c r="E102" s="13">
        <v>-119900</v>
      </c>
      <c r="F102" s="13">
        <v>-80700</v>
      </c>
      <c r="G102" s="13">
        <v>-66200</v>
      </c>
      <c r="H102" s="13">
        <v>12400</v>
      </c>
      <c r="I102" s="13">
        <v>-19200</v>
      </c>
      <c r="J102" s="13">
        <v>-3200</v>
      </c>
      <c r="K102" s="13">
        <v>71000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4026000</v>
      </c>
      <c r="E8" s="13">
        <v>1422000</v>
      </c>
      <c r="F8" s="13">
        <v>1702000</v>
      </c>
      <c r="G8" s="13">
        <v>1815000</v>
      </c>
      <c r="H8" s="13">
        <v>1880000</v>
      </c>
      <c r="I8" s="13">
        <v>1972000</v>
      </c>
      <c r="J8" s="13">
        <v>2026000</v>
      </c>
      <c r="K8" s="13">
        <v>965000</v>
      </c>
    </row>
    <row r="9" spans="1:11" x14ac:dyDescent="0.2">
      <c r="C9" s="11" t="s">
        <v>22</v>
      </c>
      <c r="D9" s="13">
        <v>469000</v>
      </c>
      <c r="E9" s="13">
        <v>30000</v>
      </c>
      <c r="F9" s="13">
        <v>246000</v>
      </c>
      <c r="G9" s="13">
        <v>305000</v>
      </c>
      <c r="H9" s="13">
        <v>231000</v>
      </c>
      <c r="I9" s="13">
        <v>123000</v>
      </c>
      <c r="J9" s="13">
        <v>21000</v>
      </c>
      <c r="K9" s="13">
        <v>-148000</v>
      </c>
    </row>
    <row r="10" spans="1:11" x14ac:dyDescent="0.2">
      <c r="C10" s="11" t="s">
        <v>23</v>
      </c>
      <c r="D10" s="13">
        <v>3557000</v>
      </c>
      <c r="E10" s="13">
        <v>1392000</v>
      </c>
      <c r="F10" s="13">
        <v>1456000</v>
      </c>
      <c r="G10" s="13">
        <v>1510000</v>
      </c>
      <c r="H10" s="13">
        <v>1649000</v>
      </c>
      <c r="I10" s="13">
        <v>1849000</v>
      </c>
      <c r="J10" s="13">
        <v>2005000</v>
      </c>
      <c r="K10" s="13">
        <v>1113000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2194000</v>
      </c>
      <c r="E17" s="13">
        <v>1750000</v>
      </c>
      <c r="F17" s="13">
        <v>1986000</v>
      </c>
      <c r="G17" s="13">
        <v>1891000</v>
      </c>
      <c r="H17" s="13">
        <v>2065000</v>
      </c>
      <c r="I17" s="13">
        <v>2062000</v>
      </c>
      <c r="J17" s="13">
        <v>1668000</v>
      </c>
      <c r="K17" s="13">
        <v>1510000</v>
      </c>
    </row>
    <row r="18" spans="3:11" x14ac:dyDescent="0.2">
      <c r="C18" s="11" t="s">
        <v>30</v>
      </c>
      <c r="D18" s="13">
        <v>1832000</v>
      </c>
      <c r="E18" s="13">
        <v>-328000</v>
      </c>
      <c r="F18" s="13">
        <v>-284000</v>
      </c>
      <c r="G18" s="13">
        <v>-76000</v>
      </c>
      <c r="H18" s="13">
        <v>-185000</v>
      </c>
      <c r="I18" s="13">
        <v>-90000</v>
      </c>
      <c r="J18" s="13">
        <v>358000</v>
      </c>
      <c r="K18" s="13">
        <v>-545000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45000</v>
      </c>
      <c r="E22" s="13">
        <v>40000</v>
      </c>
      <c r="F22" s="13">
        <v>33000</v>
      </c>
      <c r="G22" s="13">
        <v>37000</v>
      </c>
      <c r="H22" s="13">
        <v>37000</v>
      </c>
      <c r="I22" s="13">
        <v>34000</v>
      </c>
      <c r="J22" s="13">
        <v>37000</v>
      </c>
      <c r="K22" s="13">
        <v>45000</v>
      </c>
    </row>
    <row r="23" spans="3:11" x14ac:dyDescent="0.2">
      <c r="C23" s="11" t="s">
        <v>35</v>
      </c>
      <c r="D23" s="13">
        <v>1787000</v>
      </c>
      <c r="E23" s="13">
        <v>-368000</v>
      </c>
      <c r="F23" s="13">
        <v>-317000</v>
      </c>
      <c r="G23" s="13">
        <v>-113000</v>
      </c>
      <c r="H23" s="13">
        <v>-222000</v>
      </c>
      <c r="I23" s="13">
        <v>-124000</v>
      </c>
      <c r="J23" s="13">
        <v>321000</v>
      </c>
      <c r="K23" s="13">
        <v>-590000</v>
      </c>
    </row>
    <row r="24" spans="3:11" x14ac:dyDescent="0.2">
      <c r="C24" s="11" t="s">
        <v>36</v>
      </c>
      <c r="D24" s="13">
        <v>345000</v>
      </c>
      <c r="E24" s="13">
        <v>-99000</v>
      </c>
      <c r="F24" s="13">
        <v>-79000</v>
      </c>
      <c r="G24" s="13">
        <v>-48000</v>
      </c>
      <c r="H24" s="13">
        <v>-165000</v>
      </c>
      <c r="I24" s="13">
        <v>819000</v>
      </c>
      <c r="J24" s="13">
        <v>75000</v>
      </c>
      <c r="K24" s="13">
        <v>-241000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1442000</v>
      </c>
      <c r="E26" s="13">
        <v>-269000</v>
      </c>
      <c r="F26" s="13">
        <v>-238000</v>
      </c>
      <c r="G26" s="13">
        <v>-65000</v>
      </c>
      <c r="H26" s="13">
        <v>-57000</v>
      </c>
      <c r="I26" s="13">
        <v>-943000</v>
      </c>
      <c r="J26" s="13">
        <v>246000</v>
      </c>
      <c r="K26" s="13">
        <v>-349000</v>
      </c>
    </row>
    <row r="27" spans="3:11" x14ac:dyDescent="0.2">
      <c r="C27" s="11" t="s">
        <v>38</v>
      </c>
      <c r="D27" s="13">
        <v>1442000</v>
      </c>
      <c r="E27" s="13">
        <v>-271000</v>
      </c>
      <c r="F27" s="13">
        <v>-239000</v>
      </c>
      <c r="G27" s="13">
        <v>-67000</v>
      </c>
      <c r="H27" s="13">
        <v>-57000</v>
      </c>
      <c r="I27" s="13">
        <v>-943000</v>
      </c>
      <c r="J27" s="13">
        <v>246000</v>
      </c>
      <c r="K27" s="13">
        <v>-349000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725000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1442000</v>
      </c>
      <c r="E33" s="13">
        <v>-271000</v>
      </c>
      <c r="F33" s="13">
        <v>-239000</v>
      </c>
      <c r="G33" s="13">
        <v>-67000</v>
      </c>
      <c r="H33" s="13">
        <v>668000</v>
      </c>
      <c r="I33" s="13">
        <v>-943000</v>
      </c>
      <c r="J33" s="13">
        <v>246000</v>
      </c>
      <c r="K33" s="13">
        <v>-349000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1442000</v>
      </c>
      <c r="E35" s="13">
        <v>-271000</v>
      </c>
      <c r="F35" s="13">
        <v>-239000</v>
      </c>
      <c r="G35" s="13">
        <v>-67000</v>
      </c>
      <c r="H35" s="13">
        <v>668000</v>
      </c>
      <c r="I35" s="13">
        <v>-943000</v>
      </c>
      <c r="J35" s="13">
        <v>246000</v>
      </c>
      <c r="K35" s="13">
        <v>-349000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4145000</v>
      </c>
      <c r="E41" s="13">
        <v>2144000</v>
      </c>
      <c r="F41" s="13">
        <v>2135000</v>
      </c>
      <c r="G41" s="13">
        <v>1888000</v>
      </c>
      <c r="H41" s="13">
        <v>1857000</v>
      </c>
      <c r="I41" s="13">
        <v>1698000</v>
      </c>
      <c r="J41" s="13">
        <v>4443000</v>
      </c>
      <c r="K41" s="13">
        <v>5812000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13469000</v>
      </c>
      <c r="E43" s="13">
        <v>13385000</v>
      </c>
      <c r="F43" s="13">
        <v>13409000</v>
      </c>
      <c r="G43" s="13">
        <v>13327000</v>
      </c>
      <c r="H43" s="13">
        <v>13298000</v>
      </c>
      <c r="I43" s="13">
        <v>644000</v>
      </c>
      <c r="J43" s="13">
        <v>442000</v>
      </c>
      <c r="K43" s="13">
        <v>591000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82731000</v>
      </c>
      <c r="E47" s="13">
        <v>81763000</v>
      </c>
      <c r="F47" s="13">
        <v>81293000</v>
      </c>
      <c r="G47" s="13">
        <v>81440000</v>
      </c>
      <c r="H47" s="13">
        <v>82645000</v>
      </c>
      <c r="I47" s="13">
        <v>83024000</v>
      </c>
      <c r="J47" s="13">
        <v>82930000</v>
      </c>
      <c r="K47" s="13">
        <v>80298000</v>
      </c>
    </row>
    <row r="48" spans="2:11" x14ac:dyDescent="0.2">
      <c r="C48" s="11" t="s">
        <v>56</v>
      </c>
      <c r="D48" s="13">
        <v>451000</v>
      </c>
      <c r="E48" s="13">
        <v>444000</v>
      </c>
      <c r="F48" s="13">
        <v>449000</v>
      </c>
      <c r="G48" s="13">
        <v>441000</v>
      </c>
      <c r="H48" s="13">
        <v>433000</v>
      </c>
      <c r="I48" s="13">
        <v>407000</v>
      </c>
      <c r="J48" s="13">
        <v>302000</v>
      </c>
      <c r="K48" s="13">
        <v>242000</v>
      </c>
    </row>
    <row r="49" spans="3:11" x14ac:dyDescent="0.2">
      <c r="C49" s="11" t="s">
        <v>57</v>
      </c>
      <c r="D49" s="13">
        <v>1069000</v>
      </c>
      <c r="E49" s="13" t="s">
        <v>92</v>
      </c>
      <c r="F49" s="13" t="s">
        <v>92</v>
      </c>
      <c r="G49" s="13" t="s">
        <v>92</v>
      </c>
      <c r="H49" s="13">
        <v>1144000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 t="s">
        <v>92</v>
      </c>
      <c r="F52" s="13" t="s">
        <v>92</v>
      </c>
      <c r="G52" s="13" t="s">
        <v>92</v>
      </c>
      <c r="H52" s="13">
        <v>3000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206294000</v>
      </c>
      <c r="E54" s="13">
        <v>216946000</v>
      </c>
      <c r="F54" s="13">
        <v>216212000</v>
      </c>
      <c r="G54" s="13">
        <v>218997000</v>
      </c>
      <c r="H54" s="13">
        <v>224192000</v>
      </c>
      <c r="I54" s="13">
        <v>223279000</v>
      </c>
      <c r="J54" s="13">
        <v>224328000</v>
      </c>
      <c r="K54" s="13">
        <v>223188000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180365000</v>
      </c>
      <c r="E59" s="13">
        <v>192279000</v>
      </c>
      <c r="F59" s="13">
        <v>191591000</v>
      </c>
      <c r="G59" s="13">
        <v>194290000</v>
      </c>
      <c r="H59" s="13">
        <v>197923000</v>
      </c>
      <c r="I59" s="13">
        <v>195793000</v>
      </c>
      <c r="J59" s="13">
        <v>194966000</v>
      </c>
      <c r="K59" s="13">
        <v>196709000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3963000</v>
      </c>
      <c r="E61" s="13">
        <v>3966000</v>
      </c>
      <c r="F61" s="13">
        <v>3607000</v>
      </c>
      <c r="G61" s="13">
        <v>3609000</v>
      </c>
      <c r="H61" s="13">
        <v>3612000</v>
      </c>
      <c r="I61" s="13">
        <v>3615000</v>
      </c>
      <c r="J61" s="13">
        <v>3016000</v>
      </c>
      <c r="K61" s="13">
        <v>1907000</v>
      </c>
    </row>
    <row r="62" spans="3:11" x14ac:dyDescent="0.2">
      <c r="C62" s="11" t="s">
        <v>70</v>
      </c>
      <c r="D62" s="13">
        <v>873000</v>
      </c>
      <c r="E62" s="13">
        <v>576000</v>
      </c>
      <c r="F62" s="13">
        <v>684000</v>
      </c>
      <c r="G62" s="13">
        <v>752000</v>
      </c>
      <c r="H62" s="13">
        <v>816000</v>
      </c>
      <c r="I62" s="13">
        <v>2116000</v>
      </c>
      <c r="J62" s="13">
        <v>2337000</v>
      </c>
      <c r="K62" s="13">
        <v>2445000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191876000</v>
      </c>
      <c r="E66" s="13">
        <v>204062000</v>
      </c>
      <c r="F66" s="13">
        <v>202777000</v>
      </c>
      <c r="G66" s="13">
        <v>205389000</v>
      </c>
      <c r="H66" s="13">
        <v>209677000</v>
      </c>
      <c r="I66" s="13">
        <v>209513000</v>
      </c>
      <c r="J66" s="13">
        <v>207913000</v>
      </c>
      <c r="K66" s="13">
        <v>208072000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1346000</v>
      </c>
      <c r="E72" s="13">
        <v>-96000</v>
      </c>
      <c r="F72" s="13">
        <v>175000</v>
      </c>
      <c r="G72" s="13">
        <v>374000</v>
      </c>
      <c r="H72" s="13">
        <v>406000</v>
      </c>
      <c r="I72" s="13">
        <v>39000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14418000</v>
      </c>
      <c r="E76" s="13">
        <v>12884000</v>
      </c>
      <c r="F76" s="13">
        <v>13435000</v>
      </c>
      <c r="G76" s="13">
        <v>13608000</v>
      </c>
      <c r="H76" s="13">
        <v>14515000</v>
      </c>
      <c r="I76" s="13">
        <v>13766000</v>
      </c>
      <c r="J76" s="13">
        <v>16415000</v>
      </c>
      <c r="K76" s="13">
        <v>15116000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1442000</v>
      </c>
      <c r="E81" s="13">
        <v>-271000</v>
      </c>
      <c r="F81" s="13">
        <v>-239000</v>
      </c>
      <c r="G81" s="13">
        <v>-67000</v>
      </c>
      <c r="H81" s="13">
        <v>668000</v>
      </c>
      <c r="I81" s="13">
        <v>-943000</v>
      </c>
      <c r="J81" s="13">
        <v>246000</v>
      </c>
      <c r="K81" s="13">
        <v>-349000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1566000</v>
      </c>
      <c r="E89" s="13">
        <v>479000</v>
      </c>
      <c r="F89" s="13">
        <v>726000</v>
      </c>
      <c r="G89" s="13">
        <v>291000</v>
      </c>
      <c r="H89" s="13">
        <v>1366000</v>
      </c>
      <c r="I89" s="13">
        <v>705000</v>
      </c>
      <c r="J89" s="13">
        <v>965000</v>
      </c>
      <c r="K89" s="13">
        <v>360000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-1069000</v>
      </c>
      <c r="E94" s="13">
        <v>-1446000</v>
      </c>
      <c r="F94" s="13">
        <v>-1120000</v>
      </c>
      <c r="G94" s="13">
        <v>-903000</v>
      </c>
      <c r="H94" s="13">
        <v>-1361000</v>
      </c>
      <c r="I94" s="13">
        <v>-193000</v>
      </c>
      <c r="J94" s="13">
        <v>-2339000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1504000</v>
      </c>
      <c r="E100" s="13">
        <v>976000</v>
      </c>
      <c r="F100" s="13">
        <v>641000</v>
      </c>
      <c r="G100" s="13">
        <v>643000</v>
      </c>
      <c r="H100" s="13">
        <v>154000</v>
      </c>
      <c r="I100" s="13">
        <v>-3257000</v>
      </c>
      <c r="J100" s="13">
        <v>5000</v>
      </c>
      <c r="K100" s="13">
        <v>246000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2001000</v>
      </c>
      <c r="E102" s="13">
        <v>9000</v>
      </c>
      <c r="F102" s="13">
        <v>247000</v>
      </c>
      <c r="G102" s="13">
        <v>31000</v>
      </c>
      <c r="H102" s="13">
        <v>159000</v>
      </c>
      <c r="I102" s="13">
        <v>-2745000</v>
      </c>
      <c r="J102" s="13">
        <v>-1369000</v>
      </c>
      <c r="K102" s="13">
        <v>584000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6265000</v>
      </c>
      <c r="E8" s="13">
        <v>5665000</v>
      </c>
      <c r="F8" s="13">
        <v>5548000</v>
      </c>
      <c r="G8" s="13">
        <v>5399000</v>
      </c>
      <c r="H8" s="13">
        <v>5763000</v>
      </c>
      <c r="I8" s="13">
        <v>5375000</v>
      </c>
      <c r="J8" s="13">
        <v>6121000</v>
      </c>
      <c r="K8" s="13">
        <v>2262000</v>
      </c>
    </row>
    <row r="9" spans="1:11" x14ac:dyDescent="0.2">
      <c r="C9" s="11" t="s">
        <v>22</v>
      </c>
      <c r="D9" s="13">
        <v>5029000</v>
      </c>
      <c r="E9" s="13">
        <v>4692000</v>
      </c>
      <c r="F9" s="13">
        <v>4612000</v>
      </c>
      <c r="G9" s="13">
        <v>4558000</v>
      </c>
      <c r="H9" s="13">
        <v>4887000</v>
      </c>
      <c r="I9" s="13">
        <v>4355000</v>
      </c>
      <c r="J9" s="13">
        <v>4804000</v>
      </c>
      <c r="K9" s="13">
        <v>1888000</v>
      </c>
    </row>
    <row r="10" spans="1:11" x14ac:dyDescent="0.2">
      <c r="C10" s="11" t="s">
        <v>23</v>
      </c>
      <c r="D10" s="13">
        <v>1236000</v>
      </c>
      <c r="E10" s="13">
        <v>973000</v>
      </c>
      <c r="F10" s="13">
        <v>936000</v>
      </c>
      <c r="G10" s="13">
        <v>841000</v>
      </c>
      <c r="H10" s="13">
        <v>876000</v>
      </c>
      <c r="I10" s="13">
        <v>1020000</v>
      </c>
      <c r="J10" s="13">
        <v>1317000</v>
      </c>
      <c r="K10" s="13">
        <v>374000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102000</v>
      </c>
      <c r="K12" s="13">
        <v>99000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99000</v>
      </c>
      <c r="E14" s="13">
        <v>83000</v>
      </c>
      <c r="F14" s="13">
        <v>196000</v>
      </c>
      <c r="G14" s="13">
        <v>208000</v>
      </c>
      <c r="H14" s="13">
        <v>183000</v>
      </c>
      <c r="I14" s="13">
        <v>350000</v>
      </c>
      <c r="J14" s="13">
        <v>252000</v>
      </c>
      <c r="K14" s="13">
        <v>121000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5883000</v>
      </c>
      <c r="E17" s="13">
        <v>5383000</v>
      </c>
      <c r="F17" s="13">
        <v>5470000</v>
      </c>
      <c r="G17" s="13">
        <v>5440000</v>
      </c>
      <c r="H17" s="13">
        <v>5855000</v>
      </c>
      <c r="I17" s="13">
        <v>5497000</v>
      </c>
      <c r="J17" s="13">
        <v>6014000</v>
      </c>
      <c r="K17" s="13">
        <v>2292000</v>
      </c>
    </row>
    <row r="18" spans="3:11" x14ac:dyDescent="0.2">
      <c r="C18" s="11" t="s">
        <v>30</v>
      </c>
      <c r="D18" s="13">
        <v>382000</v>
      </c>
      <c r="E18" s="13">
        <v>282000</v>
      </c>
      <c r="F18" s="13">
        <v>78000</v>
      </c>
      <c r="G18" s="13">
        <v>-41000</v>
      </c>
      <c r="H18" s="13">
        <v>-92000</v>
      </c>
      <c r="I18" s="13">
        <v>-122000</v>
      </c>
      <c r="J18" s="13">
        <v>107000</v>
      </c>
      <c r="K18" s="13">
        <v>-30000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92000</v>
      </c>
      <c r="E20" s="13">
        <v>-134000</v>
      </c>
      <c r="F20" s="13">
        <v>-54000</v>
      </c>
      <c r="G20" s="13">
        <v>-64000</v>
      </c>
      <c r="H20" s="13">
        <v>-41000</v>
      </c>
      <c r="I20" s="13">
        <v>-58000</v>
      </c>
      <c r="J20" s="13">
        <v>35000</v>
      </c>
      <c r="K20" s="13">
        <v>-53000</v>
      </c>
    </row>
    <row r="21" spans="3:11" x14ac:dyDescent="0.2">
      <c r="C21" s="11" t="s">
        <v>33</v>
      </c>
      <c r="D21" s="13">
        <v>827000</v>
      </c>
      <c r="E21" s="13">
        <v>501000</v>
      </c>
      <c r="F21" s="13">
        <v>416000</v>
      </c>
      <c r="G21" s="13">
        <v>283000</v>
      </c>
      <c r="H21" s="13">
        <v>254000</v>
      </c>
      <c r="I21" s="13">
        <v>102000</v>
      </c>
      <c r="J21" s="13">
        <v>576000</v>
      </c>
      <c r="K21" s="13">
        <v>135000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474000</v>
      </c>
      <c r="E23" s="13">
        <v>148000</v>
      </c>
      <c r="F23" s="13">
        <v>24000</v>
      </c>
      <c r="G23" s="13">
        <v>-105000</v>
      </c>
      <c r="H23" s="13">
        <v>-133000</v>
      </c>
      <c r="I23" s="13">
        <v>-180000</v>
      </c>
      <c r="J23" s="13">
        <v>142000</v>
      </c>
      <c r="K23" s="13">
        <v>-83000</v>
      </c>
    </row>
    <row r="24" spans="3:11" x14ac:dyDescent="0.2">
      <c r="C24" s="11" t="s">
        <v>36</v>
      </c>
      <c r="D24" s="13">
        <v>279000</v>
      </c>
      <c r="E24" s="13">
        <v>110000</v>
      </c>
      <c r="F24" s="13">
        <v>62000</v>
      </c>
      <c r="G24" s="13">
        <v>-86000</v>
      </c>
      <c r="H24" s="13">
        <v>81000</v>
      </c>
      <c r="I24" s="13">
        <v>93000</v>
      </c>
      <c r="J24" s="13">
        <v>29000</v>
      </c>
      <c r="K24" s="13">
        <v>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195000</v>
      </c>
      <c r="E26" s="13">
        <v>38000</v>
      </c>
      <c r="F26" s="13">
        <v>-38000</v>
      </c>
      <c r="G26" s="13">
        <v>-19000</v>
      </c>
      <c r="H26" s="13">
        <v>-214000</v>
      </c>
      <c r="I26" s="13">
        <v>-273000</v>
      </c>
      <c r="J26" s="13">
        <v>113000</v>
      </c>
      <c r="K26" s="13">
        <v>-130000</v>
      </c>
    </row>
    <row r="27" spans="3:11" x14ac:dyDescent="0.2">
      <c r="C27" s="11" t="s">
        <v>38</v>
      </c>
      <c r="D27" s="13">
        <v>24000</v>
      </c>
      <c r="E27" s="13">
        <v>13000</v>
      </c>
      <c r="F27" s="13">
        <v>-19000</v>
      </c>
      <c r="G27" s="13">
        <v>70000</v>
      </c>
      <c r="H27" s="13">
        <v>-101000</v>
      </c>
      <c r="I27" s="13">
        <v>-104000</v>
      </c>
      <c r="J27" s="13">
        <v>0</v>
      </c>
      <c r="K27" s="13">
        <v>-129000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107000</v>
      </c>
      <c r="E29" s="13" t="s">
        <v>92</v>
      </c>
      <c r="F29" s="13" t="s">
        <v>92</v>
      </c>
      <c r="G29" s="13" t="s">
        <v>92</v>
      </c>
      <c r="H29" s="13">
        <v>132000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-92000</v>
      </c>
      <c r="E32" s="13">
        <v>134000</v>
      </c>
      <c r="F32" s="13">
        <v>54000</v>
      </c>
      <c r="G32" s="13">
        <v>64000</v>
      </c>
      <c r="H32" s="13">
        <v>41000</v>
      </c>
      <c r="I32" s="13">
        <v>58000</v>
      </c>
      <c r="J32" s="13">
        <v>-35000</v>
      </c>
      <c r="K32" s="13">
        <v>53000</v>
      </c>
    </row>
    <row r="33" spans="2:11" x14ac:dyDescent="0.2">
      <c r="C33" s="11" t="s">
        <v>44</v>
      </c>
      <c r="D33" s="13">
        <v>131000</v>
      </c>
      <c r="E33" s="13">
        <v>13000</v>
      </c>
      <c r="F33" s="13">
        <v>-19000</v>
      </c>
      <c r="G33" s="13">
        <v>70000</v>
      </c>
      <c r="H33" s="13">
        <v>31000</v>
      </c>
      <c r="I33" s="13">
        <v>-104000</v>
      </c>
      <c r="J33" s="13">
        <v>0</v>
      </c>
      <c r="K33" s="13">
        <v>-129000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131000</v>
      </c>
      <c r="E35" s="13">
        <v>13000</v>
      </c>
      <c r="F35" s="13">
        <v>-19000</v>
      </c>
      <c r="G35" s="13">
        <v>70000</v>
      </c>
      <c r="H35" s="13">
        <v>31000</v>
      </c>
      <c r="I35" s="13">
        <v>-104000</v>
      </c>
      <c r="J35" s="13">
        <v>0</v>
      </c>
      <c r="K35" s="13">
        <v>-129000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3723000</v>
      </c>
      <c r="E41" s="13">
        <v>4765000</v>
      </c>
      <c r="F41" s="13">
        <v>4879000</v>
      </c>
      <c r="G41" s="13">
        <v>5631000</v>
      </c>
      <c r="H41" s="13">
        <v>7023000</v>
      </c>
      <c r="I41" s="13" t="s">
        <v>92</v>
      </c>
      <c r="J41" s="13">
        <v>4133000</v>
      </c>
      <c r="K41" s="13">
        <v>4222000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5969000</v>
      </c>
      <c r="E43" s="13">
        <v>5809000</v>
      </c>
      <c r="F43" s="13">
        <v>6038000</v>
      </c>
      <c r="G43" s="13">
        <v>5865000</v>
      </c>
      <c r="H43" s="13">
        <v>6014000</v>
      </c>
      <c r="I43" s="13" t="s">
        <v>92</v>
      </c>
      <c r="J43" s="13">
        <v>2307000</v>
      </c>
      <c r="K43" s="13">
        <v>2162000</v>
      </c>
    </row>
    <row r="44" spans="2:11" x14ac:dyDescent="0.2">
      <c r="C44" s="11" t="s">
        <v>52</v>
      </c>
      <c r="D44" s="13">
        <v>4620000</v>
      </c>
      <c r="E44" s="13">
        <v>4681000</v>
      </c>
      <c r="F44" s="13">
        <v>4675000</v>
      </c>
      <c r="G44" s="13">
        <v>4696000</v>
      </c>
      <c r="H44" s="13">
        <v>4590000</v>
      </c>
      <c r="I44" s="13" t="s">
        <v>92</v>
      </c>
      <c r="J44" s="13">
        <v>1976000</v>
      </c>
      <c r="K44" s="13">
        <v>1907000</v>
      </c>
    </row>
    <row r="45" spans="2:11" x14ac:dyDescent="0.2">
      <c r="C45" s="11" t="s">
        <v>53</v>
      </c>
      <c r="D45" s="13">
        <v>659000</v>
      </c>
      <c r="E45" s="13">
        <v>863000</v>
      </c>
      <c r="F45" s="13">
        <v>850000</v>
      </c>
      <c r="G45" s="13">
        <v>862000</v>
      </c>
      <c r="H45" s="13">
        <v>872000</v>
      </c>
      <c r="I45" s="13" t="s">
        <v>92</v>
      </c>
      <c r="J45" s="13">
        <v>675000</v>
      </c>
      <c r="K45" s="13">
        <v>673000</v>
      </c>
    </row>
    <row r="46" spans="2:11" x14ac:dyDescent="0.2">
      <c r="C46" s="11" t="s">
        <v>54</v>
      </c>
      <c r="D46" s="13">
        <v>14971000</v>
      </c>
      <c r="E46" s="13">
        <v>16118000</v>
      </c>
      <c r="F46" s="13">
        <v>16442000</v>
      </c>
      <c r="G46" s="13">
        <v>17054000</v>
      </c>
      <c r="H46" s="13">
        <v>18499000</v>
      </c>
      <c r="I46" s="13" t="s">
        <v>92</v>
      </c>
      <c r="J46" s="13">
        <v>9091000</v>
      </c>
      <c r="K46" s="13">
        <v>8964000</v>
      </c>
    </row>
    <row r="47" spans="2:11" x14ac:dyDescent="0.2">
      <c r="C47" s="11" t="s">
        <v>55</v>
      </c>
      <c r="D47" s="13">
        <v>1694000</v>
      </c>
      <c r="E47" s="13">
        <v>1735000</v>
      </c>
      <c r="F47" s="13">
        <v>1652000</v>
      </c>
      <c r="G47" s="13">
        <v>1723000</v>
      </c>
      <c r="H47" s="13">
        <v>2745000</v>
      </c>
      <c r="I47" s="13" t="s">
        <v>92</v>
      </c>
      <c r="J47" s="13">
        <v>1167000</v>
      </c>
      <c r="K47" s="13">
        <v>1200000</v>
      </c>
    </row>
    <row r="48" spans="2:11" x14ac:dyDescent="0.2">
      <c r="C48" s="11" t="s">
        <v>56</v>
      </c>
      <c r="D48" s="13">
        <v>6228000</v>
      </c>
      <c r="E48" s="13">
        <v>6226000</v>
      </c>
      <c r="F48" s="13">
        <v>6335000</v>
      </c>
      <c r="G48" s="13">
        <v>6593000</v>
      </c>
      <c r="H48" s="13">
        <v>6959000</v>
      </c>
      <c r="I48" s="13" t="s">
        <v>92</v>
      </c>
      <c r="J48" s="13">
        <v>4047000</v>
      </c>
      <c r="K48" s="13">
        <v>4128000</v>
      </c>
    </row>
    <row r="49" spans="3:11" x14ac:dyDescent="0.2">
      <c r="C49" s="11" t="s">
        <v>57</v>
      </c>
      <c r="D49" s="13">
        <v>26436000</v>
      </c>
      <c r="E49" s="13">
        <v>26621000</v>
      </c>
      <c r="F49" s="13">
        <v>26731000</v>
      </c>
      <c r="G49" s="13">
        <v>26638000</v>
      </c>
      <c r="H49" s="13">
        <v>26285000</v>
      </c>
      <c r="I49" s="13" t="s">
        <v>92</v>
      </c>
      <c r="J49" s="13">
        <v>4370000</v>
      </c>
      <c r="K49" s="13">
        <v>4384000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3110000</v>
      </c>
      <c r="E52" s="13">
        <v>2900000</v>
      </c>
      <c r="F52" s="13">
        <v>2930000</v>
      </c>
      <c r="G52" s="13">
        <v>3213000</v>
      </c>
      <c r="H52" s="13">
        <v>2562000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52439000</v>
      </c>
      <c r="E54" s="13">
        <v>53600000</v>
      </c>
      <c r="F54" s="13">
        <v>54090000</v>
      </c>
      <c r="G54" s="13">
        <v>55221000</v>
      </c>
      <c r="H54" s="13">
        <v>57050000</v>
      </c>
      <c r="I54" s="13" t="s">
        <v>92</v>
      </c>
      <c r="J54" s="13">
        <v>18675000</v>
      </c>
      <c r="K54" s="13">
        <v>18676000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4025000</v>
      </c>
      <c r="E57" s="13">
        <v>3686000</v>
      </c>
      <c r="F57" s="13">
        <v>3574000</v>
      </c>
      <c r="G57" s="13">
        <v>3439000</v>
      </c>
      <c r="H57" s="13">
        <v>3377000</v>
      </c>
      <c r="I57" s="13" t="s">
        <v>92</v>
      </c>
      <c r="J57" s="13">
        <v>1094000</v>
      </c>
      <c r="K57" s="13">
        <v>1088000</v>
      </c>
    </row>
    <row r="58" spans="3:11" x14ac:dyDescent="0.2">
      <c r="C58" s="11" t="s">
        <v>66</v>
      </c>
      <c r="D58" s="13">
        <v>942000</v>
      </c>
      <c r="E58" s="13">
        <v>1000000</v>
      </c>
      <c r="F58" s="13">
        <v>1067000</v>
      </c>
      <c r="G58" s="13">
        <v>1176000</v>
      </c>
      <c r="H58" s="13">
        <v>2037000</v>
      </c>
      <c r="I58" s="13" t="s">
        <v>92</v>
      </c>
      <c r="J58" s="13">
        <v>331000</v>
      </c>
      <c r="K58" s="13">
        <v>134000</v>
      </c>
    </row>
    <row r="59" spans="3:11" x14ac:dyDescent="0.2">
      <c r="C59" s="11" t="s">
        <v>67</v>
      </c>
      <c r="D59" s="13">
        <v>4053000</v>
      </c>
      <c r="E59" s="13">
        <v>3771000</v>
      </c>
      <c r="F59" s="13">
        <v>3992000</v>
      </c>
      <c r="G59" s="13">
        <v>3710000</v>
      </c>
      <c r="H59" s="13">
        <v>3483000</v>
      </c>
      <c r="I59" s="13" t="s">
        <v>92</v>
      </c>
      <c r="J59" s="13">
        <v>1041000</v>
      </c>
      <c r="K59" s="13">
        <v>908000</v>
      </c>
    </row>
    <row r="60" spans="3:11" x14ac:dyDescent="0.2">
      <c r="C60" s="11" t="s">
        <v>68</v>
      </c>
      <c r="D60" s="13">
        <v>9020000</v>
      </c>
      <c r="E60" s="13">
        <v>8457000</v>
      </c>
      <c r="F60" s="13">
        <v>8633000</v>
      </c>
      <c r="G60" s="13">
        <v>8325000</v>
      </c>
      <c r="H60" s="13">
        <v>8897000</v>
      </c>
      <c r="I60" s="13" t="s">
        <v>92</v>
      </c>
      <c r="J60" s="13">
        <v>2466000</v>
      </c>
      <c r="K60" s="13">
        <v>2130000</v>
      </c>
    </row>
    <row r="61" spans="3:11" x14ac:dyDescent="0.2">
      <c r="C61" s="11" t="s">
        <v>69</v>
      </c>
      <c r="D61" s="13">
        <v>6285000</v>
      </c>
      <c r="E61" s="13">
        <v>6293000</v>
      </c>
      <c r="F61" s="13">
        <v>6319000</v>
      </c>
      <c r="G61" s="13">
        <v>6296000</v>
      </c>
      <c r="H61" s="13">
        <v>6312000</v>
      </c>
      <c r="I61" s="13">
        <v>0</v>
      </c>
      <c r="J61" s="13">
        <v>2678000</v>
      </c>
      <c r="K61" s="13">
        <v>2884000</v>
      </c>
    </row>
    <row r="62" spans="3:11" x14ac:dyDescent="0.2">
      <c r="C62" s="11" t="s">
        <v>70</v>
      </c>
      <c r="D62" s="13">
        <v>2121000</v>
      </c>
      <c r="E62" s="13">
        <v>2287000</v>
      </c>
      <c r="F62" s="13">
        <v>2321000</v>
      </c>
      <c r="G62" s="13">
        <v>2505000</v>
      </c>
      <c r="H62" s="13">
        <v>2668000</v>
      </c>
      <c r="I62" s="13" t="s">
        <v>92</v>
      </c>
      <c r="J62" s="13">
        <v>1144000</v>
      </c>
      <c r="K62" s="13">
        <v>1111000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17536000</v>
      </c>
      <c r="E66" s="13">
        <v>17142000</v>
      </c>
      <c r="F66" s="13">
        <v>17382000</v>
      </c>
      <c r="G66" s="13">
        <v>17265000</v>
      </c>
      <c r="H66" s="13">
        <v>18017000</v>
      </c>
      <c r="I66" s="13" t="s">
        <v>92</v>
      </c>
      <c r="J66" s="13">
        <v>6368000</v>
      </c>
      <c r="K66" s="13">
        <v>6205000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25000</v>
      </c>
      <c r="E72" s="13">
        <v>-14000</v>
      </c>
      <c r="F72" s="13">
        <v>-27000</v>
      </c>
      <c r="G72" s="13">
        <v>-8000</v>
      </c>
      <c r="H72" s="13">
        <v>-73000</v>
      </c>
      <c r="I72" s="13" t="s">
        <v>92</v>
      </c>
      <c r="J72" s="13">
        <v>6129000</v>
      </c>
      <c r="K72" s="13">
        <v>6380000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34903000</v>
      </c>
      <c r="E76" s="13">
        <v>36458000</v>
      </c>
      <c r="F76" s="13">
        <v>36708000</v>
      </c>
      <c r="G76" s="13">
        <v>37956000</v>
      </c>
      <c r="H76" s="13">
        <v>39033000</v>
      </c>
      <c r="I76" s="13" t="s">
        <v>92</v>
      </c>
      <c r="J76" s="13">
        <v>12307000</v>
      </c>
      <c r="K76" s="13">
        <v>12471000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131000</v>
      </c>
      <c r="E81" s="13">
        <v>13000</v>
      </c>
      <c r="F81" s="13">
        <v>-19000</v>
      </c>
      <c r="G81" s="13">
        <v>70000</v>
      </c>
      <c r="H81" s="13">
        <v>31000</v>
      </c>
      <c r="I81" s="13">
        <v>-104000</v>
      </c>
      <c r="J81" s="13">
        <v>0</v>
      </c>
      <c r="K81" s="13">
        <v>-129000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353000</v>
      </c>
      <c r="E83" s="13">
        <v>353000</v>
      </c>
      <c r="F83" s="13">
        <v>392000</v>
      </c>
      <c r="G83" s="13">
        <v>388000</v>
      </c>
      <c r="H83" s="13">
        <v>387000</v>
      </c>
      <c r="I83" s="13">
        <v>282000</v>
      </c>
      <c r="J83" s="13">
        <v>434000</v>
      </c>
      <c r="K83" s="13">
        <v>218000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1089000</v>
      </c>
      <c r="E89" s="13">
        <v>240000</v>
      </c>
      <c r="F89" s="13">
        <v>139000</v>
      </c>
      <c r="G89" s="13">
        <v>294000</v>
      </c>
      <c r="H89" s="13">
        <v>-214000</v>
      </c>
      <c r="I89" s="13">
        <v>-358000</v>
      </c>
      <c r="J89" s="13">
        <v>-227000</v>
      </c>
      <c r="K89" s="13">
        <v>-163000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-342000</v>
      </c>
      <c r="E91" s="13">
        <v>-242000</v>
      </c>
      <c r="F91" s="13">
        <v>-234000</v>
      </c>
      <c r="G91" s="13">
        <v>-177000</v>
      </c>
      <c r="H91" s="13">
        <v>-248000</v>
      </c>
      <c r="I91" s="13">
        <v>-201000</v>
      </c>
      <c r="J91" s="13">
        <v>-216000</v>
      </c>
      <c r="K91" s="13">
        <v>-87000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-374000</v>
      </c>
      <c r="E94" s="13">
        <v>-42000</v>
      </c>
      <c r="F94" s="13">
        <v>-28000</v>
      </c>
      <c r="G94" s="13">
        <v>-134000</v>
      </c>
      <c r="H94" s="13">
        <v>-251000</v>
      </c>
      <c r="I94" s="13">
        <v>-3828000</v>
      </c>
      <c r="J94" s="13">
        <v>-51000</v>
      </c>
      <c r="K94" s="13">
        <v>-76000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-91000</v>
      </c>
      <c r="E96" s="13">
        <v>-74000</v>
      </c>
      <c r="F96" s="13">
        <v>-74000</v>
      </c>
      <c r="G96" s="13">
        <v>-76000</v>
      </c>
      <c r="H96" s="13">
        <v>-79000</v>
      </c>
      <c r="I96" s="13">
        <v>70000</v>
      </c>
      <c r="J96" s="13">
        <v>-146000</v>
      </c>
      <c r="K96" s="13">
        <v>-74000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-1716000</v>
      </c>
      <c r="E100" s="13">
        <v>-275000</v>
      </c>
      <c r="F100" s="13">
        <v>-819000</v>
      </c>
      <c r="G100" s="13">
        <v>-1553000</v>
      </c>
      <c r="H100" s="13">
        <v>2707000</v>
      </c>
      <c r="I100" s="13">
        <v>8372000</v>
      </c>
      <c r="J100" s="13">
        <v>-160000</v>
      </c>
      <c r="K100" s="13">
        <v>-112000</v>
      </c>
    </row>
    <row r="101" spans="3:11" x14ac:dyDescent="0.2">
      <c r="C101" s="11" t="s">
        <v>19</v>
      </c>
      <c r="D101" s="13">
        <v>-41000</v>
      </c>
      <c r="E101" s="13">
        <v>-37000</v>
      </c>
      <c r="F101" s="13">
        <v>-44000</v>
      </c>
      <c r="G101" s="13">
        <v>-6000</v>
      </c>
      <c r="H101" s="13">
        <v>4000</v>
      </c>
      <c r="I101" s="13">
        <v>49000</v>
      </c>
      <c r="J101" s="13">
        <v>-1000</v>
      </c>
      <c r="K101" s="13">
        <v>1000</v>
      </c>
    </row>
    <row r="102" spans="3:11" x14ac:dyDescent="0.2">
      <c r="C102" s="11" t="s">
        <v>20</v>
      </c>
      <c r="D102" s="13">
        <v>-1042000</v>
      </c>
      <c r="E102" s="13">
        <v>-114000</v>
      </c>
      <c r="F102" s="13">
        <v>-752000</v>
      </c>
      <c r="G102" s="13">
        <v>-1399000</v>
      </c>
      <c r="H102" s="13">
        <v>2246000</v>
      </c>
      <c r="I102" s="13">
        <v>4235000</v>
      </c>
      <c r="J102" s="13">
        <v>-439000</v>
      </c>
      <c r="K102" s="13">
        <v>-350000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127900</v>
      </c>
      <c r="E8" s="13">
        <v>119200</v>
      </c>
      <c r="F8" s="13">
        <v>116900</v>
      </c>
      <c r="G8" s="13">
        <v>107200</v>
      </c>
      <c r="H8" s="13">
        <v>105800</v>
      </c>
      <c r="I8" s="13">
        <v>89100</v>
      </c>
      <c r="J8" s="13">
        <v>84700</v>
      </c>
      <c r="K8" s="13">
        <v>80700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</v>
      </c>
      <c r="E15" s="13">
        <v>-1200</v>
      </c>
      <c r="F15" s="13">
        <v>-1200</v>
      </c>
      <c r="G15" s="13">
        <v>-1300</v>
      </c>
      <c r="H15" s="13">
        <v>-1200</v>
      </c>
      <c r="I15" s="13">
        <v>-700</v>
      </c>
      <c r="J15" s="13">
        <v>-800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36500</v>
      </c>
      <c r="F17" s="13">
        <v>32300</v>
      </c>
      <c r="G17" s="13">
        <v>27300</v>
      </c>
      <c r="H17" s="13">
        <v>25600</v>
      </c>
      <c r="I17" s="13">
        <v>22000</v>
      </c>
      <c r="J17" s="13">
        <v>20000</v>
      </c>
      <c r="K17" s="13">
        <v>18900</v>
      </c>
    </row>
    <row r="18" spans="3:11" x14ac:dyDescent="0.2">
      <c r="C18" s="11" t="s">
        <v>30</v>
      </c>
      <c r="D18" s="13">
        <v>86700</v>
      </c>
      <c r="E18" s="13">
        <v>82700</v>
      </c>
      <c r="F18" s="13">
        <v>84600</v>
      </c>
      <c r="G18" s="13">
        <v>79900</v>
      </c>
      <c r="H18" s="13">
        <v>80200</v>
      </c>
      <c r="I18" s="13">
        <v>67100</v>
      </c>
      <c r="J18" s="13">
        <v>64700</v>
      </c>
      <c r="K18" s="13">
        <v>61800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-69200</v>
      </c>
      <c r="E20" s="13">
        <v>-41700</v>
      </c>
      <c r="F20" s="13">
        <v>-42300</v>
      </c>
      <c r="G20" s="13">
        <v>-47300</v>
      </c>
      <c r="H20" s="13">
        <v>-60700</v>
      </c>
      <c r="I20" s="13">
        <v>-37000</v>
      </c>
      <c r="J20" s="13">
        <v>-36800</v>
      </c>
      <c r="K20" s="13">
        <v>-39600</v>
      </c>
    </row>
    <row r="21" spans="3:11" x14ac:dyDescent="0.2">
      <c r="C21" s="11" t="s">
        <v>33</v>
      </c>
      <c r="D21" s="13">
        <v>21500</v>
      </c>
      <c r="E21" s="13">
        <v>45100</v>
      </c>
      <c r="F21" s="13">
        <v>46200</v>
      </c>
      <c r="G21" s="13">
        <v>36400</v>
      </c>
      <c r="H21" s="13">
        <v>23100</v>
      </c>
      <c r="I21" s="13">
        <v>33300</v>
      </c>
      <c r="J21" s="13">
        <v>31200</v>
      </c>
      <c r="K21" s="13">
        <v>25500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17600</v>
      </c>
      <c r="E23" s="13">
        <v>41000</v>
      </c>
      <c r="F23" s="13">
        <v>42300</v>
      </c>
      <c r="G23" s="13">
        <v>32500</v>
      </c>
      <c r="H23" s="13">
        <v>19500</v>
      </c>
      <c r="I23" s="13">
        <v>30100</v>
      </c>
      <c r="J23" s="13">
        <v>27900</v>
      </c>
      <c r="K23" s="13">
        <v>22200</v>
      </c>
    </row>
    <row r="24" spans="3:11" x14ac:dyDescent="0.2">
      <c r="C24" s="11" t="s">
        <v>36</v>
      </c>
      <c r="D24" s="13">
        <v>3300</v>
      </c>
      <c r="E24" s="13">
        <v>8800</v>
      </c>
      <c r="F24" s="13">
        <v>8300</v>
      </c>
      <c r="G24" s="13">
        <v>7300</v>
      </c>
      <c r="H24" s="13">
        <v>4200</v>
      </c>
      <c r="I24" s="13">
        <v>7200</v>
      </c>
      <c r="J24" s="13">
        <v>8200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</v>
      </c>
      <c r="E26" s="13">
        <v>32200</v>
      </c>
      <c r="F26" s="13">
        <v>34000</v>
      </c>
      <c r="G26" s="13">
        <v>25200</v>
      </c>
      <c r="H26" s="13">
        <v>15300</v>
      </c>
      <c r="I26" s="13">
        <v>22900</v>
      </c>
      <c r="J26" s="13">
        <v>19700</v>
      </c>
      <c r="K26" s="13">
        <v>15500</v>
      </c>
    </row>
    <row r="27" spans="3:11" x14ac:dyDescent="0.2">
      <c r="C27" s="11" t="s">
        <v>38</v>
      </c>
      <c r="D27" s="13">
        <v>14000</v>
      </c>
      <c r="E27" s="13">
        <v>32000</v>
      </c>
      <c r="F27" s="13">
        <v>33800</v>
      </c>
      <c r="G27" s="13">
        <v>25000</v>
      </c>
      <c r="H27" s="13">
        <v>15100</v>
      </c>
      <c r="I27" s="13">
        <v>22900</v>
      </c>
      <c r="J27" s="13">
        <v>19700</v>
      </c>
      <c r="K27" s="13">
        <v>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-18100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69200</v>
      </c>
      <c r="E32" s="13">
        <v>41700</v>
      </c>
      <c r="F32" s="13">
        <v>42300</v>
      </c>
      <c r="G32" s="13">
        <v>47300</v>
      </c>
      <c r="H32" s="13">
        <v>60700</v>
      </c>
      <c r="I32" s="13">
        <v>37000</v>
      </c>
      <c r="J32" s="13">
        <v>36800</v>
      </c>
      <c r="K32" s="13">
        <v>39600</v>
      </c>
    </row>
    <row r="33" spans="2:11" x14ac:dyDescent="0.2">
      <c r="C33" s="11" t="s">
        <v>44</v>
      </c>
      <c r="D33" s="13">
        <v>14000</v>
      </c>
      <c r="E33" s="13">
        <v>32000</v>
      </c>
      <c r="F33" s="13">
        <v>33800</v>
      </c>
      <c r="G33" s="13">
        <v>25000</v>
      </c>
      <c r="H33" s="13">
        <v>-3000</v>
      </c>
      <c r="I33" s="13">
        <v>22900</v>
      </c>
      <c r="J33" s="13">
        <v>19700</v>
      </c>
      <c r="K33" s="13">
        <v>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32000</v>
      </c>
      <c r="F35" s="13">
        <v>33800</v>
      </c>
      <c r="G35" s="13">
        <v>25000</v>
      </c>
      <c r="H35" s="13">
        <v>-3000</v>
      </c>
      <c r="I35" s="13">
        <v>22900</v>
      </c>
      <c r="J35" s="13">
        <v>19700</v>
      </c>
      <c r="K35" s="13">
        <v>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101000</v>
      </c>
      <c r="E41" s="13">
        <v>93000</v>
      </c>
      <c r="F41" s="13">
        <v>91000</v>
      </c>
      <c r="G41" s="13">
        <v>88200</v>
      </c>
      <c r="H41" s="13">
        <v>91100</v>
      </c>
      <c r="I41" s="13">
        <v>62800</v>
      </c>
      <c r="J41" s="13">
        <v>78400</v>
      </c>
      <c r="K41" s="13">
        <v>67600</v>
      </c>
    </row>
    <row r="42" spans="2:11" x14ac:dyDescent="0.2">
      <c r="C42" s="11" t="s">
        <v>50</v>
      </c>
      <c r="D42" s="13">
        <v>170800</v>
      </c>
      <c r="E42" s="13">
        <v>130100</v>
      </c>
      <c r="F42" s="13">
        <v>135100</v>
      </c>
      <c r="G42" s="13">
        <v>111500</v>
      </c>
      <c r="H42" s="13">
        <v>233000</v>
      </c>
      <c r="I42" s="13">
        <v>116900</v>
      </c>
      <c r="J42" s="13">
        <v>115100</v>
      </c>
      <c r="K42" s="13">
        <v>115100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108400</v>
      </c>
      <c r="E48" s="13">
        <v>111100</v>
      </c>
      <c r="F48" s="13">
        <v>112200</v>
      </c>
      <c r="G48" s="13">
        <v>111200</v>
      </c>
      <c r="H48" s="13">
        <v>109400</v>
      </c>
      <c r="I48" s="13">
        <v>94700</v>
      </c>
      <c r="J48" s="13">
        <v>94400</v>
      </c>
      <c r="K48" s="13">
        <v>95200</v>
      </c>
    </row>
    <row r="49" spans="3:11" x14ac:dyDescent="0.2">
      <c r="C49" s="11" t="s">
        <v>57</v>
      </c>
      <c r="D49" s="13">
        <v>551700</v>
      </c>
      <c r="E49" s="13">
        <v>552900</v>
      </c>
      <c r="F49" s="13">
        <v>555000</v>
      </c>
      <c r="G49" s="13">
        <v>556200</v>
      </c>
      <c r="H49" s="13">
        <v>557600</v>
      </c>
      <c r="I49" s="13">
        <v>420200</v>
      </c>
      <c r="J49" s="13">
        <v>421000</v>
      </c>
      <c r="K49" s="13">
        <v>421800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39200</v>
      </c>
      <c r="E52" s="13">
        <v>56700</v>
      </c>
      <c r="F52" s="13">
        <v>53700</v>
      </c>
      <c r="G52" s="13">
        <v>51700</v>
      </c>
      <c r="H52" s="13">
        <v>47100</v>
      </c>
      <c r="I52" s="13">
        <v>39500</v>
      </c>
      <c r="J52" s="13">
        <v>40900</v>
      </c>
      <c r="K52" s="13">
        <v>42400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12212200</v>
      </c>
      <c r="E54" s="13">
        <v>12030100</v>
      </c>
      <c r="F54" s="13">
        <v>11902000</v>
      </c>
      <c r="G54" s="13">
        <v>11519200</v>
      </c>
      <c r="H54" s="13">
        <v>11570800</v>
      </c>
      <c r="I54" s="13">
        <v>9766700</v>
      </c>
      <c r="J54" s="13">
        <v>9627300</v>
      </c>
      <c r="K54" s="13">
        <v>9297900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89500</v>
      </c>
      <c r="E61" s="13">
        <v>89500</v>
      </c>
      <c r="F61" s="13">
        <v>89400</v>
      </c>
      <c r="G61" s="13">
        <v>89400</v>
      </c>
      <c r="H61" s="13">
        <v>89300</v>
      </c>
      <c r="I61" s="13">
        <v>89300</v>
      </c>
      <c r="J61" s="13">
        <v>89300</v>
      </c>
      <c r="K61" s="13">
        <v>89200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10659300</v>
      </c>
      <c r="E66" s="13">
        <v>10497700</v>
      </c>
      <c r="F66" s="13">
        <v>10385700</v>
      </c>
      <c r="G66" s="13">
        <v>10021600</v>
      </c>
      <c r="H66" s="13">
        <v>10074500</v>
      </c>
      <c r="I66" s="13">
        <v>8482200</v>
      </c>
      <c r="J66" s="13">
        <v>8359100</v>
      </c>
      <c r="K66" s="13">
        <v>8198400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40600</v>
      </c>
      <c r="E70" s="13">
        <v>40600</v>
      </c>
      <c r="F70" s="13">
        <v>40600</v>
      </c>
      <c r="G70" s="13">
        <v>40600</v>
      </c>
      <c r="H70" s="13">
        <v>40600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308800</v>
      </c>
      <c r="E72" s="13">
        <v>305300</v>
      </c>
      <c r="F72" s="13">
        <v>283300</v>
      </c>
      <c r="G72" s="13">
        <v>259500</v>
      </c>
      <c r="H72" s="13">
        <v>239200</v>
      </c>
      <c r="I72" s="13">
        <v>251800</v>
      </c>
      <c r="J72" s="13">
        <v>237500</v>
      </c>
      <c r="K72" s="13">
        <v>225300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1512300</v>
      </c>
      <c r="E76" s="13">
        <v>1491700</v>
      </c>
      <c r="F76" s="13">
        <v>1475600</v>
      </c>
      <c r="G76" s="13">
        <v>1457000</v>
      </c>
      <c r="H76" s="13">
        <v>1455600</v>
      </c>
      <c r="I76" s="13">
        <v>1284500</v>
      </c>
      <c r="J76" s="13">
        <v>1268200</v>
      </c>
      <c r="K76" s="13">
        <v>1099600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14000</v>
      </c>
      <c r="E81" s="13">
        <v>32000</v>
      </c>
      <c r="F81" s="13">
        <v>33800</v>
      </c>
      <c r="G81" s="13">
        <v>25000</v>
      </c>
      <c r="H81" s="13">
        <v>-3000</v>
      </c>
      <c r="I81" s="13">
        <v>22900</v>
      </c>
      <c r="J81" s="13">
        <v>19700</v>
      </c>
      <c r="K81" s="13">
        <v>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4100</v>
      </c>
      <c r="F83" s="13">
        <v>3900</v>
      </c>
      <c r="G83" s="13">
        <v>3800</v>
      </c>
      <c r="H83" s="13">
        <v>3700</v>
      </c>
      <c r="I83" s="13">
        <v>3200</v>
      </c>
      <c r="J83" s="13">
        <v>3300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40600</v>
      </c>
      <c r="E89" s="13">
        <v>115700</v>
      </c>
      <c r="F89" s="13">
        <v>-19700</v>
      </c>
      <c r="G89" s="13">
        <v>85600</v>
      </c>
      <c r="H89" s="13">
        <v>22000</v>
      </c>
      <c r="I89" s="13">
        <v>28400</v>
      </c>
      <c r="J89" s="13">
        <v>-27500</v>
      </c>
      <c r="K89" s="13">
        <v>55200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-1700</v>
      </c>
      <c r="F91" s="13">
        <v>-3600</v>
      </c>
      <c r="G91" s="13">
        <v>-4400</v>
      </c>
      <c r="H91" s="13">
        <v>-2800</v>
      </c>
      <c r="I91" s="13">
        <v>-2800</v>
      </c>
      <c r="J91" s="13">
        <v>-1900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-177000</v>
      </c>
      <c r="E94" s="13">
        <v>-212600</v>
      </c>
      <c r="F94" s="13">
        <v>-259300</v>
      </c>
      <c r="G94" s="13">
        <v>-212600</v>
      </c>
      <c r="H94" s="13">
        <v>261900</v>
      </c>
      <c r="I94" s="13">
        <v>-128800</v>
      </c>
      <c r="J94" s="13">
        <v>-252100</v>
      </c>
      <c r="K94" s="13">
        <v>-164000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-10200</v>
      </c>
      <c r="F96" s="13">
        <v>-10200</v>
      </c>
      <c r="G96" s="13">
        <v>-10200</v>
      </c>
      <c r="H96" s="13">
        <v>-9700</v>
      </c>
      <c r="I96" s="13">
        <v>-8500</v>
      </c>
      <c r="J96" s="13">
        <v>-7500</v>
      </c>
      <c r="K96" s="13">
        <v>-7500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183900</v>
      </c>
      <c r="E100" s="13">
        <v>93500</v>
      </c>
      <c r="F100" s="13">
        <v>294200</v>
      </c>
      <c r="G100" s="13">
        <v>2100</v>
      </c>
      <c r="H100" s="13">
        <v>-132500</v>
      </c>
      <c r="I100" s="13">
        <v>84000</v>
      </c>
      <c r="J100" s="13">
        <v>293300</v>
      </c>
      <c r="K100" s="13">
        <v>95600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47500</v>
      </c>
      <c r="E102" s="13">
        <v>-3300</v>
      </c>
      <c r="F102" s="13">
        <v>15200</v>
      </c>
      <c r="G102" s="13">
        <v>-124900</v>
      </c>
      <c r="H102" s="13">
        <v>156700</v>
      </c>
      <c r="I102" s="13">
        <v>-9800</v>
      </c>
      <c r="J102" s="13">
        <v>8500</v>
      </c>
      <c r="K102" s="13">
        <v>-19700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800</v>
      </c>
      <c r="F12" s="13">
        <v>2200</v>
      </c>
      <c r="G12" s="13">
        <v>700</v>
      </c>
      <c r="H12" s="13">
        <v>2200</v>
      </c>
      <c r="I12" s="13">
        <v>0</v>
      </c>
      <c r="J12" s="13">
        <v>600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1600</v>
      </c>
      <c r="F17" s="13">
        <v>3600</v>
      </c>
      <c r="G17" s="13">
        <v>1600</v>
      </c>
      <c r="H17" s="13">
        <v>3500</v>
      </c>
      <c r="I17" s="13">
        <v>400</v>
      </c>
      <c r="J17" s="13">
        <v>2500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-3600</v>
      </c>
      <c r="G18" s="13">
        <v>-1600</v>
      </c>
      <c r="H18" s="13">
        <v>-3500</v>
      </c>
      <c r="I18" s="13">
        <v>-400</v>
      </c>
      <c r="J18" s="13">
        <v>-2500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3400</v>
      </c>
      <c r="G20" s="13">
        <v>0</v>
      </c>
      <c r="H20" s="13">
        <v>500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-200</v>
      </c>
      <c r="G21" s="13">
        <v>-1600</v>
      </c>
      <c r="H21" s="13">
        <v>-3000</v>
      </c>
      <c r="I21" s="13">
        <v>-400</v>
      </c>
      <c r="J21" s="13">
        <v>-2400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-600</v>
      </c>
      <c r="F23" s="13">
        <v>-200</v>
      </c>
      <c r="G23" s="13">
        <v>-1600</v>
      </c>
      <c r="H23" s="13">
        <v>-3000</v>
      </c>
      <c r="I23" s="13">
        <v>-400</v>
      </c>
      <c r="J23" s="13">
        <v>-2400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-600</v>
      </c>
      <c r="F26" s="13">
        <v>-200</v>
      </c>
      <c r="G26" s="13">
        <v>-1600</v>
      </c>
      <c r="H26" s="13">
        <v>-3000</v>
      </c>
      <c r="I26" s="13">
        <v>-400</v>
      </c>
      <c r="J26" s="13">
        <v>-2400</v>
      </c>
      <c r="K26" s="13">
        <v>-400</v>
      </c>
    </row>
    <row r="27" spans="3:11" x14ac:dyDescent="0.2">
      <c r="C27" s="11" t="s">
        <v>38</v>
      </c>
      <c r="D27" s="13">
        <v>-3300</v>
      </c>
      <c r="E27" s="13">
        <v>-600</v>
      </c>
      <c r="F27" s="13">
        <v>-200</v>
      </c>
      <c r="G27" s="13">
        <v>-1600</v>
      </c>
      <c r="H27" s="13">
        <v>-3000</v>
      </c>
      <c r="I27" s="13">
        <v>-400</v>
      </c>
      <c r="J27" s="13">
        <v>-2400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-3400</v>
      </c>
      <c r="G32" s="13">
        <v>0</v>
      </c>
      <c r="H32" s="13">
        <v>-500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-600</v>
      </c>
      <c r="F33" s="13">
        <v>-200</v>
      </c>
      <c r="G33" s="13">
        <v>-1600</v>
      </c>
      <c r="H33" s="13">
        <v>-3000</v>
      </c>
      <c r="I33" s="13">
        <v>-400</v>
      </c>
      <c r="J33" s="13">
        <v>-2400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-600</v>
      </c>
      <c r="F35" s="13">
        <v>-200</v>
      </c>
      <c r="G35" s="13">
        <v>-1600</v>
      </c>
      <c r="H35" s="13">
        <v>-3000</v>
      </c>
      <c r="I35" s="13">
        <v>-400</v>
      </c>
      <c r="J35" s="13">
        <v>-2400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500</v>
      </c>
      <c r="G41" s="13">
        <v>2100</v>
      </c>
      <c r="H41" s="13">
        <v>4300</v>
      </c>
      <c r="I41" s="13">
        <v>0</v>
      </c>
      <c r="J41" s="13">
        <v>600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700</v>
      </c>
      <c r="G45" s="13">
        <v>600</v>
      </c>
      <c r="H45" s="13">
        <v>700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1400</v>
      </c>
      <c r="G46" s="13">
        <v>2700</v>
      </c>
      <c r="H46" s="13">
        <v>5000</v>
      </c>
      <c r="I46" s="13">
        <v>200</v>
      </c>
      <c r="J46" s="13">
        <v>800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200</v>
      </c>
      <c r="F48" s="13">
        <v>100</v>
      </c>
      <c r="G48" s="13">
        <v>100</v>
      </c>
      <c r="H48" s="13">
        <v>0</v>
      </c>
      <c r="I48" s="13">
        <v>500</v>
      </c>
      <c r="J48" s="13">
        <v>300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800</v>
      </c>
      <c r="F54" s="13">
        <v>1500</v>
      </c>
      <c r="G54" s="13">
        <v>2800</v>
      </c>
      <c r="H54" s="13">
        <v>5000</v>
      </c>
      <c r="I54" s="13">
        <v>700</v>
      </c>
      <c r="J54" s="13">
        <v>1100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</v>
      </c>
      <c r="F57" s="13">
        <v>200</v>
      </c>
      <c r="G57" s="13">
        <v>100</v>
      </c>
      <c r="H57" s="13">
        <v>200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700</v>
      </c>
      <c r="E58" s="13">
        <v>500</v>
      </c>
      <c r="F58" s="13">
        <v>100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2300</v>
      </c>
      <c r="E59" s="13">
        <v>400</v>
      </c>
      <c r="F59" s="13">
        <v>700</v>
      </c>
      <c r="G59" s="13">
        <v>200</v>
      </c>
      <c r="H59" s="13">
        <v>600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4000</v>
      </c>
      <c r="E60" s="13">
        <v>1200</v>
      </c>
      <c r="F60" s="13">
        <v>1000</v>
      </c>
      <c r="G60" s="13">
        <v>200</v>
      </c>
      <c r="H60" s="13">
        <v>800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300</v>
      </c>
      <c r="F62" s="13">
        <v>700</v>
      </c>
      <c r="G62" s="13">
        <v>2800</v>
      </c>
      <c r="H62" s="13">
        <v>2800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1400</v>
      </c>
      <c r="F66" s="13">
        <v>1700</v>
      </c>
      <c r="G66" s="13">
        <v>3000</v>
      </c>
      <c r="H66" s="13">
        <v>3600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-27500</v>
      </c>
      <c r="E72" s="13">
        <v>-24300</v>
      </c>
      <c r="F72" s="13">
        <v>-23600</v>
      </c>
      <c r="G72" s="13">
        <v>-23400</v>
      </c>
      <c r="H72" s="13">
        <v>-21800</v>
      </c>
      <c r="I72" s="13">
        <v>-18800</v>
      </c>
      <c r="J72" s="13">
        <v>-18400</v>
      </c>
      <c r="K72" s="13">
        <v>-16000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-600</v>
      </c>
      <c r="F76" s="13">
        <v>-200</v>
      </c>
      <c r="G76" s="13">
        <v>-200</v>
      </c>
      <c r="H76" s="13">
        <v>1400</v>
      </c>
      <c r="I76" s="13">
        <v>300</v>
      </c>
      <c r="J76" s="13">
        <v>700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-3300</v>
      </c>
      <c r="E81" s="13">
        <v>-600</v>
      </c>
      <c r="F81" s="13">
        <v>-200</v>
      </c>
      <c r="G81" s="13">
        <v>-1600</v>
      </c>
      <c r="H81" s="13">
        <v>-3000</v>
      </c>
      <c r="I81" s="13">
        <v>-400</v>
      </c>
      <c r="J81" s="13">
        <v>-2400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-1400</v>
      </c>
      <c r="F89" s="13">
        <v>-3100</v>
      </c>
      <c r="G89" s="13">
        <v>-2100</v>
      </c>
      <c r="H89" s="13">
        <v>-3200</v>
      </c>
      <c r="I89" s="13">
        <v>-400</v>
      </c>
      <c r="J89" s="13">
        <v>-1500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-200</v>
      </c>
      <c r="J94" s="13">
        <v>-300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1000</v>
      </c>
      <c r="F100" s="13">
        <v>1500</v>
      </c>
      <c r="G100" s="13">
        <v>0</v>
      </c>
      <c r="H100" s="13">
        <v>7200</v>
      </c>
      <c r="I100" s="13">
        <v>0</v>
      </c>
      <c r="J100" s="13">
        <v>1500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-400</v>
      </c>
      <c r="F102" s="13">
        <v>-1600</v>
      </c>
      <c r="G102" s="13">
        <v>-2200</v>
      </c>
      <c r="H102" s="13">
        <v>4200</v>
      </c>
      <c r="I102" s="13">
        <v>-600</v>
      </c>
      <c r="J102" s="13">
        <v>-300</v>
      </c>
      <c r="K102" s="13">
        <v>900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43281</v>
      </c>
      <c r="F7" s="12">
        <v>43100</v>
      </c>
      <c r="G7" s="12">
        <v>42916</v>
      </c>
      <c r="H7" s="12">
        <v>42735</v>
      </c>
      <c r="I7" s="12">
        <v>42551</v>
      </c>
      <c r="J7" s="12">
        <v>42369</v>
      </c>
      <c r="K7" s="12">
        <v>42185</v>
      </c>
    </row>
    <row r="8" spans="1:11" x14ac:dyDescent="0.2">
      <c r="C8" s="11" t="s">
        <v>21</v>
      </c>
      <c r="D8" s="13">
        <v>20742000</v>
      </c>
      <c r="E8" s="13">
        <v>22603000</v>
      </c>
      <c r="F8" s="13">
        <v>20526000</v>
      </c>
      <c r="G8" s="13">
        <v>36135000</v>
      </c>
      <c r="H8" s="13">
        <v>18796000</v>
      </c>
      <c r="I8" s="13">
        <v>12855000</v>
      </c>
      <c r="J8" s="13">
        <v>15712000</v>
      </c>
      <c r="K8" s="13">
        <v>19776000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13409000</v>
      </c>
      <c r="E17" s="13">
        <v>13772000</v>
      </c>
      <c r="F17" s="13">
        <v>13361000</v>
      </c>
      <c r="G17" s="13">
        <v>23581000</v>
      </c>
      <c r="H17" s="13">
        <v>12739000</v>
      </c>
      <c r="I17" s="13">
        <v>3021000</v>
      </c>
      <c r="J17" s="13">
        <v>22742000</v>
      </c>
      <c r="K17" s="13">
        <v>19036000</v>
      </c>
    </row>
    <row r="18" spans="3:11" x14ac:dyDescent="0.2">
      <c r="C18" s="11" t="s">
        <v>30</v>
      </c>
      <c r="D18" s="13">
        <v>7333000</v>
      </c>
      <c r="E18" s="13">
        <v>8831000</v>
      </c>
      <c r="F18" s="13">
        <v>7165000</v>
      </c>
      <c r="G18" s="13">
        <v>12554000</v>
      </c>
      <c r="H18" s="13">
        <v>6057000</v>
      </c>
      <c r="I18" s="13">
        <v>9834000</v>
      </c>
      <c r="J18" s="13">
        <v>-7030000</v>
      </c>
      <c r="K18" s="13">
        <v>740000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</v>
      </c>
      <c r="E20" s="13">
        <v>-27000</v>
      </c>
      <c r="F20" s="13">
        <v>-130000</v>
      </c>
      <c r="G20" s="13">
        <v>-400000</v>
      </c>
      <c r="H20" s="13">
        <v>-72000</v>
      </c>
      <c r="I20" s="13">
        <v>-175000</v>
      </c>
      <c r="J20" s="13">
        <v>-41000</v>
      </c>
      <c r="K20" s="13">
        <v>-140000</v>
      </c>
    </row>
    <row r="21" spans="3:11" x14ac:dyDescent="0.2">
      <c r="C21" s="11" t="s">
        <v>33</v>
      </c>
      <c r="D21" s="13">
        <v>10262000</v>
      </c>
      <c r="E21" s="13">
        <v>11886000</v>
      </c>
      <c r="F21" s="13">
        <v>10241000</v>
      </c>
      <c r="G21" s="13">
        <v>18338000</v>
      </c>
      <c r="H21" s="13">
        <v>9785000</v>
      </c>
      <c r="I21" s="13">
        <v>11267000</v>
      </c>
      <c r="J21" s="13">
        <v>-2469000</v>
      </c>
      <c r="K21" s="13">
        <v>5357000</v>
      </c>
    </row>
    <row r="22" spans="3:11" x14ac:dyDescent="0.2">
      <c r="C22" s="11" t="s">
        <v>34</v>
      </c>
      <c r="D22" s="13">
        <v>574000</v>
      </c>
      <c r="E22" s="13">
        <v>560000</v>
      </c>
      <c r="F22" s="13">
        <v>528000</v>
      </c>
      <c r="G22" s="13">
        <v>1017000</v>
      </c>
      <c r="H22" s="13">
        <v>505000</v>
      </c>
      <c r="I22" s="13">
        <v>409000</v>
      </c>
      <c r="J22" s="13">
        <v>388000</v>
      </c>
      <c r="K22" s="13">
        <v>240000</v>
      </c>
    </row>
    <row r="23" spans="3:11" x14ac:dyDescent="0.2">
      <c r="C23" s="11" t="s">
        <v>35</v>
      </c>
      <c r="D23" s="13">
        <v>6800000</v>
      </c>
      <c r="E23" s="13">
        <v>8244000</v>
      </c>
      <c r="F23" s="13">
        <v>6507000</v>
      </c>
      <c r="G23" s="13">
        <v>11137000</v>
      </c>
      <c r="H23" s="13">
        <v>5480000</v>
      </c>
      <c r="I23" s="13">
        <v>9250000</v>
      </c>
      <c r="J23" s="13">
        <v>-7459000</v>
      </c>
      <c r="K23" s="13">
        <v>360000</v>
      </c>
    </row>
    <row r="24" spans="3:11" x14ac:dyDescent="0.2">
      <c r="C24" s="11" t="s">
        <v>36</v>
      </c>
      <c r="D24" s="13">
        <v>2358000</v>
      </c>
      <c r="E24" s="13">
        <v>2906000</v>
      </c>
      <c r="F24" s="13">
        <v>1781000</v>
      </c>
      <c r="G24" s="13">
        <v>4443000</v>
      </c>
      <c r="H24" s="13">
        <v>2028000</v>
      </c>
      <c r="I24" s="13">
        <v>3829000</v>
      </c>
      <c r="J24" s="13">
        <v>-1726000</v>
      </c>
      <c r="K24" s="13">
        <v>362000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4442000</v>
      </c>
      <c r="E26" s="13">
        <v>5338000</v>
      </c>
      <c r="F26" s="13">
        <v>4726000</v>
      </c>
      <c r="G26" s="13">
        <v>6694000</v>
      </c>
      <c r="H26" s="13">
        <v>3452000</v>
      </c>
      <c r="I26" s="13">
        <v>5421000</v>
      </c>
      <c r="J26" s="13">
        <v>-5733000</v>
      </c>
      <c r="K26" s="13">
        <v>-2000</v>
      </c>
    </row>
    <row r="27" spans="3:11" x14ac:dyDescent="0.2">
      <c r="C27" s="11" t="s">
        <v>38</v>
      </c>
      <c r="D27" s="13">
        <v>4057000</v>
      </c>
      <c r="E27" s="13">
        <v>4779000</v>
      </c>
      <c r="F27" s="13">
        <v>4167000</v>
      </c>
      <c r="G27" s="13">
        <v>6362000</v>
      </c>
      <c r="H27" s="13">
        <v>3204000</v>
      </c>
      <c r="I27" s="13">
        <v>5179000</v>
      </c>
      <c r="J27" s="13">
        <v>-5669000</v>
      </c>
      <c r="K27" s="13">
        <v>-442000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-293000</v>
      </c>
      <c r="E29" s="13">
        <v>-6010000</v>
      </c>
      <c r="F29" s="13">
        <v>-2152000</v>
      </c>
      <c r="G29" s="13">
        <v>-472000</v>
      </c>
      <c r="H29" s="13" t="s">
        <v>92</v>
      </c>
      <c r="I29" s="13">
        <v>-5895000</v>
      </c>
      <c r="J29" s="13">
        <v>0</v>
      </c>
      <c r="K29" s="13">
        <v>-1913000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-41000</v>
      </c>
      <c r="E32" s="13">
        <v>27000</v>
      </c>
      <c r="F32" s="13">
        <v>130000</v>
      </c>
      <c r="G32" s="13">
        <v>400000</v>
      </c>
      <c r="H32" s="13">
        <v>72000</v>
      </c>
      <c r="I32" s="13">
        <v>175000</v>
      </c>
      <c r="J32" s="13">
        <v>41000</v>
      </c>
      <c r="K32" s="13">
        <v>140000</v>
      </c>
    </row>
    <row r="33" spans="2:11" x14ac:dyDescent="0.2">
      <c r="C33" s="11" t="s">
        <v>44</v>
      </c>
      <c r="D33" s="13">
        <v>3764000</v>
      </c>
      <c r="E33" s="13">
        <v>-1231000</v>
      </c>
      <c r="F33" s="13">
        <v>2015000</v>
      </c>
      <c r="G33" s="13">
        <v>5890000</v>
      </c>
      <c r="H33" s="13">
        <v>3204000</v>
      </c>
      <c r="I33" s="13">
        <v>-716000</v>
      </c>
      <c r="J33" s="13">
        <v>-5669000</v>
      </c>
      <c r="K33" s="13">
        <v>-2355000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3764000</v>
      </c>
      <c r="E35" s="13">
        <v>-1231000</v>
      </c>
      <c r="F35" s="13">
        <v>2015000</v>
      </c>
      <c r="G35" s="13">
        <v>5890000</v>
      </c>
      <c r="H35" s="13">
        <v>3204000</v>
      </c>
      <c r="I35" s="13">
        <v>-716000</v>
      </c>
      <c r="J35" s="13">
        <v>-5669000</v>
      </c>
      <c r="K35" s="13">
        <v>-2355000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43281</v>
      </c>
      <c r="F38" s="12">
        <v>43100</v>
      </c>
      <c r="G38" s="12">
        <v>42916</v>
      </c>
      <c r="H38" s="12">
        <v>42735</v>
      </c>
      <c r="I38" s="12">
        <v>42551</v>
      </c>
      <c r="J38" s="12">
        <v>42369</v>
      </c>
      <c r="K38" s="12">
        <v>42185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15575000</v>
      </c>
      <c r="E41" s="13">
        <v>15871000</v>
      </c>
      <c r="F41" s="13">
        <v>12322000</v>
      </c>
      <c r="G41" s="13">
        <v>14153000</v>
      </c>
      <c r="H41" s="13">
        <v>13987000</v>
      </c>
      <c r="I41" s="13">
        <v>10319000</v>
      </c>
      <c r="J41" s="13">
        <v>10626000</v>
      </c>
      <c r="K41" s="13">
        <v>6753000</v>
      </c>
    </row>
    <row r="42" spans="2:11" x14ac:dyDescent="0.2">
      <c r="C42" s="11" t="s">
        <v>50</v>
      </c>
      <c r="D42" s="13">
        <v>237000</v>
      </c>
      <c r="E42" s="13">
        <v>200000</v>
      </c>
      <c r="F42" s="13">
        <v>51000</v>
      </c>
      <c r="G42" s="13">
        <v>72000</v>
      </c>
      <c r="H42" s="13">
        <v>103000</v>
      </c>
      <c r="I42" s="13">
        <v>121000</v>
      </c>
      <c r="J42" s="13">
        <v>75000</v>
      </c>
      <c r="K42" s="13">
        <v>83000</v>
      </c>
    </row>
    <row r="43" spans="2:11" x14ac:dyDescent="0.2">
      <c r="C43" s="11" t="s">
        <v>51</v>
      </c>
      <c r="D43" s="13">
        <v>6487000</v>
      </c>
      <c r="E43" s="13">
        <v>3202000</v>
      </c>
      <c r="F43" s="13">
        <v>3639000</v>
      </c>
      <c r="G43" s="13">
        <v>3031000</v>
      </c>
      <c r="H43" s="13">
        <v>3781000</v>
      </c>
      <c r="I43" s="13">
        <v>3722000</v>
      </c>
      <c r="J43" s="13">
        <v>3579000</v>
      </c>
      <c r="K43" s="13">
        <v>4979000</v>
      </c>
    </row>
    <row r="44" spans="2:11" x14ac:dyDescent="0.2">
      <c r="C44" s="11" t="s">
        <v>52</v>
      </c>
      <c r="D44" s="13">
        <v>3972000</v>
      </c>
      <c r="E44" s="13">
        <v>3764000</v>
      </c>
      <c r="F44" s="13">
        <v>4020000</v>
      </c>
      <c r="G44" s="13">
        <v>3673000</v>
      </c>
      <c r="H44" s="13">
        <v>3499000</v>
      </c>
      <c r="I44" s="13">
        <v>3411000</v>
      </c>
      <c r="J44" s="13">
        <v>3914000</v>
      </c>
      <c r="K44" s="13">
        <v>4292000</v>
      </c>
    </row>
    <row r="45" spans="2:11" x14ac:dyDescent="0.2">
      <c r="C45" s="11" t="s">
        <v>53</v>
      </c>
      <c r="D45" s="13">
        <v>136000</v>
      </c>
      <c r="E45" s="13">
        <v>12093000</v>
      </c>
      <c r="F45" s="13">
        <v>111000</v>
      </c>
      <c r="G45" s="13">
        <v>127000</v>
      </c>
      <c r="H45" s="13">
        <v>131000</v>
      </c>
      <c r="I45" s="13">
        <v>141000</v>
      </c>
      <c r="J45" s="13">
        <v>189000</v>
      </c>
      <c r="K45" s="13">
        <v>262000</v>
      </c>
    </row>
    <row r="46" spans="2:11" x14ac:dyDescent="0.2">
      <c r="C46" s="11" t="s">
        <v>54</v>
      </c>
      <c r="D46" s="13">
        <v>26407000</v>
      </c>
      <c r="E46" s="13">
        <v>35130000</v>
      </c>
      <c r="F46" s="13">
        <v>20143000</v>
      </c>
      <c r="G46" s="13">
        <v>21056000</v>
      </c>
      <c r="H46" s="13">
        <v>21501000</v>
      </c>
      <c r="I46" s="13">
        <v>17714000</v>
      </c>
      <c r="J46" s="13">
        <v>18383000</v>
      </c>
      <c r="K46" s="13">
        <v>16369000</v>
      </c>
    </row>
    <row r="47" spans="2:11" x14ac:dyDescent="0.2">
      <c r="C47" s="11" t="s">
        <v>55</v>
      </c>
      <c r="D47" s="13">
        <v>3663000</v>
      </c>
      <c r="E47" s="13">
        <v>3652000</v>
      </c>
      <c r="F47" s="13">
        <v>4276000</v>
      </c>
      <c r="G47" s="13">
        <v>4532000</v>
      </c>
      <c r="H47" s="13">
        <v>4460000</v>
      </c>
      <c r="I47" s="13">
        <v>6122000</v>
      </c>
      <c r="J47" s="13">
        <v>5054000</v>
      </c>
      <c r="K47" s="13">
        <v>6370000</v>
      </c>
    </row>
    <row r="48" spans="2:11" x14ac:dyDescent="0.2">
      <c r="C48" s="11" t="s">
        <v>56</v>
      </c>
      <c r="D48" s="13">
        <v>66673000</v>
      </c>
      <c r="E48" s="13">
        <v>67182000</v>
      </c>
      <c r="F48" s="13">
        <v>78849000</v>
      </c>
      <c r="G48" s="13">
        <v>80497000</v>
      </c>
      <c r="H48" s="13">
        <v>82170000</v>
      </c>
      <c r="I48" s="13">
        <v>83975000</v>
      </c>
      <c r="J48" s="13">
        <v>85439000</v>
      </c>
      <c r="K48" s="13">
        <v>94072000</v>
      </c>
    </row>
    <row r="49" spans="3:11" x14ac:dyDescent="0.2">
      <c r="C49" s="11" t="s">
        <v>57</v>
      </c>
      <c r="D49" s="13">
        <v>718000</v>
      </c>
      <c r="E49" s="13">
        <v>778000</v>
      </c>
      <c r="F49" s="13">
        <v>3873000</v>
      </c>
      <c r="G49" s="13">
        <v>3968000</v>
      </c>
      <c r="H49" s="13">
        <v>4030000</v>
      </c>
      <c r="I49" s="13">
        <v>4119000</v>
      </c>
      <c r="J49" s="13">
        <v>4214000</v>
      </c>
      <c r="K49" s="13">
        <v>4292000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4953000</v>
      </c>
      <c r="E52" s="13">
        <v>5251000</v>
      </c>
      <c r="F52" s="13">
        <v>5441000</v>
      </c>
      <c r="G52" s="13">
        <v>6953000</v>
      </c>
      <c r="H52" s="13">
        <v>7374000</v>
      </c>
      <c r="I52" s="13">
        <v>7023000</v>
      </c>
      <c r="J52" s="13">
        <v>5579000</v>
      </c>
      <c r="K52" s="13">
        <v>3477000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102414000</v>
      </c>
      <c r="E54" s="13">
        <v>111993000</v>
      </c>
      <c r="F54" s="13">
        <v>112582000</v>
      </c>
      <c r="G54" s="13">
        <v>117006000</v>
      </c>
      <c r="H54" s="13">
        <v>119535000</v>
      </c>
      <c r="I54" s="13">
        <v>118953000</v>
      </c>
      <c r="J54" s="13">
        <v>118669000</v>
      </c>
      <c r="K54" s="13">
        <v>124580000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5616000</v>
      </c>
      <c r="E57" s="13">
        <v>5977000</v>
      </c>
      <c r="F57" s="13">
        <v>5999000</v>
      </c>
      <c r="G57" s="13">
        <v>5551000</v>
      </c>
      <c r="H57" s="13">
        <v>5128000</v>
      </c>
      <c r="I57" s="13">
        <v>5389000</v>
      </c>
      <c r="J57" s="13">
        <v>5678000</v>
      </c>
      <c r="K57" s="13">
        <v>7389000</v>
      </c>
    </row>
    <row r="58" spans="3:11" x14ac:dyDescent="0.2">
      <c r="C58" s="11" t="s">
        <v>66</v>
      </c>
      <c r="D58" s="13">
        <v>1527000</v>
      </c>
      <c r="E58" s="13">
        <v>2736000</v>
      </c>
      <c r="F58" s="13">
        <v>2033000</v>
      </c>
      <c r="G58" s="13">
        <v>1241000</v>
      </c>
      <c r="H58" s="13">
        <v>3374000</v>
      </c>
      <c r="I58" s="13">
        <v>4653000</v>
      </c>
      <c r="J58" s="13">
        <v>4071000</v>
      </c>
      <c r="K58" s="13">
        <v>3201000</v>
      </c>
    </row>
    <row r="59" spans="3:11" x14ac:dyDescent="0.2">
      <c r="C59" s="11" t="s">
        <v>67</v>
      </c>
      <c r="D59" s="13">
        <v>3225000</v>
      </c>
      <c r="E59" s="13">
        <v>5276000</v>
      </c>
      <c r="F59" s="13">
        <v>3498000</v>
      </c>
      <c r="G59" s="13">
        <v>4574000</v>
      </c>
      <c r="H59" s="13">
        <v>3497000</v>
      </c>
      <c r="I59" s="13">
        <v>2298000</v>
      </c>
      <c r="J59" s="13">
        <v>1889000</v>
      </c>
      <c r="K59" s="13">
        <v>2263000</v>
      </c>
    </row>
    <row r="60" spans="3:11" x14ac:dyDescent="0.2">
      <c r="C60" s="11" t="s">
        <v>68</v>
      </c>
      <c r="D60" s="13">
        <v>10368000</v>
      </c>
      <c r="E60" s="13">
        <v>13989000</v>
      </c>
      <c r="F60" s="13">
        <v>11530000</v>
      </c>
      <c r="G60" s="13">
        <v>11366000</v>
      </c>
      <c r="H60" s="13">
        <v>11999000</v>
      </c>
      <c r="I60" s="13">
        <v>12340000</v>
      </c>
      <c r="J60" s="13">
        <v>11638000</v>
      </c>
      <c r="K60" s="13">
        <v>12853000</v>
      </c>
    </row>
    <row r="61" spans="3:11" x14ac:dyDescent="0.2">
      <c r="C61" s="11" t="s">
        <v>69</v>
      </c>
      <c r="D61" s="13">
        <v>23938000</v>
      </c>
      <c r="E61" s="13">
        <v>24069000</v>
      </c>
      <c r="F61" s="13">
        <v>25700000</v>
      </c>
      <c r="G61" s="13">
        <v>29233000</v>
      </c>
      <c r="H61" s="13">
        <v>30670000</v>
      </c>
      <c r="I61" s="13">
        <v>31768000</v>
      </c>
      <c r="J61" s="13">
        <v>32476000</v>
      </c>
      <c r="K61" s="13">
        <v>27969000</v>
      </c>
    </row>
    <row r="62" spans="3:11" x14ac:dyDescent="0.2">
      <c r="C62" s="11" t="s">
        <v>70</v>
      </c>
      <c r="D62" s="13">
        <v>12792000</v>
      </c>
      <c r="E62" s="13">
        <v>13265000</v>
      </c>
      <c r="F62" s="13">
        <v>13191000</v>
      </c>
      <c r="G62" s="13">
        <v>13681000</v>
      </c>
      <c r="H62" s="13">
        <v>14441000</v>
      </c>
      <c r="I62" s="13">
        <v>14774000</v>
      </c>
      <c r="J62" s="13">
        <v>13125000</v>
      </c>
      <c r="K62" s="13">
        <v>13213000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51767000</v>
      </c>
      <c r="E66" s="13">
        <v>56401000</v>
      </c>
      <c r="F66" s="13">
        <v>55605000</v>
      </c>
      <c r="G66" s="13">
        <v>59748000</v>
      </c>
      <c r="H66" s="13">
        <v>62886000</v>
      </c>
      <c r="I66" s="13">
        <v>64663000</v>
      </c>
      <c r="J66" s="13">
        <v>62883000</v>
      </c>
      <c r="K66" s="13">
        <v>59812000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48495000</v>
      </c>
      <c r="E72" s="13">
        <v>53354000</v>
      </c>
      <c r="F72" s="13">
        <v>54742000</v>
      </c>
      <c r="G72" s="13">
        <v>55018000</v>
      </c>
      <c r="H72" s="13">
        <v>54417000</v>
      </c>
      <c r="I72" s="13">
        <v>52080000</v>
      </c>
      <c r="J72" s="13">
        <v>53585000</v>
      </c>
      <c r="K72" s="13">
        <v>62601000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50647000</v>
      </c>
      <c r="E76" s="13">
        <v>55592000</v>
      </c>
      <c r="F76" s="13">
        <v>56977000</v>
      </c>
      <c r="G76" s="13">
        <v>57258000</v>
      </c>
      <c r="H76" s="13">
        <v>56649000</v>
      </c>
      <c r="I76" s="13">
        <v>54290000</v>
      </c>
      <c r="J76" s="13">
        <v>55786000</v>
      </c>
      <c r="K76" s="13">
        <v>64768000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43281</v>
      </c>
      <c r="F80" s="12">
        <v>43100</v>
      </c>
      <c r="G80" s="12">
        <v>42916</v>
      </c>
      <c r="H80" s="12">
        <v>42735</v>
      </c>
      <c r="I80" s="12">
        <v>42551</v>
      </c>
      <c r="J80" s="12">
        <v>42369</v>
      </c>
      <c r="K80" s="12">
        <v>42185</v>
      </c>
    </row>
    <row r="81" spans="3:11" x14ac:dyDescent="0.2">
      <c r="C81" s="11" t="s">
        <v>44</v>
      </c>
      <c r="D81" s="13">
        <v>3764000</v>
      </c>
      <c r="E81" s="13">
        <v>-1231000</v>
      </c>
      <c r="F81" s="13">
        <v>2015000</v>
      </c>
      <c r="G81" s="13">
        <v>5890000</v>
      </c>
      <c r="H81" s="13">
        <v>3204000</v>
      </c>
      <c r="I81" s="13">
        <v>-716000</v>
      </c>
      <c r="J81" s="13">
        <v>-5669000</v>
      </c>
      <c r="K81" s="13">
        <v>-2355000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2888000</v>
      </c>
      <c r="E83" s="13">
        <v>2251000</v>
      </c>
      <c r="F83" s="13">
        <v>4037000</v>
      </c>
      <c r="G83" s="13">
        <v>7719000</v>
      </c>
      <c r="H83" s="13">
        <v>3800000</v>
      </c>
      <c r="I83" s="13">
        <v>4059000</v>
      </c>
      <c r="J83" s="13">
        <v>4602000</v>
      </c>
      <c r="K83" s="13">
        <v>4757000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7274000</v>
      </c>
      <c r="E89" s="13">
        <v>11118000</v>
      </c>
      <c r="F89" s="13">
        <v>7343000</v>
      </c>
      <c r="G89" s="13">
        <v>16804000</v>
      </c>
      <c r="H89" s="13">
        <v>7697000</v>
      </c>
      <c r="I89" s="13">
        <v>5365000</v>
      </c>
      <c r="J89" s="13">
        <v>5260000</v>
      </c>
      <c r="K89" s="13">
        <v>8873000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-397000</v>
      </c>
      <c r="E91" s="13">
        <v>-410000</v>
      </c>
      <c r="F91" s="13">
        <v>-464000</v>
      </c>
      <c r="G91" s="13">
        <v>-966000</v>
      </c>
      <c r="H91" s="13">
        <v>-439000</v>
      </c>
      <c r="I91" s="13">
        <v>-342000</v>
      </c>
      <c r="J91" s="13">
        <v>-410000</v>
      </c>
      <c r="K91" s="13">
        <v>-407000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3330000</v>
      </c>
      <c r="E94" s="13">
        <v>-3475000</v>
      </c>
      <c r="F94" s="13">
        <v>-2446000</v>
      </c>
      <c r="G94" s="13">
        <v>-4161000</v>
      </c>
      <c r="H94" s="13">
        <v>-1922000</v>
      </c>
      <c r="I94" s="13">
        <v>-3207000</v>
      </c>
      <c r="J94" s="13">
        <v>-4038000</v>
      </c>
      <c r="K94" s="13">
        <v>-6837000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-3411000</v>
      </c>
      <c r="E96" s="13">
        <v>-2944000</v>
      </c>
      <c r="F96" s="13">
        <v>-2276000</v>
      </c>
      <c r="G96" s="13">
        <v>-2921000</v>
      </c>
      <c r="H96" s="13">
        <v>-748000</v>
      </c>
      <c r="I96" s="13">
        <v>-864000</v>
      </c>
      <c r="J96" s="13">
        <v>-3266000</v>
      </c>
      <c r="K96" s="13">
        <v>-3289000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-11098000</v>
      </c>
      <c r="E100" s="13">
        <v>-3832000</v>
      </c>
      <c r="F100" s="13">
        <v>-7059000</v>
      </c>
      <c r="G100" s="13">
        <v>-9133000</v>
      </c>
      <c r="H100" s="13">
        <v>-2124000</v>
      </c>
      <c r="I100" s="13">
        <v>-2454000</v>
      </c>
      <c r="J100" s="13">
        <v>2738000</v>
      </c>
      <c r="K100" s="13">
        <v>-1517000</v>
      </c>
    </row>
    <row r="101" spans="3:11" x14ac:dyDescent="0.2">
      <c r="C101" s="11" t="s">
        <v>19</v>
      </c>
      <c r="D101" s="13">
        <v>-220000</v>
      </c>
      <c r="E101" s="13">
        <v>-275000</v>
      </c>
      <c r="F101" s="13">
        <v>331000</v>
      </c>
      <c r="G101" s="13">
        <v>322000</v>
      </c>
      <c r="H101" s="13">
        <v>1000</v>
      </c>
      <c r="I101" s="13">
        <v>-10000</v>
      </c>
      <c r="J101" s="13">
        <v>9000</v>
      </c>
      <c r="K101" s="13">
        <v>-24000</v>
      </c>
    </row>
    <row r="102" spans="3:11" x14ac:dyDescent="0.2">
      <c r="C102" s="11" t="s">
        <v>20</v>
      </c>
      <c r="D102" s="13">
        <v>-714000</v>
      </c>
      <c r="E102" s="13">
        <v>3536000</v>
      </c>
      <c r="F102" s="13">
        <v>-1831000</v>
      </c>
      <c r="G102" s="13">
        <v>3832000</v>
      </c>
      <c r="H102" s="13">
        <v>3652000</v>
      </c>
      <c r="I102" s="13">
        <v>-306000</v>
      </c>
      <c r="J102" s="13">
        <v>3969000</v>
      </c>
      <c r="K102" s="13">
        <v>495000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98900</v>
      </c>
      <c r="E8" s="13">
        <v>108800</v>
      </c>
      <c r="F8" s="13">
        <v>121100</v>
      </c>
      <c r="G8" s="13">
        <v>102500</v>
      </c>
      <c r="H8" s="13">
        <v>92600</v>
      </c>
      <c r="I8" s="13">
        <v>108100</v>
      </c>
      <c r="J8" s="13">
        <v>116100</v>
      </c>
      <c r="K8" s="13">
        <v>97300</v>
      </c>
    </row>
    <row r="9" spans="1:11" x14ac:dyDescent="0.2">
      <c r="C9" s="11" t="s">
        <v>22</v>
      </c>
      <c r="D9" s="13">
        <v>64200</v>
      </c>
      <c r="E9" s="13">
        <v>64900</v>
      </c>
      <c r="F9" s="13">
        <v>67700</v>
      </c>
      <c r="G9" s="13">
        <v>60200</v>
      </c>
      <c r="H9" s="13">
        <v>56600</v>
      </c>
      <c r="I9" s="13">
        <v>70600</v>
      </c>
      <c r="J9" s="13">
        <v>68900</v>
      </c>
      <c r="K9" s="13">
        <v>60400</v>
      </c>
    </row>
    <row r="10" spans="1:11" x14ac:dyDescent="0.2">
      <c r="C10" s="11" t="s">
        <v>23</v>
      </c>
      <c r="D10" s="13">
        <v>34700</v>
      </c>
      <c r="E10" s="13">
        <v>43900</v>
      </c>
      <c r="F10" s="13">
        <v>53400</v>
      </c>
      <c r="G10" s="13">
        <v>42300</v>
      </c>
      <c r="H10" s="13">
        <v>36000</v>
      </c>
      <c r="I10" s="13">
        <v>37500</v>
      </c>
      <c r="J10" s="13">
        <v>47200</v>
      </c>
      <c r="K10" s="13">
        <v>36900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4200</v>
      </c>
      <c r="G14" s="13">
        <v>0</v>
      </c>
      <c r="H14" s="13">
        <v>1600</v>
      </c>
      <c r="I14" s="13">
        <v>1400</v>
      </c>
      <c r="J14" s="13">
        <v>5000</v>
      </c>
      <c r="K14" s="13">
        <v>2000</v>
      </c>
    </row>
    <row r="15" spans="1:11" x14ac:dyDescent="0.2">
      <c r="C15" s="11" t="s">
        <v>28</v>
      </c>
      <c r="D15" s="13">
        <v>15100</v>
      </c>
      <c r="E15" s="13">
        <v>14500</v>
      </c>
      <c r="F15" s="13">
        <v>14800</v>
      </c>
      <c r="G15" s="13">
        <v>13000</v>
      </c>
      <c r="H15" s="13">
        <v>12700</v>
      </c>
      <c r="I15" s="13">
        <v>14100</v>
      </c>
      <c r="J15" s="13">
        <v>13500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95800</v>
      </c>
      <c r="E17" s="13">
        <v>97600</v>
      </c>
      <c r="F17" s="13">
        <v>103900</v>
      </c>
      <c r="G17" s="13">
        <v>88200</v>
      </c>
      <c r="H17" s="13">
        <v>84500</v>
      </c>
      <c r="I17" s="13">
        <v>98900</v>
      </c>
      <c r="J17" s="13">
        <v>103700</v>
      </c>
      <c r="K17" s="13">
        <v>92000</v>
      </c>
    </row>
    <row r="18" spans="3:11" x14ac:dyDescent="0.2">
      <c r="C18" s="11" t="s">
        <v>30</v>
      </c>
      <c r="D18" s="13">
        <v>3100</v>
      </c>
      <c r="E18" s="13">
        <v>11200</v>
      </c>
      <c r="F18" s="13">
        <v>17200</v>
      </c>
      <c r="G18" s="13">
        <v>14300</v>
      </c>
      <c r="H18" s="13">
        <v>8100</v>
      </c>
      <c r="I18" s="13">
        <v>9200</v>
      </c>
      <c r="J18" s="13">
        <v>12400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2000</v>
      </c>
      <c r="F20" s="13">
        <v>9500</v>
      </c>
      <c r="G20" s="13">
        <v>700</v>
      </c>
      <c r="H20" s="13">
        <v>29700</v>
      </c>
      <c r="I20" s="13">
        <v>1500</v>
      </c>
      <c r="J20" s="13">
        <v>-1600</v>
      </c>
      <c r="K20" s="13">
        <v>2100</v>
      </c>
    </row>
    <row r="21" spans="3:11" x14ac:dyDescent="0.2">
      <c r="C21" s="11" t="s">
        <v>33</v>
      </c>
      <c r="D21" s="13">
        <v>14800</v>
      </c>
      <c r="E21" s="13">
        <v>27700</v>
      </c>
      <c r="F21" s="13">
        <v>41500</v>
      </c>
      <c r="G21" s="13">
        <v>28000</v>
      </c>
      <c r="H21" s="13">
        <v>50500</v>
      </c>
      <c r="I21" s="13">
        <v>24900</v>
      </c>
      <c r="J21" s="13">
        <v>24300</v>
      </c>
      <c r="K21" s="13">
        <v>19400</v>
      </c>
    </row>
    <row r="22" spans="3:11" x14ac:dyDescent="0.2">
      <c r="C22" s="11" t="s">
        <v>34</v>
      </c>
      <c r="D22" s="13">
        <v>13700</v>
      </c>
      <c r="E22" s="13">
        <v>13100</v>
      </c>
      <c r="F22" s="13">
        <v>12700</v>
      </c>
      <c r="G22" s="13">
        <v>10200</v>
      </c>
      <c r="H22" s="13">
        <v>10200</v>
      </c>
      <c r="I22" s="13">
        <v>10600</v>
      </c>
      <c r="J22" s="13">
        <v>9900</v>
      </c>
      <c r="K22" s="13">
        <v>8200</v>
      </c>
    </row>
    <row r="23" spans="3:11" x14ac:dyDescent="0.2">
      <c r="C23" s="11" t="s">
        <v>35</v>
      </c>
      <c r="D23" s="13">
        <v>-14000</v>
      </c>
      <c r="E23" s="13">
        <v>100</v>
      </c>
      <c r="F23" s="13">
        <v>14100</v>
      </c>
      <c r="G23" s="13">
        <v>4800</v>
      </c>
      <c r="H23" s="13">
        <v>27600</v>
      </c>
      <c r="I23" s="13">
        <v>100</v>
      </c>
      <c r="J23" s="13">
        <v>900</v>
      </c>
      <c r="K23" s="13">
        <v>-800</v>
      </c>
    </row>
    <row r="24" spans="3:11" x14ac:dyDescent="0.2">
      <c r="C24" s="11" t="s">
        <v>36</v>
      </c>
      <c r="D24" s="13">
        <v>-100</v>
      </c>
      <c r="E24" s="13">
        <v>700</v>
      </c>
      <c r="F24" s="13">
        <v>1200</v>
      </c>
      <c r="G24" s="13">
        <v>600</v>
      </c>
      <c r="H24" s="13">
        <v>-216900</v>
      </c>
      <c r="I24" s="13">
        <v>300</v>
      </c>
      <c r="J24" s="13">
        <v>500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</v>
      </c>
      <c r="E26" s="13">
        <v>-600</v>
      </c>
      <c r="F26" s="13">
        <v>12900</v>
      </c>
      <c r="G26" s="13">
        <v>4300</v>
      </c>
      <c r="H26" s="13">
        <v>244400</v>
      </c>
      <c r="I26" s="13">
        <v>-200</v>
      </c>
      <c r="J26" s="13">
        <v>400</v>
      </c>
      <c r="K26" s="13">
        <v>-300</v>
      </c>
    </row>
    <row r="27" spans="3:11" x14ac:dyDescent="0.2">
      <c r="C27" s="11" t="s">
        <v>38</v>
      </c>
      <c r="D27" s="13">
        <v>-14400</v>
      </c>
      <c r="E27" s="13">
        <v>-3600</v>
      </c>
      <c r="F27" s="13">
        <v>9800</v>
      </c>
      <c r="G27" s="13">
        <v>2300</v>
      </c>
      <c r="H27" s="13">
        <v>239200</v>
      </c>
      <c r="I27" s="13">
        <v>-2700</v>
      </c>
      <c r="J27" s="13">
        <v>-2600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-216000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-2000</v>
      </c>
      <c r="F32" s="13">
        <v>-9500</v>
      </c>
      <c r="G32" s="13">
        <v>-700</v>
      </c>
      <c r="H32" s="13">
        <v>-29700</v>
      </c>
      <c r="I32" s="13">
        <v>-1500</v>
      </c>
      <c r="J32" s="13">
        <v>1600</v>
      </c>
      <c r="K32" s="13">
        <v>-2100</v>
      </c>
    </row>
    <row r="33" spans="2:11" x14ac:dyDescent="0.2">
      <c r="C33" s="11" t="s">
        <v>44</v>
      </c>
      <c r="D33" s="13">
        <v>-14400</v>
      </c>
      <c r="E33" s="13">
        <v>-3600</v>
      </c>
      <c r="F33" s="13">
        <v>9800</v>
      </c>
      <c r="G33" s="13">
        <v>2300</v>
      </c>
      <c r="H33" s="13">
        <v>23200</v>
      </c>
      <c r="I33" s="13">
        <v>-2700</v>
      </c>
      <c r="J33" s="13">
        <v>-2600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-14400</v>
      </c>
      <c r="E35" s="13">
        <v>-3600</v>
      </c>
      <c r="F35" s="13">
        <v>9800</v>
      </c>
      <c r="G35" s="13">
        <v>2300</v>
      </c>
      <c r="H35" s="13">
        <v>23200</v>
      </c>
      <c r="I35" s="13">
        <v>-2700</v>
      </c>
      <c r="J35" s="13">
        <v>-2600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182600</v>
      </c>
      <c r="E41" s="13">
        <v>163800</v>
      </c>
      <c r="F41" s="13">
        <v>169200</v>
      </c>
      <c r="G41" s="13">
        <v>95200</v>
      </c>
      <c r="H41" s="13">
        <v>137500</v>
      </c>
      <c r="I41" s="13">
        <v>126800</v>
      </c>
      <c r="J41" s="13">
        <v>129700</v>
      </c>
      <c r="K41" s="13">
        <v>161300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12700</v>
      </c>
      <c r="E43" s="13">
        <v>23700</v>
      </c>
      <c r="F43" s="13">
        <v>22300</v>
      </c>
      <c r="G43" s="13">
        <v>19700</v>
      </c>
      <c r="H43" s="13">
        <v>14300</v>
      </c>
      <c r="I43" s="13">
        <v>20500</v>
      </c>
      <c r="J43" s="13">
        <v>18600</v>
      </c>
      <c r="K43" s="13">
        <v>24900</v>
      </c>
    </row>
    <row r="44" spans="2:11" x14ac:dyDescent="0.2">
      <c r="C44" s="11" t="s">
        <v>52</v>
      </c>
      <c r="D44" s="13">
        <v>1900</v>
      </c>
      <c r="E44" s="13">
        <v>1800</v>
      </c>
      <c r="F44" s="13">
        <v>1900</v>
      </c>
      <c r="G44" s="13">
        <v>1400</v>
      </c>
      <c r="H44" s="13">
        <v>1400</v>
      </c>
      <c r="I44" s="13">
        <v>1700</v>
      </c>
      <c r="J44" s="13">
        <v>1800</v>
      </c>
      <c r="K44" s="13">
        <v>1800</v>
      </c>
    </row>
    <row r="45" spans="2:11" x14ac:dyDescent="0.2">
      <c r="C45" s="11" t="s">
        <v>53</v>
      </c>
      <c r="D45" s="13">
        <v>4400</v>
      </c>
      <c r="E45" s="13">
        <v>6000</v>
      </c>
      <c r="F45" s="13">
        <v>4300</v>
      </c>
      <c r="G45" s="13">
        <v>5900</v>
      </c>
      <c r="H45" s="13">
        <v>3700</v>
      </c>
      <c r="I45" s="13">
        <v>4500</v>
      </c>
      <c r="J45" s="13">
        <v>5800</v>
      </c>
      <c r="K45" s="13">
        <v>6500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16800</v>
      </c>
      <c r="E47" s="13">
        <v>18600</v>
      </c>
      <c r="F47" s="13">
        <v>20700</v>
      </c>
      <c r="G47" s="13">
        <v>49600</v>
      </c>
      <c r="H47" s="13">
        <v>40000</v>
      </c>
      <c r="I47" s="13">
        <v>47100</v>
      </c>
      <c r="J47" s="13">
        <v>26600</v>
      </c>
      <c r="K47" s="13">
        <v>30100</v>
      </c>
    </row>
    <row r="48" spans="2:11" x14ac:dyDescent="0.2">
      <c r="C48" s="11" t="s">
        <v>56</v>
      </c>
      <c r="D48" s="13">
        <v>1299900</v>
      </c>
      <c r="E48" s="13">
        <v>1283400</v>
      </c>
      <c r="F48" s="13">
        <v>1278100</v>
      </c>
      <c r="G48" s="13">
        <v>1148300</v>
      </c>
      <c r="H48" s="13">
        <v>1145800</v>
      </c>
      <c r="I48" s="13">
        <v>1231100</v>
      </c>
      <c r="J48" s="13">
        <v>1252500</v>
      </c>
      <c r="K48" s="13">
        <v>1157300</v>
      </c>
    </row>
    <row r="49" spans="3:11" x14ac:dyDescent="0.2">
      <c r="C49" s="11" t="s">
        <v>57</v>
      </c>
      <c r="D49" s="13">
        <v>27700</v>
      </c>
      <c r="E49" s="13">
        <v>27800</v>
      </c>
      <c r="F49" s="13">
        <v>28000</v>
      </c>
      <c r="G49" s="13">
        <v>22500</v>
      </c>
      <c r="H49" s="13">
        <v>22500</v>
      </c>
      <c r="I49" s="13">
        <v>22600</v>
      </c>
      <c r="J49" s="13">
        <v>22700</v>
      </c>
      <c r="K49" s="13">
        <v>22800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75900</v>
      </c>
      <c r="E52" s="13">
        <v>75400</v>
      </c>
      <c r="F52" s="13">
        <v>83600</v>
      </c>
      <c r="G52" s="13">
        <v>64000</v>
      </c>
      <c r="H52" s="13">
        <v>48500</v>
      </c>
      <c r="I52" s="13">
        <v>32400</v>
      </c>
      <c r="J52" s="13">
        <v>35600</v>
      </c>
      <c r="K52" s="13">
        <v>36700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1636500</v>
      </c>
      <c r="E54" s="13">
        <v>1609800</v>
      </c>
      <c r="F54" s="13">
        <v>1616900</v>
      </c>
      <c r="G54" s="13">
        <v>1423000</v>
      </c>
      <c r="H54" s="13">
        <v>1423800</v>
      </c>
      <c r="I54" s="13">
        <v>1492000</v>
      </c>
      <c r="J54" s="13">
        <v>1499000</v>
      </c>
      <c r="K54" s="13">
        <v>1450800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64100</v>
      </c>
      <c r="E57" s="13">
        <v>67400</v>
      </c>
      <c r="F57" s="13">
        <v>64000</v>
      </c>
      <c r="G57" s="13">
        <v>57500</v>
      </c>
      <c r="H57" s="13">
        <v>56800</v>
      </c>
      <c r="I57" s="13">
        <v>59900</v>
      </c>
      <c r="J57" s="13">
        <v>54600</v>
      </c>
      <c r="K57" s="13">
        <v>52900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14400</v>
      </c>
      <c r="E59" s="13">
        <v>14600</v>
      </c>
      <c r="F59" s="13">
        <v>12000</v>
      </c>
      <c r="G59" s="13">
        <v>10900</v>
      </c>
      <c r="H59" s="13">
        <v>11600</v>
      </c>
      <c r="I59" s="13">
        <v>12600</v>
      </c>
      <c r="J59" s="13">
        <v>14800</v>
      </c>
      <c r="K59" s="13">
        <v>12500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985900</v>
      </c>
      <c r="E61" s="13">
        <v>985700</v>
      </c>
      <c r="F61" s="13">
        <v>985200</v>
      </c>
      <c r="G61" s="13">
        <v>821100</v>
      </c>
      <c r="H61" s="13">
        <v>821000</v>
      </c>
      <c r="I61" s="13">
        <v>906800</v>
      </c>
      <c r="J61" s="13">
        <v>907000</v>
      </c>
      <c r="K61" s="13">
        <v>856200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1132900</v>
      </c>
      <c r="E66" s="13">
        <v>1128600</v>
      </c>
      <c r="F66" s="13">
        <v>1125300</v>
      </c>
      <c r="G66" s="13">
        <v>936100</v>
      </c>
      <c r="H66" s="13">
        <v>936400</v>
      </c>
      <c r="I66" s="13">
        <v>1025000</v>
      </c>
      <c r="J66" s="13">
        <v>1023700</v>
      </c>
      <c r="K66" s="13">
        <v>969900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106100</v>
      </c>
      <c r="E70" s="13">
        <v>106100</v>
      </c>
      <c r="F70" s="13">
        <v>106100</v>
      </c>
      <c r="G70" s="13">
        <v>106100</v>
      </c>
      <c r="H70" s="13">
        <v>106100</v>
      </c>
      <c r="I70" s="13">
        <v>106100</v>
      </c>
      <c r="J70" s="13">
        <v>106100</v>
      </c>
      <c r="K70" s="13">
        <v>104300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-115400</v>
      </c>
      <c r="E72" s="13">
        <v>-99200</v>
      </c>
      <c r="F72" s="13">
        <v>-87800</v>
      </c>
      <c r="G72" s="13">
        <v>-91800</v>
      </c>
      <c r="H72" s="13">
        <v>-88800</v>
      </c>
      <c r="I72" s="13">
        <v>-106900</v>
      </c>
      <c r="J72" s="13">
        <v>-99100</v>
      </c>
      <c r="K72" s="13">
        <v>-91200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397500</v>
      </c>
      <c r="E76" s="13">
        <v>375100</v>
      </c>
      <c r="F76" s="13">
        <v>385500</v>
      </c>
      <c r="G76" s="13">
        <v>380800</v>
      </c>
      <c r="H76" s="13">
        <v>381300</v>
      </c>
      <c r="I76" s="13">
        <v>360800</v>
      </c>
      <c r="J76" s="13">
        <v>369100</v>
      </c>
      <c r="K76" s="13">
        <v>376600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-14400</v>
      </c>
      <c r="E81" s="13">
        <v>-3600</v>
      </c>
      <c r="F81" s="13">
        <v>9800</v>
      </c>
      <c r="G81" s="13">
        <v>2300</v>
      </c>
      <c r="H81" s="13">
        <v>23200</v>
      </c>
      <c r="I81" s="13">
        <v>-2700</v>
      </c>
      <c r="J81" s="13">
        <v>-2600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14500</v>
      </c>
      <c r="F83" s="13">
        <v>14800</v>
      </c>
      <c r="G83" s="13">
        <v>13000</v>
      </c>
      <c r="H83" s="13">
        <v>12700</v>
      </c>
      <c r="I83" s="13">
        <v>14100</v>
      </c>
      <c r="J83" s="13">
        <v>13500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</v>
      </c>
      <c r="E89" s="13">
        <v>14200</v>
      </c>
      <c r="F89" s="13">
        <v>34700</v>
      </c>
      <c r="G89" s="13">
        <v>3900</v>
      </c>
      <c r="H89" s="13">
        <v>24000</v>
      </c>
      <c r="I89" s="13">
        <v>16000</v>
      </c>
      <c r="J89" s="13">
        <v>26100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-19200</v>
      </c>
      <c r="F91" s="13">
        <v>-27900</v>
      </c>
      <c r="G91" s="13">
        <v>-4500</v>
      </c>
      <c r="H91" s="13">
        <v>-10300</v>
      </c>
      <c r="I91" s="13">
        <v>-11000</v>
      </c>
      <c r="J91" s="13">
        <v>-12500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-25300</v>
      </c>
      <c r="E94" s="13">
        <v>-19200</v>
      </c>
      <c r="F94" s="13">
        <v>-100100</v>
      </c>
      <c r="G94" s="13">
        <v>-22200</v>
      </c>
      <c r="H94" s="13">
        <v>100200</v>
      </c>
      <c r="I94" s="13">
        <v>-11000</v>
      </c>
      <c r="J94" s="13">
        <v>-102100</v>
      </c>
      <c r="K94" s="13">
        <v>-161000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-7500</v>
      </c>
      <c r="F96" s="13">
        <v>-7600</v>
      </c>
      <c r="G96" s="13">
        <v>-7500</v>
      </c>
      <c r="H96" s="13">
        <v>-7500</v>
      </c>
      <c r="I96" s="13">
        <v>-7500</v>
      </c>
      <c r="J96" s="13">
        <v>-7400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27200</v>
      </c>
      <c r="E100" s="13">
        <v>-8600</v>
      </c>
      <c r="F100" s="13">
        <v>159100</v>
      </c>
      <c r="G100" s="13">
        <v>-8400</v>
      </c>
      <c r="H100" s="13">
        <v>-97200</v>
      </c>
      <c r="I100" s="13">
        <v>-11100</v>
      </c>
      <c r="J100" s="13">
        <v>43400</v>
      </c>
      <c r="K100" s="13">
        <v>188900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19700</v>
      </c>
      <c r="E102" s="13">
        <v>-13500</v>
      </c>
      <c r="F102" s="13">
        <v>93700</v>
      </c>
      <c r="G102" s="13">
        <v>-26700</v>
      </c>
      <c r="H102" s="13">
        <v>27000</v>
      </c>
      <c r="I102" s="13">
        <v>-6100</v>
      </c>
      <c r="J102" s="13">
        <v>-32600</v>
      </c>
      <c r="K102" s="13">
        <v>32400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1100</v>
      </c>
      <c r="E8" s="13">
        <v>900</v>
      </c>
      <c r="F8" s="13">
        <v>600</v>
      </c>
      <c r="G8" s="13">
        <v>600</v>
      </c>
      <c r="H8" s="13">
        <v>700</v>
      </c>
      <c r="I8" s="13">
        <v>500</v>
      </c>
      <c r="J8" s="13">
        <v>600</v>
      </c>
      <c r="K8" s="13">
        <v>700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400</v>
      </c>
      <c r="G9" s="13">
        <v>400</v>
      </c>
      <c r="H9" s="13">
        <v>500</v>
      </c>
      <c r="I9" s="13">
        <v>400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600</v>
      </c>
      <c r="E10" s="13">
        <v>500</v>
      </c>
      <c r="F10" s="13">
        <v>200</v>
      </c>
      <c r="G10" s="13">
        <v>200</v>
      </c>
      <c r="H10" s="13">
        <v>200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3500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5600</v>
      </c>
      <c r="F17" s="13">
        <v>2000</v>
      </c>
      <c r="G17" s="13">
        <v>2200</v>
      </c>
      <c r="H17" s="13">
        <v>2400</v>
      </c>
      <c r="I17" s="13">
        <v>2000</v>
      </c>
      <c r="J17" s="13">
        <v>2300</v>
      </c>
      <c r="K17" s="13">
        <v>2200</v>
      </c>
    </row>
    <row r="18" spans="3:11" x14ac:dyDescent="0.2">
      <c r="C18" s="11" t="s">
        <v>30</v>
      </c>
      <c r="D18" s="13">
        <v>-1200</v>
      </c>
      <c r="E18" s="13">
        <v>-4700</v>
      </c>
      <c r="F18" s="13">
        <v>-1400</v>
      </c>
      <c r="G18" s="13">
        <v>-1600</v>
      </c>
      <c r="H18" s="13">
        <v>-1700</v>
      </c>
      <c r="I18" s="13">
        <v>-1500</v>
      </c>
      <c r="J18" s="13">
        <v>-1700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-3300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-4800</v>
      </c>
      <c r="F21" s="13">
        <v>-4600</v>
      </c>
      <c r="G21" s="13">
        <v>-1500</v>
      </c>
      <c r="H21" s="13">
        <v>-1700</v>
      </c>
      <c r="I21" s="13">
        <v>-1400</v>
      </c>
      <c r="J21" s="13">
        <v>-1600</v>
      </c>
      <c r="K21" s="13">
        <v>-1400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500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-2000</v>
      </c>
      <c r="E23" s="13">
        <v>-5500</v>
      </c>
      <c r="F23" s="13">
        <v>-5200</v>
      </c>
      <c r="G23" s="13">
        <v>-2100</v>
      </c>
      <c r="H23" s="13">
        <v>-2300</v>
      </c>
      <c r="I23" s="13">
        <v>-1900</v>
      </c>
      <c r="J23" s="13">
        <v>-2000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-5500</v>
      </c>
      <c r="F26" s="13">
        <v>-5200</v>
      </c>
      <c r="G26" s="13">
        <v>-2100</v>
      </c>
      <c r="H26" s="13">
        <v>-2300</v>
      </c>
      <c r="I26" s="13">
        <v>-1900</v>
      </c>
      <c r="J26" s="13">
        <v>-2000</v>
      </c>
      <c r="K26" s="13">
        <v>-1800</v>
      </c>
    </row>
    <row r="27" spans="3:11" x14ac:dyDescent="0.2">
      <c r="C27" s="11" t="s">
        <v>38</v>
      </c>
      <c r="D27" s="13">
        <v>-2000</v>
      </c>
      <c r="E27" s="13">
        <v>-5500</v>
      </c>
      <c r="F27" s="13">
        <v>-5200</v>
      </c>
      <c r="G27" s="13">
        <v>-2100</v>
      </c>
      <c r="H27" s="13">
        <v>-2300</v>
      </c>
      <c r="I27" s="13">
        <v>-1900</v>
      </c>
      <c r="J27" s="13">
        <v>-2000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3300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-5500</v>
      </c>
      <c r="F33" s="13">
        <v>-5200</v>
      </c>
      <c r="G33" s="13">
        <v>-2100</v>
      </c>
      <c r="H33" s="13">
        <v>-2300</v>
      </c>
      <c r="I33" s="13">
        <v>-1900</v>
      </c>
      <c r="J33" s="13">
        <v>-2000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-5500</v>
      </c>
      <c r="F35" s="13">
        <v>-5200</v>
      </c>
      <c r="G35" s="13">
        <v>-2100</v>
      </c>
      <c r="H35" s="13">
        <v>-2300</v>
      </c>
      <c r="I35" s="13">
        <v>-1900</v>
      </c>
      <c r="J35" s="13">
        <v>-2000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1100</v>
      </c>
      <c r="F41" s="13">
        <v>3200</v>
      </c>
      <c r="G41" s="13">
        <v>900</v>
      </c>
      <c r="H41" s="13">
        <v>500</v>
      </c>
      <c r="I41" s="13">
        <v>200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>
        <v>300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800</v>
      </c>
      <c r="E44" s="13">
        <v>700</v>
      </c>
      <c r="F44" s="13">
        <v>500</v>
      </c>
      <c r="G44" s="13">
        <v>300</v>
      </c>
      <c r="H44" s="13">
        <v>300</v>
      </c>
      <c r="I44" s="13">
        <v>400</v>
      </c>
      <c r="J44" s="13">
        <v>400</v>
      </c>
      <c r="K44" s="13">
        <v>700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1600</v>
      </c>
      <c r="E46" s="13">
        <v>2300</v>
      </c>
      <c r="F46" s="13">
        <v>4100</v>
      </c>
      <c r="G46" s="13">
        <v>1600</v>
      </c>
      <c r="H46" s="13">
        <v>1200</v>
      </c>
      <c r="I46" s="13">
        <v>700</v>
      </c>
      <c r="J46" s="13">
        <v>900</v>
      </c>
      <c r="K46" s="13">
        <v>1200</v>
      </c>
    </row>
    <row r="47" spans="2:11" x14ac:dyDescent="0.2">
      <c r="C47" s="11" t="s">
        <v>55</v>
      </c>
      <c r="D47" s="13">
        <v>2900</v>
      </c>
      <c r="E47" s="13">
        <v>3100</v>
      </c>
      <c r="F47" s="13">
        <v>3200</v>
      </c>
      <c r="G47" s="13">
        <v>1000</v>
      </c>
      <c r="H47" s="13">
        <v>1000</v>
      </c>
      <c r="I47" s="13">
        <v>1000</v>
      </c>
      <c r="J47" s="13">
        <v>1000</v>
      </c>
      <c r="K47" s="13" t="s">
        <v>92</v>
      </c>
    </row>
    <row r="48" spans="2:11" x14ac:dyDescent="0.2">
      <c r="C48" s="11" t="s">
        <v>56</v>
      </c>
      <c r="D48" s="13">
        <v>8200</v>
      </c>
      <c r="E48" s="13">
        <v>8100</v>
      </c>
      <c r="F48" s="13">
        <v>7900</v>
      </c>
      <c r="G48" s="13">
        <v>7700</v>
      </c>
      <c r="H48" s="13">
        <v>1300</v>
      </c>
      <c r="I48" s="13">
        <v>1200</v>
      </c>
      <c r="J48" s="13">
        <v>1200</v>
      </c>
      <c r="K48" s="13">
        <v>1100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12900</v>
      </c>
      <c r="E54" s="13">
        <v>13600</v>
      </c>
      <c r="F54" s="13">
        <v>15500</v>
      </c>
      <c r="G54" s="13">
        <v>10500</v>
      </c>
      <c r="H54" s="13">
        <v>3800</v>
      </c>
      <c r="I54" s="13">
        <v>3300</v>
      </c>
      <c r="J54" s="13">
        <v>3500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1200</v>
      </c>
      <c r="G57" s="13">
        <v>1300</v>
      </c>
      <c r="H57" s="13">
        <v>1500</v>
      </c>
      <c r="I57" s="13">
        <v>2000</v>
      </c>
      <c r="J57" s="13">
        <v>1700</v>
      </c>
      <c r="K57" s="13">
        <v>2400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3600</v>
      </c>
      <c r="I58" s="13">
        <v>3700</v>
      </c>
      <c r="J58" s="13">
        <v>6700</v>
      </c>
      <c r="K58" s="13">
        <v>2800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1000</v>
      </c>
      <c r="H59" s="13">
        <v>1700</v>
      </c>
      <c r="I59" s="13">
        <v>1800</v>
      </c>
      <c r="J59" s="13">
        <v>1800</v>
      </c>
      <c r="K59" s="13">
        <v>1000</v>
      </c>
    </row>
    <row r="60" spans="3:11" x14ac:dyDescent="0.2">
      <c r="C60" s="11" t="s">
        <v>68</v>
      </c>
      <c r="D60" s="13">
        <v>3000</v>
      </c>
      <c r="E60" s="13">
        <v>2800</v>
      </c>
      <c r="F60" s="13">
        <v>2800</v>
      </c>
      <c r="G60" s="13">
        <v>3300</v>
      </c>
      <c r="H60" s="13">
        <v>6800</v>
      </c>
      <c r="I60" s="13">
        <v>7500</v>
      </c>
      <c r="J60" s="13">
        <v>10200</v>
      </c>
      <c r="K60" s="13">
        <v>6300</v>
      </c>
    </row>
    <row r="61" spans="3:11" x14ac:dyDescent="0.2">
      <c r="C61" s="11" t="s">
        <v>69</v>
      </c>
      <c r="D61" s="13">
        <v>4800</v>
      </c>
      <c r="E61" s="13">
        <v>4700</v>
      </c>
      <c r="F61" s="13">
        <v>9900</v>
      </c>
      <c r="G61" s="13">
        <v>15200</v>
      </c>
      <c r="H61" s="13">
        <v>12600</v>
      </c>
      <c r="I61" s="13">
        <v>10200</v>
      </c>
      <c r="J61" s="13">
        <v>6400</v>
      </c>
      <c r="K61" s="13">
        <v>7500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1400</v>
      </c>
      <c r="G62" s="13">
        <v>2400</v>
      </c>
      <c r="H62" s="13">
        <v>600</v>
      </c>
      <c r="I62" s="13">
        <v>100</v>
      </c>
      <c r="J62" s="13">
        <v>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8700</v>
      </c>
      <c r="F66" s="13">
        <v>14200</v>
      </c>
      <c r="G66" s="13">
        <v>20900</v>
      </c>
      <c r="H66" s="13">
        <v>20000</v>
      </c>
      <c r="I66" s="13">
        <v>17800</v>
      </c>
      <c r="J66" s="13">
        <v>16600</v>
      </c>
      <c r="K66" s="13">
        <v>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3900</v>
      </c>
      <c r="E70" s="13">
        <v>3800</v>
      </c>
      <c r="F70" s="13">
        <v>5600</v>
      </c>
      <c r="G70" s="13">
        <v>1800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-42500</v>
      </c>
      <c r="E72" s="13">
        <v>-40400</v>
      </c>
      <c r="F72" s="13">
        <v>-34700</v>
      </c>
      <c r="G72" s="13">
        <v>-29400</v>
      </c>
      <c r="H72" s="13">
        <v>-27300</v>
      </c>
      <c r="I72" s="13">
        <v>-25000</v>
      </c>
      <c r="J72" s="13">
        <v>-23100</v>
      </c>
      <c r="K72" s="13">
        <v>-21100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1200</v>
      </c>
      <c r="F76" s="13">
        <v>-4300</v>
      </c>
      <c r="G76" s="13">
        <v>-12200</v>
      </c>
      <c r="H76" s="13">
        <v>-16100</v>
      </c>
      <c r="I76" s="13">
        <v>-14500</v>
      </c>
      <c r="J76" s="13">
        <v>-13100</v>
      </c>
      <c r="K76" s="13">
        <v>-11500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-2000</v>
      </c>
      <c r="E81" s="13">
        <v>-5500</v>
      </c>
      <c r="F81" s="13">
        <v>-5200</v>
      </c>
      <c r="G81" s="13">
        <v>-2100</v>
      </c>
      <c r="H81" s="13">
        <v>-2300</v>
      </c>
      <c r="I81" s="13">
        <v>-1900</v>
      </c>
      <c r="J81" s="13">
        <v>-2000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-1700</v>
      </c>
      <c r="F89" s="13">
        <v>-2000</v>
      </c>
      <c r="G89" s="13">
        <v>-900</v>
      </c>
      <c r="H89" s="13">
        <v>-1700</v>
      </c>
      <c r="I89" s="13">
        <v>-1200</v>
      </c>
      <c r="J89" s="13">
        <v>-900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-900</v>
      </c>
      <c r="H94" s="13">
        <v>-100</v>
      </c>
      <c r="I94" s="13">
        <v>0</v>
      </c>
      <c r="J94" s="13">
        <v>-1100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-300</v>
      </c>
      <c r="F100" s="13">
        <v>4400</v>
      </c>
      <c r="G100" s="13">
        <v>2300</v>
      </c>
      <c r="H100" s="13">
        <v>2100</v>
      </c>
      <c r="I100" s="13">
        <v>1100</v>
      </c>
      <c r="J100" s="13">
        <v>2000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-2200</v>
      </c>
      <c r="F102" s="13">
        <v>2300</v>
      </c>
      <c r="G102" s="13">
        <v>400</v>
      </c>
      <c r="H102" s="13">
        <v>300</v>
      </c>
      <c r="I102" s="13">
        <v>-200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47400</v>
      </c>
      <c r="F12" s="13">
        <v>29100</v>
      </c>
      <c r="G12" s="13">
        <v>75600</v>
      </c>
      <c r="H12" s="13">
        <v>22700</v>
      </c>
      <c r="I12" s="13">
        <v>35000</v>
      </c>
      <c r="J12" s="13">
        <v>21000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1200</v>
      </c>
      <c r="H14" s="13">
        <v>-2300</v>
      </c>
      <c r="I14" s="13">
        <v>2400</v>
      </c>
      <c r="J14" s="13">
        <v>2600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48100</v>
      </c>
      <c r="E17" s="13">
        <v>54900</v>
      </c>
      <c r="F17" s="13">
        <v>38100</v>
      </c>
      <c r="G17" s="13">
        <v>84600</v>
      </c>
      <c r="H17" s="13">
        <v>26000</v>
      </c>
      <c r="I17" s="13">
        <v>42000</v>
      </c>
      <c r="J17" s="13">
        <v>27800</v>
      </c>
      <c r="K17" s="13">
        <v>15000</v>
      </c>
    </row>
    <row r="18" spans="3:11" x14ac:dyDescent="0.2">
      <c r="C18" s="11" t="s">
        <v>30</v>
      </c>
      <c r="D18" s="13" t="s">
        <v>92</v>
      </c>
      <c r="E18" s="13">
        <v>-54900</v>
      </c>
      <c r="F18" s="13">
        <v>-38100</v>
      </c>
      <c r="G18" s="13">
        <v>-84600</v>
      </c>
      <c r="H18" s="13">
        <v>-26000</v>
      </c>
      <c r="I18" s="13">
        <v>-42000</v>
      </c>
      <c r="J18" s="13">
        <v>-27800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-600</v>
      </c>
      <c r="G20" s="13">
        <v>-700</v>
      </c>
      <c r="H20" s="13">
        <v>-700</v>
      </c>
      <c r="I20" s="13">
        <v>-600</v>
      </c>
      <c r="J20" s="13">
        <v>-9800</v>
      </c>
      <c r="K20" s="13">
        <v>-3300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-85400</v>
      </c>
      <c r="H21" s="13">
        <v>-26700</v>
      </c>
      <c r="I21" s="13">
        <v>-42600</v>
      </c>
      <c r="J21" s="13">
        <v>-37700</v>
      </c>
      <c r="K21" s="13">
        <v>-18300</v>
      </c>
    </row>
    <row r="22" spans="3:11" x14ac:dyDescent="0.2">
      <c r="C22" s="11" t="s">
        <v>34</v>
      </c>
      <c r="D22" s="13">
        <v>5600</v>
      </c>
      <c r="E22" s="13">
        <v>5600</v>
      </c>
      <c r="F22" s="13">
        <v>500</v>
      </c>
      <c r="G22" s="13">
        <v>0</v>
      </c>
      <c r="H22" s="13">
        <v>0</v>
      </c>
      <c r="I22" s="13">
        <v>200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-54600</v>
      </c>
      <c r="E23" s="13">
        <v>-61300</v>
      </c>
      <c r="F23" s="13">
        <v>-39200</v>
      </c>
      <c r="G23" s="13">
        <v>-85400</v>
      </c>
      <c r="H23" s="13">
        <v>-26700</v>
      </c>
      <c r="I23" s="13">
        <v>-42900</v>
      </c>
      <c r="J23" s="13">
        <v>-38000</v>
      </c>
      <c r="K23" s="13">
        <v>-18600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100</v>
      </c>
      <c r="H24" s="13">
        <v>400</v>
      </c>
      <c r="I24" s="13">
        <v>100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-54800</v>
      </c>
      <c r="E26" s="13">
        <v>-61400</v>
      </c>
      <c r="F26" s="13">
        <v>-39300</v>
      </c>
      <c r="G26" s="13">
        <v>-85500</v>
      </c>
      <c r="H26" s="13">
        <v>-27100</v>
      </c>
      <c r="I26" s="13">
        <v>-42900</v>
      </c>
      <c r="J26" s="13">
        <v>-38400</v>
      </c>
      <c r="K26" s="13">
        <v>-18800</v>
      </c>
    </row>
    <row r="27" spans="3:11" x14ac:dyDescent="0.2">
      <c r="C27" s="11" t="s">
        <v>38</v>
      </c>
      <c r="D27" s="13">
        <v>-54800</v>
      </c>
      <c r="E27" s="13">
        <v>-61400</v>
      </c>
      <c r="F27" s="13">
        <v>-39300</v>
      </c>
      <c r="G27" s="13">
        <v>-85500</v>
      </c>
      <c r="H27" s="13">
        <v>-27100</v>
      </c>
      <c r="I27" s="13">
        <v>-42900</v>
      </c>
      <c r="J27" s="13">
        <v>-46400</v>
      </c>
      <c r="K27" s="13">
        <v>-22800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600</v>
      </c>
      <c r="G32" s="13">
        <v>700</v>
      </c>
      <c r="H32" s="13">
        <v>700</v>
      </c>
      <c r="I32" s="13">
        <v>600</v>
      </c>
      <c r="J32" s="13">
        <v>9800</v>
      </c>
      <c r="K32" s="13">
        <v>3300</v>
      </c>
    </row>
    <row r="33" spans="2:11" x14ac:dyDescent="0.2">
      <c r="C33" s="11" t="s">
        <v>44</v>
      </c>
      <c r="D33" s="13">
        <v>-54800</v>
      </c>
      <c r="E33" s="13">
        <v>-61400</v>
      </c>
      <c r="F33" s="13">
        <v>-39300</v>
      </c>
      <c r="G33" s="13">
        <v>-85500</v>
      </c>
      <c r="H33" s="13">
        <v>-27100</v>
      </c>
      <c r="I33" s="13">
        <v>-42900</v>
      </c>
      <c r="J33" s="13">
        <v>-46400</v>
      </c>
      <c r="K33" s="13">
        <v>-22800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-54800</v>
      </c>
      <c r="E35" s="13">
        <v>-61400</v>
      </c>
      <c r="F35" s="13">
        <v>-39300</v>
      </c>
      <c r="G35" s="13">
        <v>-85500</v>
      </c>
      <c r="H35" s="13">
        <v>-27100</v>
      </c>
      <c r="I35" s="13">
        <v>-42900</v>
      </c>
      <c r="J35" s="13">
        <v>-46400</v>
      </c>
      <c r="K35" s="13">
        <v>-22800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264200</v>
      </c>
      <c r="E41" s="13">
        <v>168200</v>
      </c>
      <c r="F41" s="13">
        <v>217500</v>
      </c>
      <c r="G41" s="13">
        <v>104200</v>
      </c>
      <c r="H41" s="13">
        <v>131500</v>
      </c>
      <c r="I41" s="13">
        <v>175800</v>
      </c>
      <c r="J41" s="13">
        <v>204300</v>
      </c>
      <c r="K41" s="13">
        <v>52300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8100</v>
      </c>
      <c r="E45" s="13">
        <v>13500</v>
      </c>
      <c r="F45" s="13">
        <v>10200</v>
      </c>
      <c r="G45" s="13">
        <v>10500</v>
      </c>
      <c r="H45" s="13">
        <v>5200</v>
      </c>
      <c r="I45" s="13">
        <v>3700</v>
      </c>
      <c r="J45" s="13">
        <v>4300</v>
      </c>
      <c r="K45" s="13">
        <v>900</v>
      </c>
    </row>
    <row r="46" spans="2:11" x14ac:dyDescent="0.2">
      <c r="C46" s="11" t="s">
        <v>54</v>
      </c>
      <c r="D46" s="13">
        <v>272300</v>
      </c>
      <c r="E46" s="13">
        <v>183000</v>
      </c>
      <c r="F46" s="13">
        <v>227600</v>
      </c>
      <c r="G46" s="13">
        <v>114700</v>
      </c>
      <c r="H46" s="13">
        <v>136700</v>
      </c>
      <c r="I46" s="13">
        <v>179500</v>
      </c>
      <c r="J46" s="13">
        <v>208600</v>
      </c>
      <c r="K46" s="13">
        <v>53200</v>
      </c>
    </row>
    <row r="47" spans="2:11" x14ac:dyDescent="0.2">
      <c r="C47" s="11" t="s">
        <v>55</v>
      </c>
      <c r="D47" s="13">
        <v>11400</v>
      </c>
      <c r="E47" s="13">
        <v>7200</v>
      </c>
      <c r="F47" s="13">
        <v>7900</v>
      </c>
      <c r="G47" s="13">
        <v>8500</v>
      </c>
      <c r="H47" s="13">
        <v>7800</v>
      </c>
      <c r="I47" s="13">
        <v>4900</v>
      </c>
      <c r="J47" s="13">
        <v>5500</v>
      </c>
      <c r="K47" s="13">
        <v>4500</v>
      </c>
    </row>
    <row r="48" spans="2:11" x14ac:dyDescent="0.2">
      <c r="C48" s="11" t="s">
        <v>56</v>
      </c>
      <c r="D48" s="13">
        <v>6200</v>
      </c>
      <c r="E48" s="13">
        <v>4900</v>
      </c>
      <c r="F48" s="13">
        <v>3800</v>
      </c>
      <c r="G48" s="13">
        <v>2900</v>
      </c>
      <c r="H48" s="13">
        <v>2300</v>
      </c>
      <c r="I48" s="13">
        <v>300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290000</v>
      </c>
      <c r="E54" s="13">
        <v>195100</v>
      </c>
      <c r="F54" s="13">
        <v>239300</v>
      </c>
      <c r="G54" s="13">
        <v>126100</v>
      </c>
      <c r="H54" s="13">
        <v>146900</v>
      </c>
      <c r="I54" s="13">
        <v>184700</v>
      </c>
      <c r="J54" s="13">
        <v>214300</v>
      </c>
      <c r="K54" s="13">
        <v>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4700</v>
      </c>
      <c r="F57" s="13">
        <v>4000</v>
      </c>
      <c r="G57" s="13">
        <v>9100</v>
      </c>
      <c r="H57" s="13">
        <v>4700</v>
      </c>
      <c r="I57" s="13">
        <v>8800</v>
      </c>
      <c r="J57" s="13">
        <v>6000</v>
      </c>
      <c r="K57" s="13">
        <v>4000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4800</v>
      </c>
      <c r="K58" s="13">
        <v>4500</v>
      </c>
    </row>
    <row r="59" spans="3:11" x14ac:dyDescent="0.2">
      <c r="C59" s="11" t="s">
        <v>67</v>
      </c>
      <c r="D59" s="13">
        <v>8800</v>
      </c>
      <c r="E59" s="13">
        <v>10600</v>
      </c>
      <c r="F59" s="13">
        <v>8700</v>
      </c>
      <c r="G59" s="13">
        <v>7800</v>
      </c>
      <c r="H59" s="13">
        <v>4700</v>
      </c>
      <c r="I59" s="13">
        <v>13400</v>
      </c>
      <c r="J59" s="13">
        <v>6800</v>
      </c>
      <c r="K59" s="13">
        <v>6900</v>
      </c>
    </row>
    <row r="60" spans="3:11" x14ac:dyDescent="0.2">
      <c r="C60" s="11" t="s">
        <v>68</v>
      </c>
      <c r="D60" s="13">
        <v>19500</v>
      </c>
      <c r="E60" s="13">
        <v>15300</v>
      </c>
      <c r="F60" s="13">
        <v>12800</v>
      </c>
      <c r="G60" s="13">
        <v>16900</v>
      </c>
      <c r="H60" s="13">
        <v>9400</v>
      </c>
      <c r="I60" s="13">
        <v>22100</v>
      </c>
      <c r="J60" s="13">
        <v>17500</v>
      </c>
      <c r="K60" s="13">
        <v>15400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22900</v>
      </c>
    </row>
    <row r="62" spans="3:11" x14ac:dyDescent="0.2">
      <c r="C62" s="11" t="s">
        <v>70</v>
      </c>
      <c r="D62" s="13">
        <v>119600</v>
      </c>
      <c r="E62" s="13">
        <v>114000</v>
      </c>
      <c r="F62" s="13">
        <v>107700</v>
      </c>
      <c r="G62" s="13">
        <v>1500</v>
      </c>
      <c r="H62" s="13">
        <v>5500</v>
      </c>
      <c r="I62" s="13">
        <v>6400</v>
      </c>
      <c r="J62" s="13">
        <v>3900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139100</v>
      </c>
      <c r="E66" s="13">
        <v>129300</v>
      </c>
      <c r="F66" s="13">
        <v>120500</v>
      </c>
      <c r="G66" s="13">
        <v>18300</v>
      </c>
      <c r="H66" s="13">
        <v>14900</v>
      </c>
      <c r="I66" s="13">
        <v>28500</v>
      </c>
      <c r="J66" s="13">
        <v>21400</v>
      </c>
      <c r="K66" s="13">
        <v>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73900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-443600</v>
      </c>
      <c r="E72" s="13">
        <v>-388800</v>
      </c>
      <c r="F72" s="13">
        <v>-327400</v>
      </c>
      <c r="G72" s="13">
        <v>-288100</v>
      </c>
      <c r="H72" s="13">
        <v>-202600</v>
      </c>
      <c r="I72" s="13">
        <v>-175600</v>
      </c>
      <c r="J72" s="13">
        <v>-132600</v>
      </c>
      <c r="K72" s="13">
        <v>-94200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150900</v>
      </c>
      <c r="E76" s="13">
        <v>65800</v>
      </c>
      <c r="F76" s="13">
        <v>118800</v>
      </c>
      <c r="G76" s="13">
        <v>107800</v>
      </c>
      <c r="H76" s="13">
        <v>132000</v>
      </c>
      <c r="I76" s="13">
        <v>156200</v>
      </c>
      <c r="J76" s="13">
        <v>192900</v>
      </c>
      <c r="K76" s="13">
        <v>-53500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-54800</v>
      </c>
      <c r="E81" s="13">
        <v>-61400</v>
      </c>
      <c r="F81" s="13">
        <v>-39300</v>
      </c>
      <c r="G81" s="13">
        <v>-85500</v>
      </c>
      <c r="H81" s="13">
        <v>-27100</v>
      </c>
      <c r="I81" s="13">
        <v>-42900</v>
      </c>
      <c r="J81" s="13">
        <v>-46400</v>
      </c>
      <c r="K81" s="13">
        <v>-22800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-33400</v>
      </c>
      <c r="E89" s="13">
        <v>-48700</v>
      </c>
      <c r="F89" s="13">
        <v>-33500</v>
      </c>
      <c r="G89" s="13">
        <v>-81500</v>
      </c>
      <c r="H89" s="13">
        <v>-40800</v>
      </c>
      <c r="I89" s="13">
        <v>-21300</v>
      </c>
      <c r="J89" s="13">
        <v>-25100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-1100</v>
      </c>
      <c r="F91" s="13">
        <v>-1100</v>
      </c>
      <c r="G91" s="13">
        <v>-400</v>
      </c>
      <c r="H91" s="13">
        <v>-300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-1100</v>
      </c>
      <c r="F94" s="13">
        <v>-1100</v>
      </c>
      <c r="G94" s="13">
        <v>-1700</v>
      </c>
      <c r="H94" s="13">
        <v>-3900</v>
      </c>
      <c r="I94" s="13">
        <v>-200</v>
      </c>
      <c r="J94" s="13">
        <v>-1300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136000</v>
      </c>
      <c r="E100" s="13">
        <v>600</v>
      </c>
      <c r="F100" s="13">
        <v>147800</v>
      </c>
      <c r="G100" s="13">
        <v>56000</v>
      </c>
      <c r="H100" s="13">
        <v>400</v>
      </c>
      <c r="I100" s="13">
        <v>-7000</v>
      </c>
      <c r="J100" s="13">
        <v>178400</v>
      </c>
      <c r="K100" s="13">
        <v>38000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96100</v>
      </c>
      <c r="E102" s="13">
        <v>-49300</v>
      </c>
      <c r="F102" s="13">
        <v>113200</v>
      </c>
      <c r="G102" s="13">
        <v>-27300</v>
      </c>
      <c r="H102" s="13">
        <v>-44300</v>
      </c>
      <c r="I102" s="13">
        <v>-28500</v>
      </c>
      <c r="J102" s="13">
        <v>152000</v>
      </c>
      <c r="K102" s="13">
        <v>28700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200</v>
      </c>
      <c r="H8" s="13">
        <v>100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100</v>
      </c>
      <c r="H9" s="13">
        <v>0</v>
      </c>
      <c r="I9" s="13">
        <v>200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100</v>
      </c>
      <c r="H10" s="13">
        <v>100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100</v>
      </c>
      <c r="G12" s="13">
        <v>300</v>
      </c>
      <c r="H12" s="13">
        <v>100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>
        <v>-300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800</v>
      </c>
      <c r="F17" s="13">
        <v>700</v>
      </c>
      <c r="G17" s="13">
        <v>1200</v>
      </c>
      <c r="H17" s="13">
        <v>800</v>
      </c>
      <c r="I17" s="13">
        <v>700</v>
      </c>
      <c r="J17" s="13">
        <v>500</v>
      </c>
      <c r="K17" s="13">
        <v>1000</v>
      </c>
    </row>
    <row r="18" spans="3:11" x14ac:dyDescent="0.2">
      <c r="C18" s="11" t="s">
        <v>30</v>
      </c>
      <c r="D18" s="13">
        <v>-1400</v>
      </c>
      <c r="E18" s="13">
        <v>-700</v>
      </c>
      <c r="F18" s="13">
        <v>-600</v>
      </c>
      <c r="G18" s="13">
        <v>-1000</v>
      </c>
      <c r="H18" s="13">
        <v>-700</v>
      </c>
      <c r="I18" s="13">
        <v>-500</v>
      </c>
      <c r="J18" s="13">
        <v>-400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100</v>
      </c>
      <c r="I20" s="13">
        <v>12300</v>
      </c>
      <c r="J20" s="13">
        <v>-28100</v>
      </c>
      <c r="K20" s="13">
        <v>-300</v>
      </c>
    </row>
    <row r="21" spans="3:11" x14ac:dyDescent="0.2">
      <c r="C21" s="11" t="s">
        <v>33</v>
      </c>
      <c r="D21" s="13">
        <v>-1400</v>
      </c>
      <c r="E21" s="13">
        <v>-700</v>
      </c>
      <c r="F21" s="13">
        <v>-500</v>
      </c>
      <c r="G21" s="13">
        <v>-1100</v>
      </c>
      <c r="H21" s="13">
        <v>-600</v>
      </c>
      <c r="I21" s="13">
        <v>11800</v>
      </c>
      <c r="J21" s="13">
        <v>-28600</v>
      </c>
      <c r="K21" s="13">
        <v>-1200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9800</v>
      </c>
      <c r="K22" s="13">
        <v>400</v>
      </c>
    </row>
    <row r="23" spans="3:11" x14ac:dyDescent="0.2">
      <c r="C23" s="11" t="s">
        <v>35</v>
      </c>
      <c r="D23" s="13">
        <v>-1900</v>
      </c>
      <c r="E23" s="13">
        <v>-1200</v>
      </c>
      <c r="F23" s="13">
        <v>-1000</v>
      </c>
      <c r="G23" s="13">
        <v>-1600</v>
      </c>
      <c r="H23" s="13">
        <v>-1100</v>
      </c>
      <c r="I23" s="13">
        <v>11300</v>
      </c>
      <c r="J23" s="13">
        <v>-38300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-1200</v>
      </c>
      <c r="F26" s="13">
        <v>-1000</v>
      </c>
      <c r="G26" s="13">
        <v>-1600</v>
      </c>
      <c r="H26" s="13">
        <v>-1100</v>
      </c>
      <c r="I26" s="13">
        <v>11300</v>
      </c>
      <c r="J26" s="13">
        <v>-38300</v>
      </c>
      <c r="K26" s="13">
        <v>-1700</v>
      </c>
    </row>
    <row r="27" spans="3:11" x14ac:dyDescent="0.2">
      <c r="C27" s="11" t="s">
        <v>38</v>
      </c>
      <c r="D27" s="13">
        <v>-1900</v>
      </c>
      <c r="E27" s="13">
        <v>-1200</v>
      </c>
      <c r="F27" s="13">
        <v>-1000</v>
      </c>
      <c r="G27" s="13">
        <v>-1600</v>
      </c>
      <c r="H27" s="13">
        <v>-1100</v>
      </c>
      <c r="I27" s="13">
        <v>11300</v>
      </c>
      <c r="J27" s="13">
        <v>-38300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-100</v>
      </c>
      <c r="I32" s="13">
        <v>-12300</v>
      </c>
      <c r="J32" s="13">
        <v>28100</v>
      </c>
      <c r="K32" s="13">
        <v>300</v>
      </c>
    </row>
    <row r="33" spans="2:11" x14ac:dyDescent="0.2">
      <c r="C33" s="11" t="s">
        <v>44</v>
      </c>
      <c r="D33" s="13">
        <v>-1900</v>
      </c>
      <c r="E33" s="13">
        <v>-1200</v>
      </c>
      <c r="F33" s="13">
        <v>-1000</v>
      </c>
      <c r="G33" s="13">
        <v>-1600</v>
      </c>
      <c r="H33" s="13">
        <v>-1100</v>
      </c>
      <c r="I33" s="13">
        <v>11300</v>
      </c>
      <c r="J33" s="13">
        <v>-38300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-1200</v>
      </c>
      <c r="F35" s="13">
        <v>-1000</v>
      </c>
      <c r="G35" s="13">
        <v>-1600</v>
      </c>
      <c r="H35" s="13">
        <v>-1100</v>
      </c>
      <c r="I35" s="13">
        <v>11300</v>
      </c>
      <c r="J35" s="13">
        <v>-38300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0</v>
      </c>
      <c r="G41" s="13">
        <v>0</v>
      </c>
      <c r="H41" s="13">
        <v>300</v>
      </c>
      <c r="I41" s="13">
        <v>800</v>
      </c>
      <c r="J41" s="13">
        <v>1700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0</v>
      </c>
      <c r="G46" s="13">
        <v>100</v>
      </c>
      <c r="H46" s="13">
        <v>300</v>
      </c>
      <c r="I46" s="13">
        <v>900</v>
      </c>
      <c r="J46" s="13">
        <v>1700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900</v>
      </c>
      <c r="F54" s="13">
        <v>300</v>
      </c>
      <c r="G54" s="13">
        <v>300</v>
      </c>
      <c r="H54" s="13">
        <v>700</v>
      </c>
      <c r="I54" s="13">
        <v>1300</v>
      </c>
      <c r="J54" s="13">
        <v>2100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1300</v>
      </c>
      <c r="G57" s="13">
        <v>1200</v>
      </c>
      <c r="H57" s="13">
        <v>700</v>
      </c>
      <c r="I57" s="13">
        <v>600</v>
      </c>
      <c r="J57" s="13">
        <v>900</v>
      </c>
      <c r="K57" s="13">
        <v>1100</v>
      </c>
    </row>
    <row r="58" spans="3:11" x14ac:dyDescent="0.2">
      <c r="C58" s="11" t="s">
        <v>66</v>
      </c>
      <c r="D58" s="13">
        <v>3600</v>
      </c>
      <c r="E58" s="13">
        <v>3200</v>
      </c>
      <c r="F58" s="13">
        <v>400</v>
      </c>
      <c r="G58" s="13">
        <v>200</v>
      </c>
      <c r="H58" s="13">
        <v>200</v>
      </c>
      <c r="I58" s="13">
        <v>200</v>
      </c>
      <c r="J58" s="13">
        <v>200</v>
      </c>
      <c r="K58" s="13">
        <v>500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300</v>
      </c>
      <c r="I59" s="13">
        <v>300</v>
      </c>
      <c r="J59" s="13">
        <v>400</v>
      </c>
      <c r="K59" s="13">
        <v>900</v>
      </c>
    </row>
    <row r="60" spans="3:11" x14ac:dyDescent="0.2">
      <c r="C60" s="11" t="s">
        <v>68</v>
      </c>
      <c r="D60" s="13">
        <v>5200</v>
      </c>
      <c r="E60" s="13">
        <v>4600</v>
      </c>
      <c r="F60" s="13">
        <v>2000</v>
      </c>
      <c r="G60" s="13">
        <v>1600</v>
      </c>
      <c r="H60" s="13">
        <v>1100</v>
      </c>
      <c r="I60" s="13">
        <v>1100</v>
      </c>
      <c r="J60" s="13">
        <v>1500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2400</v>
      </c>
      <c r="G61" s="13">
        <v>2000</v>
      </c>
      <c r="H61" s="13">
        <v>1600</v>
      </c>
      <c r="I61" s="13">
        <v>1300</v>
      </c>
      <c r="J61" s="13">
        <v>900</v>
      </c>
      <c r="K61" s="13">
        <v>700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600</v>
      </c>
      <c r="H62" s="13">
        <v>500</v>
      </c>
      <c r="I62" s="13">
        <v>600</v>
      </c>
      <c r="J62" s="13">
        <v>43700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4900</v>
      </c>
      <c r="F66" s="13">
        <v>4700</v>
      </c>
      <c r="G66" s="13">
        <v>4200</v>
      </c>
      <c r="H66" s="13">
        <v>3300</v>
      </c>
      <c r="I66" s="13">
        <v>3000</v>
      </c>
      <c r="J66" s="13">
        <v>46100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-52800</v>
      </c>
      <c r="E72" s="13">
        <v>-50900</v>
      </c>
      <c r="F72" s="13">
        <v>-49700</v>
      </c>
      <c r="G72" s="13">
        <v>-48800</v>
      </c>
      <c r="H72" s="13">
        <v>-47300</v>
      </c>
      <c r="I72" s="13">
        <v>-46200</v>
      </c>
      <c r="J72" s="13">
        <v>-57500</v>
      </c>
      <c r="K72" s="13">
        <v>-19100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-4900</v>
      </c>
      <c r="E76" s="13">
        <v>-4000</v>
      </c>
      <c r="F76" s="13">
        <v>-4400</v>
      </c>
      <c r="G76" s="13">
        <v>-3900</v>
      </c>
      <c r="H76" s="13">
        <v>-2600</v>
      </c>
      <c r="I76" s="13">
        <v>-1700</v>
      </c>
      <c r="J76" s="13">
        <v>-44100</v>
      </c>
      <c r="K76" s="13">
        <v>-8200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-1900</v>
      </c>
      <c r="E81" s="13">
        <v>-1200</v>
      </c>
      <c r="F81" s="13">
        <v>-1000</v>
      </c>
      <c r="G81" s="13">
        <v>-1600</v>
      </c>
      <c r="H81" s="13">
        <v>-1100</v>
      </c>
      <c r="I81" s="13">
        <v>11300</v>
      </c>
      <c r="J81" s="13">
        <v>-38300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-400</v>
      </c>
      <c r="G89" s="13">
        <v>-300</v>
      </c>
      <c r="H89" s="13">
        <v>-600</v>
      </c>
      <c r="I89" s="13">
        <v>-800</v>
      </c>
      <c r="J89" s="13">
        <v>-800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1200</v>
      </c>
      <c r="F100" s="13">
        <v>400</v>
      </c>
      <c r="G100" s="13">
        <v>0</v>
      </c>
      <c r="H100" s="13">
        <v>0</v>
      </c>
      <c r="I100" s="13">
        <v>0</v>
      </c>
      <c r="J100" s="13">
        <v>2400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600</v>
      </c>
      <c r="F102" s="13">
        <v>0</v>
      </c>
      <c r="G102" s="13">
        <v>-300</v>
      </c>
      <c r="H102" s="13">
        <v>-600</v>
      </c>
      <c r="I102" s="13">
        <v>-800</v>
      </c>
      <c r="J102" s="13">
        <v>1600</v>
      </c>
      <c r="K102" s="13">
        <v>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375100</v>
      </c>
      <c r="E8" s="13">
        <v>119200</v>
      </c>
      <c r="F8" s="13">
        <v>541400</v>
      </c>
      <c r="G8" s="13">
        <v>195800</v>
      </c>
      <c r="H8" s="13">
        <v>338200</v>
      </c>
      <c r="I8" s="13">
        <v>180000</v>
      </c>
      <c r="J8" s="13">
        <v>539200</v>
      </c>
      <c r="K8" s="13">
        <v>199300</v>
      </c>
    </row>
    <row r="9" spans="1:11" x14ac:dyDescent="0.2">
      <c r="C9" s="11" t="s">
        <v>22</v>
      </c>
      <c r="D9" s="13">
        <v>86500</v>
      </c>
      <c r="E9" s="13">
        <v>25900</v>
      </c>
      <c r="F9" s="13">
        <v>157200</v>
      </c>
      <c r="G9" s="13">
        <v>53500</v>
      </c>
      <c r="H9" s="13">
        <v>67300</v>
      </c>
      <c r="I9" s="13">
        <v>103700</v>
      </c>
      <c r="J9" s="13">
        <v>179900</v>
      </c>
      <c r="K9" s="13">
        <v>97700</v>
      </c>
    </row>
    <row r="10" spans="1:11" x14ac:dyDescent="0.2">
      <c r="C10" s="11" t="s">
        <v>23</v>
      </c>
      <c r="D10" s="13">
        <v>288600</v>
      </c>
      <c r="E10" s="13">
        <v>93300</v>
      </c>
      <c r="F10" s="13">
        <v>384200</v>
      </c>
      <c r="G10" s="13">
        <v>142300</v>
      </c>
      <c r="H10" s="13">
        <v>270900</v>
      </c>
      <c r="I10" s="13">
        <v>76300</v>
      </c>
      <c r="J10" s="13">
        <v>359300</v>
      </c>
      <c r="K10" s="13">
        <v>101600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3800</v>
      </c>
      <c r="F14" s="13">
        <v>13000</v>
      </c>
      <c r="G14" s="13">
        <v>10900</v>
      </c>
      <c r="H14" s="13">
        <v>0</v>
      </c>
      <c r="I14" s="13">
        <v>0</v>
      </c>
      <c r="J14" s="13">
        <v>-200</v>
      </c>
      <c r="K14" s="13">
        <v>-200</v>
      </c>
    </row>
    <row r="15" spans="1:11" x14ac:dyDescent="0.2">
      <c r="C15" s="11" t="s">
        <v>28</v>
      </c>
      <c r="D15" s="13">
        <v>6900</v>
      </c>
      <c r="E15" s="13">
        <v>5700</v>
      </c>
      <c r="F15" s="13">
        <v>14400</v>
      </c>
      <c r="G15" s="13">
        <v>7100</v>
      </c>
      <c r="H15" s="13">
        <v>7300</v>
      </c>
      <c r="I15" s="13">
        <v>5700</v>
      </c>
      <c r="J15" s="13">
        <v>11100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253900</v>
      </c>
      <c r="E17" s="13">
        <v>149800</v>
      </c>
      <c r="F17" s="13">
        <v>461600</v>
      </c>
      <c r="G17" s="13">
        <v>199700</v>
      </c>
      <c r="H17" s="13">
        <v>231600</v>
      </c>
      <c r="I17" s="13">
        <v>221100</v>
      </c>
      <c r="J17" s="13">
        <v>439100</v>
      </c>
      <c r="K17" s="13">
        <v>213400</v>
      </c>
    </row>
    <row r="18" spans="3:11" x14ac:dyDescent="0.2">
      <c r="C18" s="11" t="s">
        <v>30</v>
      </c>
      <c r="D18" s="13">
        <v>121200</v>
      </c>
      <c r="E18" s="13">
        <v>-30600</v>
      </c>
      <c r="F18" s="13">
        <v>79900</v>
      </c>
      <c r="G18" s="13">
        <v>-3900</v>
      </c>
      <c r="H18" s="13">
        <v>106600</v>
      </c>
      <c r="I18" s="13">
        <v>-41100</v>
      </c>
      <c r="J18" s="13">
        <v>100100</v>
      </c>
      <c r="K18" s="13">
        <v>-14100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3600</v>
      </c>
      <c r="F20" s="13">
        <v>800</v>
      </c>
      <c r="G20" s="13">
        <v>1800</v>
      </c>
      <c r="H20" s="13">
        <v>1200</v>
      </c>
      <c r="I20" s="13">
        <v>3400</v>
      </c>
      <c r="J20" s="13">
        <v>3600</v>
      </c>
      <c r="K20" s="13">
        <v>2300</v>
      </c>
    </row>
    <row r="21" spans="3:11" x14ac:dyDescent="0.2">
      <c r="C21" s="11" t="s">
        <v>33</v>
      </c>
      <c r="D21" s="13">
        <v>125900</v>
      </c>
      <c r="E21" s="13">
        <v>-21300</v>
      </c>
      <c r="F21" s="13">
        <v>95100</v>
      </c>
      <c r="G21" s="13">
        <v>4900</v>
      </c>
      <c r="H21" s="13">
        <v>115100</v>
      </c>
      <c r="I21" s="13">
        <v>-31900</v>
      </c>
      <c r="J21" s="13">
        <v>114800</v>
      </c>
      <c r="K21" s="13">
        <v>-6400</v>
      </c>
    </row>
    <row r="22" spans="3:11" x14ac:dyDescent="0.2">
      <c r="C22" s="11" t="s">
        <v>34</v>
      </c>
      <c r="D22" s="13">
        <v>11700</v>
      </c>
      <c r="E22" s="13">
        <v>10100</v>
      </c>
      <c r="F22" s="13">
        <v>18200</v>
      </c>
      <c r="G22" s="13">
        <v>9300</v>
      </c>
      <c r="H22" s="13">
        <v>9000</v>
      </c>
      <c r="I22" s="13">
        <v>8100</v>
      </c>
      <c r="J22" s="13">
        <v>15100</v>
      </c>
      <c r="K22" s="13">
        <v>7500</v>
      </c>
    </row>
    <row r="23" spans="3:11" x14ac:dyDescent="0.2">
      <c r="C23" s="11" t="s">
        <v>35</v>
      </c>
      <c r="D23" s="13">
        <v>107300</v>
      </c>
      <c r="E23" s="13">
        <v>-37100</v>
      </c>
      <c r="F23" s="13">
        <v>62400</v>
      </c>
      <c r="G23" s="13">
        <v>-11500</v>
      </c>
      <c r="H23" s="13">
        <v>98800</v>
      </c>
      <c r="I23" s="13">
        <v>-45700</v>
      </c>
      <c r="J23" s="13">
        <v>88600</v>
      </c>
      <c r="K23" s="13">
        <v>-19300</v>
      </c>
    </row>
    <row r="24" spans="3:11" x14ac:dyDescent="0.2">
      <c r="C24" s="11" t="s">
        <v>36</v>
      </c>
      <c r="D24" s="13">
        <v>29100</v>
      </c>
      <c r="E24" s="13">
        <v>-7800</v>
      </c>
      <c r="F24" s="13">
        <v>13700</v>
      </c>
      <c r="G24" s="13">
        <v>-4100</v>
      </c>
      <c r="H24" s="13">
        <v>21400</v>
      </c>
      <c r="I24" s="13">
        <v>-21300</v>
      </c>
      <c r="J24" s="13">
        <v>24200</v>
      </c>
      <c r="K24" s="13">
        <v>-7300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78200</v>
      </c>
      <c r="E26" s="13">
        <v>-29300</v>
      </c>
      <c r="F26" s="13">
        <v>48700</v>
      </c>
      <c r="G26" s="13">
        <v>-7300</v>
      </c>
      <c r="H26" s="13">
        <v>77400</v>
      </c>
      <c r="I26" s="13">
        <v>-24400</v>
      </c>
      <c r="J26" s="13">
        <v>64400</v>
      </c>
      <c r="K26" s="13">
        <v>-12000</v>
      </c>
    </row>
    <row r="27" spans="3:11" x14ac:dyDescent="0.2">
      <c r="C27" s="11" t="s">
        <v>38</v>
      </c>
      <c r="D27" s="13">
        <v>77000</v>
      </c>
      <c r="E27" s="13">
        <v>-27800</v>
      </c>
      <c r="F27" s="13">
        <v>50400</v>
      </c>
      <c r="G27" s="13">
        <v>-6400</v>
      </c>
      <c r="H27" s="13">
        <v>76800</v>
      </c>
      <c r="I27" s="13">
        <v>-23500</v>
      </c>
      <c r="J27" s="13">
        <v>64900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7400</v>
      </c>
      <c r="E29" s="13" t="s">
        <v>92</v>
      </c>
      <c r="F29" s="13" t="s">
        <v>92</v>
      </c>
      <c r="G29" s="13" t="s">
        <v>92</v>
      </c>
      <c r="H29" s="13">
        <v>-1200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-3600</v>
      </c>
      <c r="F32" s="13">
        <v>-800</v>
      </c>
      <c r="G32" s="13">
        <v>-1800</v>
      </c>
      <c r="H32" s="13">
        <v>-1200</v>
      </c>
      <c r="I32" s="13">
        <v>-3400</v>
      </c>
      <c r="J32" s="13">
        <v>-3600</v>
      </c>
      <c r="K32" s="13">
        <v>-2300</v>
      </c>
    </row>
    <row r="33" spans="2:11" x14ac:dyDescent="0.2">
      <c r="C33" s="11" t="s">
        <v>44</v>
      </c>
      <c r="D33" s="13">
        <v>84400</v>
      </c>
      <c r="E33" s="13">
        <v>-27800</v>
      </c>
      <c r="F33" s="13">
        <v>50400</v>
      </c>
      <c r="G33" s="13">
        <v>-6400</v>
      </c>
      <c r="H33" s="13">
        <v>75600</v>
      </c>
      <c r="I33" s="13">
        <v>-23500</v>
      </c>
      <c r="J33" s="13">
        <v>64900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84400</v>
      </c>
      <c r="E35" s="13">
        <v>-27800</v>
      </c>
      <c r="F35" s="13">
        <v>50400</v>
      </c>
      <c r="G35" s="13">
        <v>-6400</v>
      </c>
      <c r="H35" s="13">
        <v>75600</v>
      </c>
      <c r="I35" s="13">
        <v>-23500</v>
      </c>
      <c r="J35" s="13">
        <v>64900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178600</v>
      </c>
      <c r="E41" s="13">
        <v>156300</v>
      </c>
      <c r="F41" s="13">
        <v>432400</v>
      </c>
      <c r="G41" s="13">
        <v>335700</v>
      </c>
      <c r="H41" s="13">
        <v>544400</v>
      </c>
      <c r="I41" s="13">
        <v>311300</v>
      </c>
      <c r="J41" s="13">
        <v>516400</v>
      </c>
      <c r="K41" s="13">
        <v>514900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1085300</v>
      </c>
      <c r="E43" s="13">
        <v>792000</v>
      </c>
      <c r="F43" s="13">
        <v>1199400</v>
      </c>
      <c r="G43" s="13">
        <v>807300</v>
      </c>
      <c r="H43" s="13">
        <v>889600</v>
      </c>
      <c r="I43" s="13">
        <v>530700</v>
      </c>
      <c r="J43" s="13">
        <v>935400</v>
      </c>
      <c r="K43" s="13">
        <v>518100</v>
      </c>
    </row>
    <row r="44" spans="2:11" x14ac:dyDescent="0.2">
      <c r="C44" s="11" t="s">
        <v>52</v>
      </c>
      <c r="D44" s="13">
        <v>43600</v>
      </c>
      <c r="E44" s="13">
        <v>54000</v>
      </c>
      <c r="F44" s="13">
        <v>32600</v>
      </c>
      <c r="G44" s="13">
        <v>65300</v>
      </c>
      <c r="H44" s="13">
        <v>74500</v>
      </c>
      <c r="I44" s="13">
        <v>63300</v>
      </c>
      <c r="J44" s="13">
        <v>131200</v>
      </c>
      <c r="K44" s="13">
        <v>150800</v>
      </c>
    </row>
    <row r="45" spans="2:11" x14ac:dyDescent="0.2">
      <c r="C45" s="11" t="s">
        <v>53</v>
      </c>
      <c r="D45" s="13">
        <v>43500</v>
      </c>
      <c r="E45" s="13">
        <v>59000</v>
      </c>
      <c r="F45" s="13">
        <v>72200</v>
      </c>
      <c r="G45" s="13">
        <v>56300</v>
      </c>
      <c r="H45" s="13">
        <v>393600</v>
      </c>
      <c r="I45" s="13">
        <v>61100</v>
      </c>
      <c r="J45" s="13">
        <v>86700</v>
      </c>
      <c r="K45" s="13">
        <v>70700</v>
      </c>
    </row>
    <row r="46" spans="2:11" x14ac:dyDescent="0.2">
      <c r="C46" s="11" t="s">
        <v>54</v>
      </c>
      <c r="D46" s="13">
        <v>1351000</v>
      </c>
      <c r="E46" s="13">
        <v>1061300</v>
      </c>
      <c r="F46" s="13">
        <v>1736600</v>
      </c>
      <c r="G46" s="13">
        <v>1264600</v>
      </c>
      <c r="H46" s="13">
        <v>1902100</v>
      </c>
      <c r="I46" s="13">
        <v>966400</v>
      </c>
      <c r="J46" s="13">
        <v>1669700</v>
      </c>
      <c r="K46" s="13">
        <v>1254400</v>
      </c>
    </row>
    <row r="47" spans="2:11" x14ac:dyDescent="0.2">
      <c r="C47" s="11" t="s">
        <v>55</v>
      </c>
      <c r="D47" s="13">
        <v>666600</v>
      </c>
      <c r="E47" s="13">
        <v>518100</v>
      </c>
      <c r="F47" s="13">
        <v>437600</v>
      </c>
      <c r="G47" s="13">
        <v>500400</v>
      </c>
      <c r="H47" s="13">
        <v>554800</v>
      </c>
      <c r="I47" s="13">
        <v>609500</v>
      </c>
      <c r="J47" s="13">
        <v>607300</v>
      </c>
      <c r="K47" s="13">
        <v>603200</v>
      </c>
    </row>
    <row r="48" spans="2:11" x14ac:dyDescent="0.2">
      <c r="C48" s="11" t="s">
        <v>56</v>
      </c>
      <c r="D48" s="13">
        <v>386700</v>
      </c>
      <c r="E48" s="13">
        <v>367700</v>
      </c>
      <c r="F48" s="13">
        <v>356200</v>
      </c>
      <c r="G48" s="13">
        <v>354500</v>
      </c>
      <c r="H48" s="13">
        <v>352000</v>
      </c>
      <c r="I48" s="13">
        <v>350500</v>
      </c>
      <c r="J48" s="13">
        <v>347100</v>
      </c>
      <c r="K48" s="13">
        <v>346200</v>
      </c>
    </row>
    <row r="49" spans="3:11" x14ac:dyDescent="0.2">
      <c r="C49" s="11" t="s">
        <v>57</v>
      </c>
      <c r="D49" s="13">
        <v>68600</v>
      </c>
      <c r="E49" s="13">
        <v>69600</v>
      </c>
      <c r="F49" s="13">
        <v>70300</v>
      </c>
      <c r="G49" s="13">
        <v>71100</v>
      </c>
      <c r="H49" s="13">
        <v>62000</v>
      </c>
      <c r="I49" s="13">
        <v>62500</v>
      </c>
      <c r="J49" s="13">
        <v>62800</v>
      </c>
      <c r="K49" s="13">
        <v>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216200</v>
      </c>
      <c r="E52" s="13">
        <v>218700</v>
      </c>
      <c r="F52" s="13">
        <v>211000</v>
      </c>
      <c r="G52" s="13">
        <v>225200</v>
      </c>
      <c r="H52" s="13">
        <v>216400</v>
      </c>
      <c r="I52" s="13">
        <v>157800</v>
      </c>
      <c r="J52" s="13">
        <v>153500</v>
      </c>
      <c r="K52" s="13">
        <v>150200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2689100</v>
      </c>
      <c r="E54" s="13">
        <v>2235500</v>
      </c>
      <c r="F54" s="13">
        <v>2811700</v>
      </c>
      <c r="G54" s="13">
        <v>2415900</v>
      </c>
      <c r="H54" s="13">
        <v>3087300</v>
      </c>
      <c r="I54" s="13">
        <v>2146700</v>
      </c>
      <c r="J54" s="13">
        <v>2840400</v>
      </c>
      <c r="K54" s="13">
        <v>2417000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101400</v>
      </c>
      <c r="E57" s="13">
        <v>101900</v>
      </c>
      <c r="F57" s="13">
        <v>104600</v>
      </c>
      <c r="G57" s="13">
        <v>106600</v>
      </c>
      <c r="H57" s="13">
        <v>90300</v>
      </c>
      <c r="I57" s="13">
        <v>88100</v>
      </c>
      <c r="J57" s="13">
        <v>91200</v>
      </c>
      <c r="K57" s="13">
        <v>80900</v>
      </c>
    </row>
    <row r="58" spans="3:11" x14ac:dyDescent="0.2">
      <c r="C58" s="11" t="s">
        <v>66</v>
      </c>
      <c r="D58" s="13">
        <v>13600</v>
      </c>
      <c r="E58" s="13">
        <v>13500</v>
      </c>
      <c r="F58" s="13">
        <v>13400</v>
      </c>
      <c r="G58" s="13">
        <v>12400</v>
      </c>
      <c r="H58" s="13">
        <v>308900</v>
      </c>
      <c r="I58" s="13">
        <v>11900</v>
      </c>
      <c r="J58" s="13">
        <v>38800</v>
      </c>
      <c r="K58" s="13">
        <v>6700</v>
      </c>
    </row>
    <row r="59" spans="3:11" x14ac:dyDescent="0.2">
      <c r="C59" s="11" t="s">
        <v>67</v>
      </c>
      <c r="D59" s="13">
        <v>1133800</v>
      </c>
      <c r="E59" s="13">
        <v>742600</v>
      </c>
      <c r="F59" s="13">
        <v>1288500</v>
      </c>
      <c r="G59" s="13">
        <v>890400</v>
      </c>
      <c r="H59" s="13">
        <v>1117400</v>
      </c>
      <c r="I59" s="13">
        <v>457600</v>
      </c>
      <c r="J59" s="13">
        <v>990000</v>
      </c>
      <c r="K59" s="13">
        <v>611900</v>
      </c>
    </row>
    <row r="60" spans="3:11" x14ac:dyDescent="0.2">
      <c r="C60" s="11" t="s">
        <v>68</v>
      </c>
      <c r="D60" s="13">
        <v>1248800</v>
      </c>
      <c r="E60" s="13">
        <v>858000</v>
      </c>
      <c r="F60" s="13">
        <v>1406600</v>
      </c>
      <c r="G60" s="13">
        <v>1009300</v>
      </c>
      <c r="H60" s="13">
        <v>1516600</v>
      </c>
      <c r="I60" s="13">
        <v>557600</v>
      </c>
      <c r="J60" s="13">
        <v>1120000</v>
      </c>
      <c r="K60" s="13">
        <v>699400</v>
      </c>
    </row>
    <row r="61" spans="3:11" x14ac:dyDescent="0.2">
      <c r="C61" s="11" t="s">
        <v>69</v>
      </c>
      <c r="D61" s="13">
        <v>918800</v>
      </c>
      <c r="E61" s="13">
        <v>855500</v>
      </c>
      <c r="F61" s="13">
        <v>711400</v>
      </c>
      <c r="G61" s="13">
        <v>716000</v>
      </c>
      <c r="H61" s="13">
        <v>849500</v>
      </c>
      <c r="I61" s="13">
        <v>991200</v>
      </c>
      <c r="J61" s="13">
        <v>1095300</v>
      </c>
      <c r="K61" s="13">
        <v>1145800</v>
      </c>
    </row>
    <row r="62" spans="3:11" x14ac:dyDescent="0.2">
      <c r="C62" s="11" t="s">
        <v>70</v>
      </c>
      <c r="D62" s="13">
        <v>80000</v>
      </c>
      <c r="E62" s="13">
        <v>69500</v>
      </c>
      <c r="F62" s="13">
        <v>86900</v>
      </c>
      <c r="G62" s="13">
        <v>99600</v>
      </c>
      <c r="H62" s="13">
        <v>104200</v>
      </c>
      <c r="I62" s="13">
        <v>77900</v>
      </c>
      <c r="J62" s="13">
        <v>82000</v>
      </c>
      <c r="K62" s="13">
        <v>81300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2247700</v>
      </c>
      <c r="E66" s="13">
        <v>1783100</v>
      </c>
      <c r="F66" s="13">
        <v>2205100</v>
      </c>
      <c r="G66" s="13">
        <v>1825100</v>
      </c>
      <c r="H66" s="13">
        <v>2470600</v>
      </c>
      <c r="I66" s="13">
        <v>1626800</v>
      </c>
      <c r="J66" s="13">
        <v>2297400</v>
      </c>
      <c r="K66" s="13">
        <v>1926800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888300</v>
      </c>
      <c r="E72" s="13">
        <v>802600</v>
      </c>
      <c r="F72" s="13">
        <v>830500</v>
      </c>
      <c r="G72" s="13">
        <v>773200</v>
      </c>
      <c r="H72" s="13">
        <v>779700</v>
      </c>
      <c r="I72" s="13">
        <v>703000</v>
      </c>
      <c r="J72" s="13">
        <v>726500</v>
      </c>
      <c r="K72" s="13">
        <v>649600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441300</v>
      </c>
      <c r="E76" s="13">
        <v>452300</v>
      </c>
      <c r="F76" s="13">
        <v>606600</v>
      </c>
      <c r="G76" s="13">
        <v>590800</v>
      </c>
      <c r="H76" s="13">
        <v>616800</v>
      </c>
      <c r="I76" s="13">
        <v>519800</v>
      </c>
      <c r="J76" s="13">
        <v>543000</v>
      </c>
      <c r="K76" s="13">
        <v>490200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84400</v>
      </c>
      <c r="E81" s="13">
        <v>-27800</v>
      </c>
      <c r="F81" s="13">
        <v>50400</v>
      </c>
      <c r="G81" s="13">
        <v>-6400</v>
      </c>
      <c r="H81" s="13">
        <v>75600</v>
      </c>
      <c r="I81" s="13">
        <v>-23500</v>
      </c>
      <c r="J81" s="13">
        <v>64900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5700</v>
      </c>
      <c r="F83" s="13">
        <v>14400</v>
      </c>
      <c r="G83" s="13">
        <v>7100</v>
      </c>
      <c r="H83" s="13">
        <v>7300</v>
      </c>
      <c r="I83" s="13">
        <v>5700</v>
      </c>
      <c r="J83" s="13">
        <v>11100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179800</v>
      </c>
      <c r="E89" s="13">
        <v>-274400</v>
      </c>
      <c r="F89" s="13">
        <v>16800</v>
      </c>
      <c r="G89" s="13">
        <v>-155600</v>
      </c>
      <c r="H89" s="13">
        <v>442100</v>
      </c>
      <c r="I89" s="13">
        <v>-130000</v>
      </c>
      <c r="J89" s="13">
        <v>56400</v>
      </c>
      <c r="K89" s="13">
        <v>-17500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-16900</v>
      </c>
      <c r="F91" s="13">
        <v>-19100</v>
      </c>
      <c r="G91" s="13">
        <v>-9100</v>
      </c>
      <c r="H91" s="13">
        <v>-6200</v>
      </c>
      <c r="I91" s="13">
        <v>-6000</v>
      </c>
      <c r="J91" s="13">
        <v>-8400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-113600</v>
      </c>
      <c r="E94" s="13">
        <v>-39700</v>
      </c>
      <c r="F94" s="13">
        <v>66000</v>
      </c>
      <c r="G94" s="13">
        <v>66000</v>
      </c>
      <c r="H94" s="13">
        <v>-42800</v>
      </c>
      <c r="I94" s="13">
        <v>57900</v>
      </c>
      <c r="J94" s="13">
        <v>50500</v>
      </c>
      <c r="K94" s="13">
        <v>70800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-37100</v>
      </c>
      <c r="E100" s="13">
        <v>9700</v>
      </c>
      <c r="F100" s="13">
        <v>-521200</v>
      </c>
      <c r="G100" s="13">
        <v>-471600</v>
      </c>
      <c r="H100" s="13">
        <v>147700</v>
      </c>
      <c r="I100" s="13">
        <v>-137100</v>
      </c>
      <c r="J100" s="13">
        <v>-88200</v>
      </c>
      <c r="K100" s="13">
        <v>-34400</v>
      </c>
    </row>
    <row r="101" spans="3:11" x14ac:dyDescent="0.2">
      <c r="C101" s="11" t="s">
        <v>19</v>
      </c>
      <c r="D101" s="13">
        <v>-4100</v>
      </c>
      <c r="E101" s="13">
        <v>800</v>
      </c>
      <c r="F101" s="13">
        <v>-6700</v>
      </c>
      <c r="G101" s="13">
        <v>7400</v>
      </c>
      <c r="H101" s="13">
        <v>800</v>
      </c>
      <c r="I101" s="13">
        <v>2600</v>
      </c>
      <c r="J101" s="13">
        <v>7900</v>
      </c>
      <c r="K101" s="13">
        <v>1900</v>
      </c>
    </row>
    <row r="102" spans="3:11" x14ac:dyDescent="0.2">
      <c r="C102" s="11" t="s">
        <v>20</v>
      </c>
      <c r="D102" s="13">
        <v>25000</v>
      </c>
      <c r="E102" s="13">
        <v>-303500</v>
      </c>
      <c r="F102" s="13">
        <v>-445100</v>
      </c>
      <c r="G102" s="13">
        <v>-553900</v>
      </c>
      <c r="H102" s="13">
        <v>552500</v>
      </c>
      <c r="I102" s="13">
        <v>-205100</v>
      </c>
      <c r="J102" s="13">
        <v>20400</v>
      </c>
      <c r="K102" s="13">
        <v>18800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4036000</v>
      </c>
      <c r="E8" s="13">
        <v>4185600</v>
      </c>
      <c r="F8" s="13">
        <v>3854500</v>
      </c>
      <c r="G8" s="13">
        <v>3102800</v>
      </c>
      <c r="H8" s="13">
        <v>3495800</v>
      </c>
      <c r="I8" s="13">
        <v>3486000</v>
      </c>
      <c r="J8" s="13">
        <v>3097900</v>
      </c>
      <c r="K8" s="13">
        <v>2506800</v>
      </c>
    </row>
    <row r="9" spans="1:11" x14ac:dyDescent="0.2">
      <c r="C9" s="11" t="s">
        <v>22</v>
      </c>
      <c r="D9" s="13">
        <v>2316800</v>
      </c>
      <c r="E9" s="13">
        <v>2110100</v>
      </c>
      <c r="F9" s="13">
        <v>1782700</v>
      </c>
      <c r="G9" s="13">
        <v>1469700</v>
      </c>
      <c r="H9" s="13">
        <v>1698700</v>
      </c>
      <c r="I9" s="13">
        <v>1751400</v>
      </c>
      <c r="J9" s="13">
        <v>1570500</v>
      </c>
      <c r="K9" s="13">
        <v>1370300</v>
      </c>
    </row>
    <row r="10" spans="1:11" x14ac:dyDescent="0.2">
      <c r="C10" s="11" t="s">
        <v>23</v>
      </c>
      <c r="D10" s="13">
        <v>1719200</v>
      </c>
      <c r="E10" s="13">
        <v>2075500</v>
      </c>
      <c r="F10" s="13">
        <v>2071800</v>
      </c>
      <c r="G10" s="13">
        <v>1633100</v>
      </c>
      <c r="H10" s="13">
        <v>1797200</v>
      </c>
      <c r="I10" s="13">
        <v>1734600</v>
      </c>
      <c r="J10" s="13">
        <v>1527400</v>
      </c>
      <c r="K10" s="13">
        <v>1136500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672100</v>
      </c>
      <c r="E12" s="13">
        <v>581200</v>
      </c>
      <c r="F12" s="13">
        <v>598500</v>
      </c>
      <c r="G12" s="13">
        <v>488900</v>
      </c>
      <c r="H12" s="13">
        <v>549600</v>
      </c>
      <c r="I12" s="13">
        <v>481100</v>
      </c>
      <c r="J12" s="13">
        <v>467200</v>
      </c>
      <c r="K12" s="13">
        <v>420700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3871000</v>
      </c>
      <c r="E17" s="13">
        <v>3528400</v>
      </c>
      <c r="F17" s="13">
        <v>3049800</v>
      </c>
      <c r="G17" s="13">
        <v>2424900</v>
      </c>
      <c r="H17" s="13">
        <v>2787100</v>
      </c>
      <c r="I17" s="13">
        <v>2788500</v>
      </c>
      <c r="J17" s="13">
        <v>2473100</v>
      </c>
      <c r="K17" s="13">
        <v>2209100</v>
      </c>
    </row>
    <row r="18" spans="3:11" x14ac:dyDescent="0.2">
      <c r="C18" s="11" t="s">
        <v>30</v>
      </c>
      <c r="D18" s="13">
        <v>165000</v>
      </c>
      <c r="E18" s="13">
        <v>657200</v>
      </c>
      <c r="F18" s="13">
        <v>804700</v>
      </c>
      <c r="G18" s="13">
        <v>677900</v>
      </c>
      <c r="H18" s="13">
        <v>708700</v>
      </c>
      <c r="I18" s="13">
        <v>697500</v>
      </c>
      <c r="J18" s="13">
        <v>624800</v>
      </c>
      <c r="K18" s="13">
        <v>297700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76300</v>
      </c>
      <c r="E20" s="13">
        <v>1409900</v>
      </c>
      <c r="F20" s="13">
        <v>179900</v>
      </c>
      <c r="G20" s="13">
        <v>363900</v>
      </c>
      <c r="H20" s="13">
        <v>106000</v>
      </c>
      <c r="I20" s="13">
        <v>727500</v>
      </c>
      <c r="J20" s="13">
        <v>163000</v>
      </c>
      <c r="K20" s="13">
        <v>73200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1868400</v>
      </c>
      <c r="I21" s="13">
        <v>1469900</v>
      </c>
      <c r="J21" s="13">
        <v>789600</v>
      </c>
      <c r="K21" s="13">
        <v>517700</v>
      </c>
    </row>
    <row r="22" spans="3:11" x14ac:dyDescent="0.2">
      <c r="C22" s="11" t="s">
        <v>34</v>
      </c>
      <c r="D22" s="13">
        <v>85200</v>
      </c>
      <c r="E22" s="13">
        <v>71100</v>
      </c>
      <c r="F22" s="13">
        <v>70900</v>
      </c>
      <c r="G22" s="13">
        <v>52200</v>
      </c>
      <c r="H22" s="13">
        <v>59500</v>
      </c>
      <c r="I22" s="13">
        <v>82700</v>
      </c>
      <c r="J22" s="13">
        <v>49600</v>
      </c>
      <c r="K22" s="13">
        <v>48000</v>
      </c>
    </row>
    <row r="23" spans="3:11" x14ac:dyDescent="0.2">
      <c r="C23" s="11" t="s">
        <v>35</v>
      </c>
      <c r="D23" s="13">
        <v>156100</v>
      </c>
      <c r="E23" s="13">
        <v>1996000</v>
      </c>
      <c r="F23" s="13">
        <v>913600</v>
      </c>
      <c r="G23" s="13">
        <v>989600</v>
      </c>
      <c r="H23" s="13">
        <v>755200</v>
      </c>
      <c r="I23" s="13">
        <v>1342400</v>
      </c>
      <c r="J23" s="13">
        <v>738200</v>
      </c>
      <c r="K23" s="13">
        <v>322800</v>
      </c>
    </row>
    <row r="24" spans="3:11" x14ac:dyDescent="0.2">
      <c r="C24" s="11" t="s">
        <v>36</v>
      </c>
      <c r="D24" s="13">
        <v>71800</v>
      </c>
      <c r="E24" s="13">
        <v>304700</v>
      </c>
      <c r="F24" s="13">
        <v>161200</v>
      </c>
      <c r="G24" s="13">
        <v>166200</v>
      </c>
      <c r="H24" s="13">
        <v>137900</v>
      </c>
      <c r="I24" s="13">
        <v>162800</v>
      </c>
      <c r="J24" s="13">
        <v>83700</v>
      </c>
      <c r="K24" s="13">
        <v>60100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84300</v>
      </c>
      <c r="E26" s="13">
        <v>1691300</v>
      </c>
      <c r="F26" s="13">
        <v>752400</v>
      </c>
      <c r="G26" s="13">
        <v>823400</v>
      </c>
      <c r="H26" s="13">
        <v>617300</v>
      </c>
      <c r="I26" s="13">
        <v>1179600</v>
      </c>
      <c r="J26" s="13">
        <v>654500</v>
      </c>
      <c r="K26" s="13">
        <v>262700</v>
      </c>
    </row>
    <row r="27" spans="3:11" x14ac:dyDescent="0.2">
      <c r="C27" s="11" t="s">
        <v>38</v>
      </c>
      <c r="D27" s="13">
        <v>289500</v>
      </c>
      <c r="E27" s="13">
        <v>1839700</v>
      </c>
      <c r="F27" s="13">
        <v>950100</v>
      </c>
      <c r="G27" s="13">
        <v>993500</v>
      </c>
      <c r="H27" s="13">
        <v>620000</v>
      </c>
      <c r="I27" s="13">
        <v>1179700</v>
      </c>
      <c r="J27" s="13">
        <v>655200</v>
      </c>
      <c r="K27" s="13">
        <v>263700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-76300</v>
      </c>
      <c r="E32" s="13">
        <v>-1409900</v>
      </c>
      <c r="F32" s="13">
        <v>-179900</v>
      </c>
      <c r="G32" s="13">
        <v>-363900</v>
      </c>
      <c r="H32" s="13">
        <v>-106000</v>
      </c>
      <c r="I32" s="13">
        <v>-727500</v>
      </c>
      <c r="J32" s="13">
        <v>-163000</v>
      </c>
      <c r="K32" s="13">
        <v>-73200</v>
      </c>
    </row>
    <row r="33" spans="2:11" x14ac:dyDescent="0.2">
      <c r="C33" s="11" t="s">
        <v>44</v>
      </c>
      <c r="D33" s="13">
        <v>289500</v>
      </c>
      <c r="E33" s="13">
        <v>1839700</v>
      </c>
      <c r="F33" s="13">
        <v>950100</v>
      </c>
      <c r="G33" s="13">
        <v>993500</v>
      </c>
      <c r="H33" s="13">
        <v>620000</v>
      </c>
      <c r="I33" s="13">
        <v>1179700</v>
      </c>
      <c r="J33" s="13">
        <v>655200</v>
      </c>
      <c r="K33" s="13">
        <v>263700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289500</v>
      </c>
      <c r="E35" s="13">
        <v>1839700</v>
      </c>
      <c r="F35" s="13">
        <v>950100</v>
      </c>
      <c r="G35" s="13">
        <v>993500</v>
      </c>
      <c r="H35" s="13">
        <v>620000</v>
      </c>
      <c r="I35" s="13">
        <v>1179700</v>
      </c>
      <c r="J35" s="13">
        <v>655200</v>
      </c>
      <c r="K35" s="13">
        <v>263700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4101800</v>
      </c>
      <c r="E41" s="13">
        <v>2341200</v>
      </c>
      <c r="F41" s="13">
        <v>4283000</v>
      </c>
      <c r="G41" s="13">
        <v>3120300</v>
      </c>
      <c r="H41" s="13">
        <v>1645000</v>
      </c>
      <c r="I41" s="13">
        <v>2279100</v>
      </c>
      <c r="J41" s="13">
        <v>2298000</v>
      </c>
      <c r="K41" s="13">
        <v>2161700</v>
      </c>
    </row>
    <row r="42" spans="2:11" x14ac:dyDescent="0.2">
      <c r="C42" s="11" t="s">
        <v>50</v>
      </c>
      <c r="D42" s="13">
        <v>16566400</v>
      </c>
      <c r="E42" s="13">
        <v>13166300</v>
      </c>
      <c r="F42" s="13">
        <v>14651800</v>
      </c>
      <c r="G42" s="13">
        <v>13272800</v>
      </c>
      <c r="H42" s="13">
        <v>15988400</v>
      </c>
      <c r="I42" s="13">
        <v>16952300</v>
      </c>
      <c r="J42" s="13">
        <v>15088300</v>
      </c>
      <c r="K42" s="13">
        <v>13680300</v>
      </c>
    </row>
    <row r="43" spans="2:11" x14ac:dyDescent="0.2">
      <c r="C43" s="11" t="s">
        <v>51</v>
      </c>
      <c r="D43" s="13">
        <v>1009200</v>
      </c>
      <c r="E43" s="13">
        <v>4270600</v>
      </c>
      <c r="F43" s="13">
        <v>838200</v>
      </c>
      <c r="G43" s="13">
        <v>769500</v>
      </c>
      <c r="H43" s="13">
        <v>4256000</v>
      </c>
      <c r="I43" s="13">
        <v>2937200</v>
      </c>
      <c r="J43" s="13">
        <v>2097300</v>
      </c>
      <c r="K43" s="13">
        <v>1344100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1340100</v>
      </c>
      <c r="E45" s="13">
        <v>996600</v>
      </c>
      <c r="F45" s="13">
        <v>6640200</v>
      </c>
      <c r="G45" s="13">
        <v>7589800</v>
      </c>
      <c r="H45" s="13">
        <v>545700</v>
      </c>
      <c r="I45" s="13">
        <v>845200</v>
      </c>
      <c r="J45" s="13">
        <v>712700</v>
      </c>
      <c r="K45" s="13">
        <v>539000</v>
      </c>
    </row>
    <row r="46" spans="2:11" x14ac:dyDescent="0.2">
      <c r="C46" s="11" t="s">
        <v>54</v>
      </c>
      <c r="D46" s="13">
        <v>23017500</v>
      </c>
      <c r="E46" s="13">
        <v>20774700</v>
      </c>
      <c r="F46" s="13">
        <v>26413100</v>
      </c>
      <c r="G46" s="13">
        <v>24752400</v>
      </c>
      <c r="H46" s="13">
        <v>22435000</v>
      </c>
      <c r="I46" s="13">
        <v>23013800</v>
      </c>
      <c r="J46" s="13">
        <v>20196200</v>
      </c>
      <c r="K46" s="13">
        <v>17725100</v>
      </c>
    </row>
    <row r="47" spans="2:11" x14ac:dyDescent="0.2">
      <c r="C47" s="11" t="s">
        <v>55</v>
      </c>
      <c r="D47" s="13">
        <v>12577900</v>
      </c>
      <c r="E47" s="13">
        <v>12256100</v>
      </c>
      <c r="F47" s="13">
        <v>9385200</v>
      </c>
      <c r="G47" s="13">
        <v>8837700</v>
      </c>
      <c r="H47" s="13">
        <v>8868800</v>
      </c>
      <c r="I47" s="13">
        <v>7409100</v>
      </c>
      <c r="J47" s="13">
        <v>7222500</v>
      </c>
      <c r="K47" s="13">
        <v>7258600</v>
      </c>
    </row>
    <row r="48" spans="2:11" x14ac:dyDescent="0.2">
      <c r="C48" s="11" t="s">
        <v>56</v>
      </c>
      <c r="D48" s="13">
        <v>2657000</v>
      </c>
      <c r="E48" s="13">
        <v>2403800</v>
      </c>
      <c r="F48" s="13">
        <v>2173800</v>
      </c>
      <c r="G48" s="13">
        <v>2028200</v>
      </c>
      <c r="H48" s="13">
        <v>1851400</v>
      </c>
      <c r="I48" s="13">
        <v>1789500</v>
      </c>
      <c r="J48" s="13">
        <v>1727600</v>
      </c>
      <c r="K48" s="13">
        <v>1654000</v>
      </c>
    </row>
    <row r="49" spans="3:11" x14ac:dyDescent="0.2">
      <c r="C49" s="11" t="s">
        <v>57</v>
      </c>
      <c r="D49" s="13">
        <v>4113500</v>
      </c>
      <c r="E49" s="13">
        <v>3826500</v>
      </c>
      <c r="F49" s="13">
        <v>3366100</v>
      </c>
      <c r="G49" s="13">
        <v>3235900</v>
      </c>
      <c r="H49" s="13">
        <v>3157100</v>
      </c>
      <c r="I49" s="13">
        <v>3072800</v>
      </c>
      <c r="J49" s="13">
        <v>3079100</v>
      </c>
      <c r="K49" s="13">
        <v>3096900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1795900</v>
      </c>
      <c r="E52" s="13">
        <v>1601500</v>
      </c>
      <c r="F52" s="13">
        <v>1451400</v>
      </c>
      <c r="G52" s="13">
        <v>1137400</v>
      </c>
      <c r="H52" s="13">
        <v>1046600</v>
      </c>
      <c r="I52" s="13">
        <v>846100</v>
      </c>
      <c r="J52" s="13">
        <v>745300</v>
      </c>
      <c r="K52" s="13">
        <v>709900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44161800</v>
      </c>
      <c r="E54" s="13">
        <v>40862600</v>
      </c>
      <c r="F54" s="13">
        <v>42789600</v>
      </c>
      <c r="G54" s="13">
        <v>39991600</v>
      </c>
      <c r="H54" s="13">
        <v>37359000</v>
      </c>
      <c r="I54" s="13">
        <v>36131300</v>
      </c>
      <c r="J54" s="13">
        <v>32970800</v>
      </c>
      <c r="K54" s="13">
        <v>30444500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5250900</v>
      </c>
      <c r="E57" s="13">
        <v>5007800</v>
      </c>
      <c r="F57" s="13">
        <v>4548500</v>
      </c>
      <c r="G57" s="13">
        <v>4040000</v>
      </c>
      <c r="H57" s="13">
        <v>4084700</v>
      </c>
      <c r="I57" s="13">
        <v>3708000</v>
      </c>
      <c r="J57" s="13">
        <v>3318400</v>
      </c>
      <c r="K57" s="13">
        <v>3286400</v>
      </c>
    </row>
    <row r="58" spans="3:11" x14ac:dyDescent="0.2">
      <c r="C58" s="11" t="s">
        <v>66</v>
      </c>
      <c r="D58" s="13">
        <v>1484200</v>
      </c>
      <c r="E58" s="13">
        <v>1193100</v>
      </c>
      <c r="F58" s="13">
        <v>2057400</v>
      </c>
      <c r="G58" s="13">
        <v>990900</v>
      </c>
      <c r="H58" s="13">
        <v>6862500</v>
      </c>
      <c r="I58" s="13">
        <v>8547500</v>
      </c>
      <c r="J58" s="13">
        <v>7376600</v>
      </c>
      <c r="K58" s="13">
        <v>5655800</v>
      </c>
    </row>
    <row r="59" spans="3:11" x14ac:dyDescent="0.2">
      <c r="C59" s="11" t="s">
        <v>67</v>
      </c>
      <c r="D59" s="13">
        <v>1702400</v>
      </c>
      <c r="E59" s="13">
        <v>1607400</v>
      </c>
      <c r="F59" s="13">
        <v>5445300</v>
      </c>
      <c r="G59" s="13">
        <v>7347300</v>
      </c>
      <c r="H59" s="13">
        <v>1230900</v>
      </c>
      <c r="I59" s="13">
        <v>1238300</v>
      </c>
      <c r="J59" s="13">
        <v>1154800</v>
      </c>
      <c r="K59" s="13">
        <v>1073000</v>
      </c>
    </row>
    <row r="60" spans="3:11" x14ac:dyDescent="0.2">
      <c r="C60" s="11" t="s">
        <v>68</v>
      </c>
      <c r="D60" s="13">
        <v>8437600</v>
      </c>
      <c r="E60" s="13">
        <v>7808300</v>
      </c>
      <c r="F60" s="13">
        <v>12051200</v>
      </c>
      <c r="G60" s="13">
        <v>12378300</v>
      </c>
      <c r="H60" s="13">
        <v>12178100</v>
      </c>
      <c r="I60" s="13">
        <v>13493900</v>
      </c>
      <c r="J60" s="13">
        <v>11849800</v>
      </c>
      <c r="K60" s="13">
        <v>10015100</v>
      </c>
    </row>
    <row r="61" spans="3:11" x14ac:dyDescent="0.2">
      <c r="C61" s="11" t="s">
        <v>69</v>
      </c>
      <c r="D61" s="13">
        <v>8148200</v>
      </c>
      <c r="E61" s="13">
        <v>6116100</v>
      </c>
      <c r="F61" s="13">
        <v>5990700</v>
      </c>
      <c r="G61" s="13">
        <v>6514600</v>
      </c>
      <c r="H61" s="13">
        <v>5314900</v>
      </c>
      <c r="I61" s="13">
        <v>5433100</v>
      </c>
      <c r="J61" s="13">
        <v>5042400</v>
      </c>
      <c r="K61" s="13">
        <v>5083900</v>
      </c>
    </row>
    <row r="62" spans="3:11" x14ac:dyDescent="0.2">
      <c r="C62" s="11" t="s">
        <v>70</v>
      </c>
      <c r="D62" s="13">
        <v>1492700</v>
      </c>
      <c r="E62" s="13">
        <v>1286400</v>
      </c>
      <c r="F62" s="13">
        <v>751500</v>
      </c>
      <c r="G62" s="13">
        <v>517800</v>
      </c>
      <c r="H62" s="13">
        <v>517500</v>
      </c>
      <c r="I62" s="13">
        <v>537200</v>
      </c>
      <c r="J62" s="13">
        <v>551500</v>
      </c>
      <c r="K62" s="13">
        <v>548600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19986200</v>
      </c>
      <c r="E66" s="13">
        <v>17163000</v>
      </c>
      <c r="F66" s="13">
        <v>20664600</v>
      </c>
      <c r="G66" s="13">
        <v>21514000</v>
      </c>
      <c r="H66" s="13">
        <v>20240500</v>
      </c>
      <c r="I66" s="13">
        <v>19953600</v>
      </c>
      <c r="J66" s="13">
        <v>18328500</v>
      </c>
      <c r="K66" s="13">
        <v>16477000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19181400</v>
      </c>
      <c r="E72" s="13">
        <v>18877900</v>
      </c>
      <c r="F72" s="13">
        <v>17529200</v>
      </c>
      <c r="G72" s="13">
        <v>16388200</v>
      </c>
      <c r="H72" s="13">
        <v>15186500</v>
      </c>
      <c r="I72" s="13">
        <v>14541100</v>
      </c>
      <c r="J72" s="13">
        <v>13292200</v>
      </c>
      <c r="K72" s="13">
        <v>12850400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24175500</v>
      </c>
      <c r="E76" s="13">
        <v>23699600</v>
      </c>
      <c r="F76" s="13">
        <v>22125000</v>
      </c>
      <c r="G76" s="13">
        <v>18477600</v>
      </c>
      <c r="H76" s="13">
        <v>17118500</v>
      </c>
      <c r="I76" s="13">
        <v>16177700</v>
      </c>
      <c r="J76" s="13">
        <v>14642300</v>
      </c>
      <c r="K76" s="13">
        <v>13967500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289500</v>
      </c>
      <c r="E81" s="13">
        <v>1839700</v>
      </c>
      <c r="F81" s="13">
        <v>950100</v>
      </c>
      <c r="G81" s="13">
        <v>993500</v>
      </c>
      <c r="H81" s="13">
        <v>620000</v>
      </c>
      <c r="I81" s="13">
        <v>1179700</v>
      </c>
      <c r="J81" s="13">
        <v>655200</v>
      </c>
      <c r="K81" s="13">
        <v>263700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-176500</v>
      </c>
      <c r="I91" s="13">
        <v>-192500</v>
      </c>
      <c r="J91" s="13">
        <v>-167000</v>
      </c>
      <c r="K91" s="13">
        <v>-173300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900</v>
      </c>
      <c r="H17" s="13">
        <v>300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-900</v>
      </c>
      <c r="H18" s="13">
        <v>-300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700</v>
      </c>
      <c r="G20" s="13">
        <v>200</v>
      </c>
      <c r="H20" s="13">
        <v>4000</v>
      </c>
      <c r="I20" s="13">
        <v>-1200</v>
      </c>
      <c r="J20" s="13">
        <v>-5100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600</v>
      </c>
      <c r="G21" s="13">
        <v>-700</v>
      </c>
      <c r="H21" s="13">
        <v>3800</v>
      </c>
      <c r="I21" s="13">
        <v>-1200</v>
      </c>
      <c r="J21" s="13">
        <v>-5200</v>
      </c>
      <c r="K21" s="13">
        <v>-100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200</v>
      </c>
      <c r="H22" s="13">
        <v>0</v>
      </c>
      <c r="I22" s="13">
        <v>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-100</v>
      </c>
      <c r="F23" s="13">
        <v>600</v>
      </c>
      <c r="G23" s="13">
        <v>-900</v>
      </c>
      <c r="H23" s="13">
        <v>3700</v>
      </c>
      <c r="I23" s="13">
        <v>-1200</v>
      </c>
      <c r="J23" s="13">
        <v>-5300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</v>
      </c>
      <c r="F26" s="13">
        <v>600</v>
      </c>
      <c r="G26" s="13">
        <v>-900</v>
      </c>
      <c r="H26" s="13">
        <v>3700</v>
      </c>
      <c r="I26" s="13">
        <v>-1200</v>
      </c>
      <c r="J26" s="13">
        <v>-5300</v>
      </c>
      <c r="K26" s="13">
        <v>-200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600</v>
      </c>
      <c r="G27" s="13">
        <v>-900</v>
      </c>
      <c r="H27" s="13">
        <v>3700</v>
      </c>
      <c r="I27" s="13">
        <v>-1200</v>
      </c>
      <c r="J27" s="13">
        <v>-5300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-700</v>
      </c>
      <c r="G32" s="13">
        <v>-200</v>
      </c>
      <c r="H32" s="13">
        <v>-4000</v>
      </c>
      <c r="I32" s="13">
        <v>1200</v>
      </c>
      <c r="J32" s="13">
        <v>5100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600</v>
      </c>
      <c r="G33" s="13">
        <v>-900</v>
      </c>
      <c r="H33" s="13">
        <v>3700</v>
      </c>
      <c r="I33" s="13">
        <v>-1200</v>
      </c>
      <c r="J33" s="13">
        <v>-5300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600</v>
      </c>
      <c r="G35" s="13">
        <v>-900</v>
      </c>
      <c r="H35" s="13">
        <v>3700</v>
      </c>
      <c r="I35" s="13">
        <v>-1200</v>
      </c>
      <c r="J35" s="13">
        <v>-5300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200</v>
      </c>
      <c r="I46" s="13">
        <v>300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300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400</v>
      </c>
      <c r="H57" s="13">
        <v>400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100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1800</v>
      </c>
      <c r="E59" s="13">
        <v>1600</v>
      </c>
      <c r="F59" s="13">
        <v>1600</v>
      </c>
      <c r="G59" s="13">
        <v>2300</v>
      </c>
      <c r="H59" s="13">
        <v>2400</v>
      </c>
      <c r="I59" s="13">
        <v>6300</v>
      </c>
      <c r="J59" s="13">
        <v>5100</v>
      </c>
      <c r="K59" s="13">
        <v>200</v>
      </c>
    </row>
    <row r="60" spans="3:11" x14ac:dyDescent="0.2">
      <c r="C60" s="11" t="s">
        <v>68</v>
      </c>
      <c r="D60" s="13">
        <v>2500</v>
      </c>
      <c r="E60" s="13">
        <v>2200</v>
      </c>
      <c r="F60" s="13">
        <v>2100</v>
      </c>
      <c r="G60" s="13">
        <v>2800</v>
      </c>
      <c r="H60" s="13">
        <v>2900</v>
      </c>
      <c r="I60" s="13">
        <v>6500</v>
      </c>
      <c r="J60" s="13">
        <v>5400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2200</v>
      </c>
      <c r="F66" s="13">
        <v>2100</v>
      </c>
      <c r="G66" s="13">
        <v>2800</v>
      </c>
      <c r="H66" s="13">
        <v>2900</v>
      </c>
      <c r="I66" s="13">
        <v>6500</v>
      </c>
      <c r="J66" s="13">
        <v>5400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-16200</v>
      </c>
      <c r="E72" s="13">
        <v>-15900</v>
      </c>
      <c r="F72" s="13">
        <v>-15800</v>
      </c>
      <c r="G72" s="13">
        <v>-16300</v>
      </c>
      <c r="H72" s="13">
        <v>-15400</v>
      </c>
      <c r="I72" s="13">
        <v>-19100</v>
      </c>
      <c r="J72" s="13">
        <v>-17900</v>
      </c>
      <c r="K72" s="13">
        <v>-12600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-2000</v>
      </c>
      <c r="F76" s="13">
        <v>-1900</v>
      </c>
      <c r="G76" s="13">
        <v>-2600</v>
      </c>
      <c r="H76" s="13">
        <v>-2700</v>
      </c>
      <c r="I76" s="13">
        <v>-6200</v>
      </c>
      <c r="J76" s="13">
        <v>-5100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600</v>
      </c>
      <c r="G81" s="13">
        <v>-900</v>
      </c>
      <c r="H81" s="13">
        <v>3700</v>
      </c>
      <c r="I81" s="13">
        <v>-1200</v>
      </c>
      <c r="J81" s="13">
        <v>-5300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100</v>
      </c>
      <c r="H100" s="13">
        <v>0</v>
      </c>
      <c r="I100" s="13">
        <v>200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0</v>
      </c>
      <c r="H102" s="13">
        <v>0</v>
      </c>
      <c r="I102" s="13">
        <v>-100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400</v>
      </c>
      <c r="G8" s="13">
        <v>500</v>
      </c>
      <c r="H8" s="13">
        <v>500</v>
      </c>
      <c r="I8" s="13">
        <v>400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100</v>
      </c>
      <c r="H9" s="13">
        <v>200</v>
      </c>
      <c r="I9" s="13">
        <v>300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400</v>
      </c>
      <c r="H10" s="13">
        <v>300</v>
      </c>
      <c r="I10" s="13">
        <v>100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700</v>
      </c>
      <c r="G17" s="13">
        <v>900</v>
      </c>
      <c r="H17" s="13">
        <v>600</v>
      </c>
      <c r="I17" s="13">
        <v>900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-300</v>
      </c>
      <c r="G18" s="13">
        <v>-400</v>
      </c>
      <c r="H18" s="13">
        <v>-100</v>
      </c>
      <c r="I18" s="13">
        <v>-500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-300</v>
      </c>
      <c r="G21" s="13">
        <v>-400</v>
      </c>
      <c r="H21" s="13">
        <v>-100</v>
      </c>
      <c r="I21" s="13">
        <v>-500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-700</v>
      </c>
      <c r="E23" s="13">
        <v>-800</v>
      </c>
      <c r="F23" s="13">
        <v>-500</v>
      </c>
      <c r="G23" s="13">
        <v>-600</v>
      </c>
      <c r="H23" s="13">
        <v>-300</v>
      </c>
      <c r="I23" s="13">
        <v>-600</v>
      </c>
      <c r="J23" s="13">
        <v>-600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-800</v>
      </c>
      <c r="F26" s="13">
        <v>-500</v>
      </c>
      <c r="G26" s="13">
        <v>-600</v>
      </c>
      <c r="H26" s="13">
        <v>-300</v>
      </c>
      <c r="I26" s="13">
        <v>-600</v>
      </c>
      <c r="J26" s="13">
        <v>-600</v>
      </c>
      <c r="K26" s="13">
        <v>-500</v>
      </c>
    </row>
    <row r="27" spans="3:11" x14ac:dyDescent="0.2">
      <c r="C27" s="11" t="s">
        <v>38</v>
      </c>
      <c r="D27" s="13">
        <v>-700</v>
      </c>
      <c r="E27" s="13">
        <v>-800</v>
      </c>
      <c r="F27" s="13">
        <v>-500</v>
      </c>
      <c r="G27" s="13">
        <v>-600</v>
      </c>
      <c r="H27" s="13">
        <v>-300</v>
      </c>
      <c r="I27" s="13">
        <v>-600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-800</v>
      </c>
      <c r="F33" s="13">
        <v>-500</v>
      </c>
      <c r="G33" s="13">
        <v>-600</v>
      </c>
      <c r="H33" s="13">
        <v>-300</v>
      </c>
      <c r="I33" s="13">
        <v>-600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-800</v>
      </c>
      <c r="F35" s="13">
        <v>-500</v>
      </c>
      <c r="G35" s="13">
        <v>-600</v>
      </c>
      <c r="H35" s="13">
        <v>-300</v>
      </c>
      <c r="I35" s="13">
        <v>-600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200</v>
      </c>
      <c r="H43" s="13">
        <v>100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300</v>
      </c>
      <c r="G44" s="13">
        <v>400</v>
      </c>
      <c r="H44" s="13">
        <v>500</v>
      </c>
      <c r="I44" s="13">
        <v>600</v>
      </c>
      <c r="J44" s="13">
        <v>700</v>
      </c>
      <c r="K44" s="13">
        <v>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600</v>
      </c>
      <c r="G46" s="13">
        <v>700</v>
      </c>
      <c r="H46" s="13">
        <v>600</v>
      </c>
      <c r="I46" s="13">
        <v>800</v>
      </c>
      <c r="J46" s="13">
        <v>900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700</v>
      </c>
      <c r="F54" s="13">
        <v>600</v>
      </c>
      <c r="G54" s="13">
        <v>700</v>
      </c>
      <c r="H54" s="13">
        <v>600</v>
      </c>
      <c r="I54" s="13">
        <v>800</v>
      </c>
      <c r="J54" s="13">
        <v>900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900</v>
      </c>
      <c r="G57" s="13">
        <v>1000</v>
      </c>
      <c r="H57" s="13">
        <v>800</v>
      </c>
      <c r="I57" s="13">
        <v>900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5600</v>
      </c>
      <c r="E58" s="13">
        <v>5700</v>
      </c>
      <c r="F58" s="13">
        <v>5100</v>
      </c>
      <c r="G58" s="13">
        <v>4600</v>
      </c>
      <c r="H58" s="13">
        <v>4700</v>
      </c>
      <c r="I58" s="13">
        <v>5600</v>
      </c>
      <c r="J58" s="13">
        <v>5900</v>
      </c>
      <c r="K58" s="13">
        <v>5100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100</v>
      </c>
      <c r="H59" s="13">
        <v>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6800</v>
      </c>
      <c r="E60" s="13">
        <v>6700</v>
      </c>
      <c r="F60" s="13">
        <v>6100</v>
      </c>
      <c r="G60" s="13">
        <v>5700</v>
      </c>
      <c r="H60" s="13">
        <v>5500</v>
      </c>
      <c r="I60" s="13">
        <v>6600</v>
      </c>
      <c r="J60" s="13">
        <v>6600</v>
      </c>
      <c r="K60" s="13">
        <v>5800</v>
      </c>
    </row>
    <row r="61" spans="3:11" x14ac:dyDescent="0.2">
      <c r="C61" s="11" t="s">
        <v>69</v>
      </c>
      <c r="D61" s="13">
        <v>6100</v>
      </c>
      <c r="E61" s="13">
        <v>5800</v>
      </c>
      <c r="F61" s="13">
        <v>5500</v>
      </c>
      <c r="G61" s="13">
        <v>5600</v>
      </c>
      <c r="H61" s="13">
        <v>5500</v>
      </c>
      <c r="I61" s="13">
        <v>4300</v>
      </c>
      <c r="J61" s="13">
        <v>3900</v>
      </c>
      <c r="K61" s="13">
        <v>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12500</v>
      </c>
      <c r="F66" s="13">
        <v>11600</v>
      </c>
      <c r="G66" s="13">
        <v>11300</v>
      </c>
      <c r="H66" s="13">
        <v>10900</v>
      </c>
      <c r="I66" s="13">
        <v>10800</v>
      </c>
      <c r="J66" s="13">
        <v>10400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-33800</v>
      </c>
      <c r="E72" s="13">
        <v>-33000</v>
      </c>
      <c r="F72" s="13">
        <v>-32200</v>
      </c>
      <c r="G72" s="13">
        <v>-31700</v>
      </c>
      <c r="H72" s="13">
        <v>-31200</v>
      </c>
      <c r="I72" s="13">
        <v>-30900</v>
      </c>
      <c r="J72" s="13">
        <v>-30200</v>
      </c>
      <c r="K72" s="13">
        <v>-29700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-12400</v>
      </c>
      <c r="E76" s="13">
        <v>-11800</v>
      </c>
      <c r="F76" s="13">
        <v>-11000</v>
      </c>
      <c r="G76" s="13">
        <v>-10600</v>
      </c>
      <c r="H76" s="13">
        <v>-10300</v>
      </c>
      <c r="I76" s="13">
        <v>-10000</v>
      </c>
      <c r="J76" s="13">
        <v>-9600</v>
      </c>
      <c r="K76" s="13">
        <v>-9800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-700</v>
      </c>
      <c r="E81" s="13">
        <v>-800</v>
      </c>
      <c r="F81" s="13">
        <v>-500</v>
      </c>
      <c r="G81" s="13">
        <v>-600</v>
      </c>
      <c r="H81" s="13">
        <v>-300</v>
      </c>
      <c r="I81" s="13">
        <v>-600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>
        <v>-400</v>
      </c>
      <c r="G89" s="13">
        <v>0</v>
      </c>
      <c r="H89" s="13">
        <v>-100</v>
      </c>
      <c r="I89" s="13">
        <v>-200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600</v>
      </c>
      <c r="F100" s="13">
        <v>400</v>
      </c>
      <c r="G100" s="13">
        <v>0</v>
      </c>
      <c r="H100" s="13">
        <v>100</v>
      </c>
      <c r="I100" s="13">
        <v>200</v>
      </c>
      <c r="J100" s="13">
        <v>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3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43407</v>
      </c>
      <c r="E7" s="12">
        <v>43316</v>
      </c>
      <c r="F7" s="12">
        <v>43225</v>
      </c>
      <c r="G7" s="12">
        <v>43134</v>
      </c>
      <c r="H7" s="12">
        <v>43036</v>
      </c>
      <c r="I7" s="12">
        <v>42945</v>
      </c>
      <c r="J7" s="12">
        <v>42854</v>
      </c>
      <c r="K7" s="12">
        <v>42763</v>
      </c>
    </row>
    <row r="8" spans="1:11" x14ac:dyDescent="0.2">
      <c r="C8" s="11" t="s">
        <v>21</v>
      </c>
      <c r="D8" s="13">
        <v>1149400</v>
      </c>
      <c r="E8" s="13">
        <v>1222200</v>
      </c>
      <c r="F8" s="13">
        <v>1268000</v>
      </c>
      <c r="G8" s="13">
        <v>1642100</v>
      </c>
      <c r="H8" s="13">
        <v>1109200</v>
      </c>
      <c r="I8" s="13">
        <v>1219600</v>
      </c>
      <c r="J8" s="13">
        <v>1295000</v>
      </c>
      <c r="K8" s="13">
        <v>1579200</v>
      </c>
    </row>
    <row r="9" spans="1:11" x14ac:dyDescent="0.2">
      <c r="C9" s="11" t="s">
        <v>22</v>
      </c>
      <c r="D9" s="13">
        <v>690200</v>
      </c>
      <c r="E9" s="13">
        <v>730800</v>
      </c>
      <c r="F9" s="13">
        <v>756000</v>
      </c>
      <c r="G9" s="13">
        <v>960000</v>
      </c>
      <c r="H9" s="13">
        <v>665600</v>
      </c>
      <c r="I9" s="13">
        <v>727100</v>
      </c>
      <c r="J9" s="13">
        <v>770700</v>
      </c>
      <c r="K9" s="13">
        <v>925900</v>
      </c>
    </row>
    <row r="10" spans="1:11" x14ac:dyDescent="0.2">
      <c r="C10" s="11" t="s">
        <v>23</v>
      </c>
      <c r="D10" s="13">
        <v>459200</v>
      </c>
      <c r="E10" s="13">
        <v>491500</v>
      </c>
      <c r="F10" s="13">
        <v>512000</v>
      </c>
      <c r="G10" s="13">
        <v>682100</v>
      </c>
      <c r="H10" s="13">
        <v>443600</v>
      </c>
      <c r="I10" s="13">
        <v>492500</v>
      </c>
      <c r="J10" s="13">
        <v>524300</v>
      </c>
      <c r="K10" s="13">
        <v>653300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31900</v>
      </c>
      <c r="E15" s="13">
        <v>30500</v>
      </c>
      <c r="F15" s="13">
        <v>28500</v>
      </c>
      <c r="G15" s="13">
        <v>29600</v>
      </c>
      <c r="H15" s="13">
        <v>29500</v>
      </c>
      <c r="I15" s="13">
        <v>29400</v>
      </c>
      <c r="J15" s="13">
        <v>28600</v>
      </c>
      <c r="K15" s="13">
        <v>29700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1159000</v>
      </c>
      <c r="E17" s="13">
        <v>1187900</v>
      </c>
      <c r="F17" s="13">
        <v>1222600</v>
      </c>
      <c r="G17" s="13">
        <v>1474200</v>
      </c>
      <c r="H17" s="13">
        <v>1103400</v>
      </c>
      <c r="I17" s="13">
        <v>1171600</v>
      </c>
      <c r="J17" s="13">
        <v>1215300</v>
      </c>
      <c r="K17" s="13">
        <v>1434700</v>
      </c>
    </row>
    <row r="18" spans="3:11" x14ac:dyDescent="0.2">
      <c r="C18" s="11" t="s">
        <v>30</v>
      </c>
      <c r="D18" s="13">
        <v>-9600</v>
      </c>
      <c r="E18" s="13">
        <v>34300</v>
      </c>
      <c r="F18" s="13">
        <v>45400</v>
      </c>
      <c r="G18" s="13">
        <v>167900</v>
      </c>
      <c r="H18" s="13">
        <v>5800</v>
      </c>
      <c r="I18" s="13">
        <v>48000</v>
      </c>
      <c r="J18" s="13">
        <v>79700</v>
      </c>
      <c r="K18" s="13">
        <v>144500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500</v>
      </c>
      <c r="G20" s="13">
        <v>400</v>
      </c>
      <c r="H20" s="13">
        <v>400</v>
      </c>
      <c r="I20" s="13">
        <v>400</v>
      </c>
      <c r="J20" s="13">
        <v>-500</v>
      </c>
      <c r="K20" s="13">
        <v>400</v>
      </c>
    </row>
    <row r="21" spans="3:11" x14ac:dyDescent="0.2">
      <c r="C21" s="11" t="s">
        <v>33</v>
      </c>
      <c r="D21" s="13">
        <v>19200</v>
      </c>
      <c r="E21" s="13">
        <v>62400</v>
      </c>
      <c r="F21" s="13">
        <v>71900</v>
      </c>
      <c r="G21" s="13">
        <v>194900</v>
      </c>
      <c r="H21" s="13">
        <v>32900</v>
      </c>
      <c r="I21" s="13">
        <v>75100</v>
      </c>
      <c r="J21" s="13">
        <v>105200</v>
      </c>
      <c r="K21" s="13">
        <v>171400</v>
      </c>
    </row>
    <row r="22" spans="3:11" x14ac:dyDescent="0.2">
      <c r="C22" s="11" t="s">
        <v>34</v>
      </c>
      <c r="D22" s="13">
        <v>3100</v>
      </c>
      <c r="E22" s="13">
        <v>2400</v>
      </c>
      <c r="F22" s="13">
        <v>1600</v>
      </c>
      <c r="G22" s="13">
        <v>2000</v>
      </c>
      <c r="H22" s="13">
        <v>2100</v>
      </c>
      <c r="I22" s="13">
        <v>1600</v>
      </c>
      <c r="J22" s="13">
        <v>1000</v>
      </c>
      <c r="K22" s="13">
        <v>1300</v>
      </c>
    </row>
    <row r="23" spans="3:11" x14ac:dyDescent="0.2">
      <c r="C23" s="11" t="s">
        <v>35</v>
      </c>
      <c r="D23" s="13">
        <v>-12600</v>
      </c>
      <c r="E23" s="13">
        <v>32100</v>
      </c>
      <c r="F23" s="13">
        <v>44300</v>
      </c>
      <c r="G23" s="13">
        <v>166300</v>
      </c>
      <c r="H23" s="13">
        <v>4100</v>
      </c>
      <c r="I23" s="13">
        <v>46800</v>
      </c>
      <c r="J23" s="13">
        <v>78200</v>
      </c>
      <c r="K23" s="13">
        <v>143600</v>
      </c>
    </row>
    <row r="24" spans="3:11" x14ac:dyDescent="0.2">
      <c r="C24" s="11" t="s">
        <v>36</v>
      </c>
      <c r="D24" s="13">
        <v>-6100</v>
      </c>
      <c r="E24" s="13">
        <v>7900</v>
      </c>
      <c r="F24" s="13">
        <v>13000</v>
      </c>
      <c r="G24" s="13">
        <v>60400</v>
      </c>
      <c r="H24" s="13">
        <v>-200</v>
      </c>
      <c r="I24" s="13">
        <v>17700</v>
      </c>
      <c r="J24" s="13">
        <v>26700</v>
      </c>
      <c r="K24" s="13">
        <v>53500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24200</v>
      </c>
      <c r="F26" s="13">
        <v>31200</v>
      </c>
      <c r="G26" s="13">
        <v>105800</v>
      </c>
      <c r="H26" s="13">
        <v>4400</v>
      </c>
      <c r="I26" s="13">
        <v>29100</v>
      </c>
      <c r="J26" s="13">
        <v>51500</v>
      </c>
      <c r="K26" s="13">
        <v>90100</v>
      </c>
    </row>
    <row r="27" spans="3:11" x14ac:dyDescent="0.2">
      <c r="C27" s="11" t="s">
        <v>38</v>
      </c>
      <c r="D27" s="13">
        <v>-6600</v>
      </c>
      <c r="E27" s="13">
        <v>24200</v>
      </c>
      <c r="F27" s="13">
        <v>31200</v>
      </c>
      <c r="G27" s="13">
        <v>105800</v>
      </c>
      <c r="H27" s="13">
        <v>4400</v>
      </c>
      <c r="I27" s="13">
        <v>29100</v>
      </c>
      <c r="J27" s="13">
        <v>51500</v>
      </c>
      <c r="K27" s="13">
        <v>90100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-500</v>
      </c>
      <c r="G32" s="13">
        <v>-400</v>
      </c>
      <c r="H32" s="13">
        <v>-400</v>
      </c>
      <c r="I32" s="13">
        <v>-400</v>
      </c>
      <c r="J32" s="13">
        <v>500</v>
      </c>
      <c r="K32" s="13">
        <v>-400</v>
      </c>
    </row>
    <row r="33" spans="2:11" x14ac:dyDescent="0.2">
      <c r="C33" s="11" t="s">
        <v>44</v>
      </c>
      <c r="D33" s="13">
        <v>-6600</v>
      </c>
      <c r="E33" s="13">
        <v>24200</v>
      </c>
      <c r="F33" s="13">
        <v>31200</v>
      </c>
      <c r="G33" s="13">
        <v>104800</v>
      </c>
      <c r="H33" s="13">
        <v>4400</v>
      </c>
      <c r="I33" s="13">
        <v>29100</v>
      </c>
      <c r="J33" s="13">
        <v>51500</v>
      </c>
      <c r="K33" s="13">
        <v>90100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24200</v>
      </c>
      <c r="F35" s="13">
        <v>31200</v>
      </c>
      <c r="G35" s="13">
        <v>104800</v>
      </c>
      <c r="H35" s="13">
        <v>4400</v>
      </c>
      <c r="I35" s="13">
        <v>29100</v>
      </c>
      <c r="J35" s="13">
        <v>51500</v>
      </c>
      <c r="K35" s="13">
        <v>90100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43407</v>
      </c>
      <c r="E38" s="12">
        <v>43316</v>
      </c>
      <c r="F38" s="12">
        <v>43225</v>
      </c>
      <c r="G38" s="12">
        <v>43134</v>
      </c>
      <c r="H38" s="12">
        <v>43036</v>
      </c>
      <c r="I38" s="12">
        <v>42945</v>
      </c>
      <c r="J38" s="12">
        <v>42854</v>
      </c>
      <c r="K38" s="12">
        <v>42763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</v>
      </c>
      <c r="E41" s="13">
        <v>58500</v>
      </c>
      <c r="F41" s="13">
        <v>64800</v>
      </c>
      <c r="G41" s="13">
        <v>51200</v>
      </c>
      <c r="H41" s="13">
        <v>58000</v>
      </c>
      <c r="I41" s="13">
        <v>56000</v>
      </c>
      <c r="J41" s="13">
        <v>65700</v>
      </c>
      <c r="K41" s="13">
        <v>51200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1073900</v>
      </c>
      <c r="E44" s="13">
        <v>854200</v>
      </c>
      <c r="F44" s="13">
        <v>849600</v>
      </c>
      <c r="G44" s="13">
        <v>872800</v>
      </c>
      <c r="H44" s="13">
        <v>1038200</v>
      </c>
      <c r="I44" s="13">
        <v>810500</v>
      </c>
      <c r="J44" s="13">
        <v>836100</v>
      </c>
      <c r="K44" s="13">
        <v>858700</v>
      </c>
    </row>
    <row r="45" spans="2:11" x14ac:dyDescent="0.2">
      <c r="C45" s="11" t="s">
        <v>53</v>
      </c>
      <c r="D45" s="13">
        <v>141400</v>
      </c>
      <c r="E45" s="13">
        <v>140400</v>
      </c>
      <c r="F45" s="13">
        <v>137700</v>
      </c>
      <c r="G45" s="13">
        <v>98000</v>
      </c>
      <c r="H45" s="13">
        <v>118800</v>
      </c>
      <c r="I45" s="13">
        <v>107900</v>
      </c>
      <c r="J45" s="13">
        <v>88300</v>
      </c>
      <c r="K45" s="13">
        <v>84500</v>
      </c>
    </row>
    <row r="46" spans="2:11" x14ac:dyDescent="0.2">
      <c r="C46" s="11" t="s">
        <v>54</v>
      </c>
      <c r="D46" s="13">
        <v>1277200</v>
      </c>
      <c r="E46" s="13">
        <v>1053000</v>
      </c>
      <c r="F46" s="13">
        <v>1052200</v>
      </c>
      <c r="G46" s="13">
        <v>1022000</v>
      </c>
      <c r="H46" s="13">
        <v>1215000</v>
      </c>
      <c r="I46" s="13">
        <v>974400</v>
      </c>
      <c r="J46" s="13">
        <v>990100</v>
      </c>
      <c r="K46" s="13">
        <v>994400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782800</v>
      </c>
      <c r="E48" s="13">
        <v>701700</v>
      </c>
      <c r="F48" s="13">
        <v>604500</v>
      </c>
      <c r="G48" s="13">
        <v>566000</v>
      </c>
      <c r="H48" s="13">
        <v>537600</v>
      </c>
      <c r="I48" s="13">
        <v>523700</v>
      </c>
      <c r="J48" s="13">
        <v>518800</v>
      </c>
      <c r="K48" s="13">
        <v>525900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73000</v>
      </c>
      <c r="E52" s="13">
        <v>74000</v>
      </c>
      <c r="F52" s="13">
        <v>70300</v>
      </c>
      <c r="G52" s="13">
        <v>63800</v>
      </c>
      <c r="H52" s="13">
        <v>93600</v>
      </c>
      <c r="I52" s="13">
        <v>93400</v>
      </c>
      <c r="J52" s="13">
        <v>90800</v>
      </c>
      <c r="K52" s="13">
        <v>87500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2133000</v>
      </c>
      <c r="E54" s="13">
        <v>1828700</v>
      </c>
      <c r="F54" s="13">
        <v>1727000</v>
      </c>
      <c r="G54" s="13">
        <v>1651700</v>
      </c>
      <c r="H54" s="13">
        <v>1846100</v>
      </c>
      <c r="I54" s="13">
        <v>1591500</v>
      </c>
      <c r="J54" s="13">
        <v>1599700</v>
      </c>
      <c r="K54" s="13">
        <v>1607700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479600</v>
      </c>
      <c r="E57" s="13">
        <v>355700</v>
      </c>
      <c r="F57" s="13">
        <v>342200</v>
      </c>
      <c r="G57" s="13">
        <v>351200</v>
      </c>
      <c r="H57" s="13">
        <v>493100</v>
      </c>
      <c r="I57" s="13">
        <v>363300</v>
      </c>
      <c r="J57" s="13">
        <v>369100</v>
      </c>
      <c r="K57" s="13">
        <v>400500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265900</v>
      </c>
      <c r="E59" s="13">
        <v>266800</v>
      </c>
      <c r="F59" s="13">
        <v>294100</v>
      </c>
      <c r="G59" s="13">
        <v>238400</v>
      </c>
      <c r="H59" s="13">
        <v>238700</v>
      </c>
      <c r="I59" s="13">
        <v>236900</v>
      </c>
      <c r="J59" s="13">
        <v>283200</v>
      </c>
      <c r="K59" s="13">
        <v>278100</v>
      </c>
    </row>
    <row r="60" spans="3:11" x14ac:dyDescent="0.2">
      <c r="C60" s="11" t="s">
        <v>68</v>
      </c>
      <c r="D60" s="13">
        <v>745600</v>
      </c>
      <c r="E60" s="13">
        <v>622500</v>
      </c>
      <c r="F60" s="13">
        <v>636300</v>
      </c>
      <c r="G60" s="13">
        <v>589600</v>
      </c>
      <c r="H60" s="13">
        <v>731800</v>
      </c>
      <c r="I60" s="13">
        <v>600200</v>
      </c>
      <c r="J60" s="13">
        <v>652300</v>
      </c>
      <c r="K60" s="13">
        <v>678600</v>
      </c>
    </row>
    <row r="61" spans="3:11" x14ac:dyDescent="0.2">
      <c r="C61" s="11" t="s">
        <v>69</v>
      </c>
      <c r="D61" s="13">
        <v>619600</v>
      </c>
      <c r="E61" s="13">
        <v>422900</v>
      </c>
      <c r="F61" s="13">
        <v>174000</v>
      </c>
      <c r="G61" s="13">
        <v>199800</v>
      </c>
      <c r="H61" s="13">
        <v>371900</v>
      </c>
      <c r="I61" s="13">
        <v>226600</v>
      </c>
      <c r="J61" s="13">
        <v>115700</v>
      </c>
      <c r="K61" s="13">
        <v>106400</v>
      </c>
    </row>
    <row r="62" spans="3:11" x14ac:dyDescent="0.2">
      <c r="C62" s="11" t="s">
        <v>70</v>
      </c>
      <c r="D62" s="13">
        <v>175100</v>
      </c>
      <c r="E62" s="13">
        <v>177600</v>
      </c>
      <c r="F62" s="13">
        <v>227600</v>
      </c>
      <c r="G62" s="13">
        <v>192700</v>
      </c>
      <c r="H62" s="13">
        <v>176800</v>
      </c>
      <c r="I62" s="13">
        <v>179700</v>
      </c>
      <c r="J62" s="13">
        <v>177800</v>
      </c>
      <c r="K62" s="13">
        <v>172100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1540300</v>
      </c>
      <c r="E66" s="13">
        <v>1223000</v>
      </c>
      <c r="F66" s="13">
        <v>1037900</v>
      </c>
      <c r="G66" s="13">
        <v>982100</v>
      </c>
      <c r="H66" s="13">
        <v>1280400</v>
      </c>
      <c r="I66" s="13">
        <v>1006500</v>
      </c>
      <c r="J66" s="13">
        <v>945800</v>
      </c>
      <c r="K66" s="13">
        <v>957100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2479600</v>
      </c>
      <c r="E72" s="13">
        <v>2498400</v>
      </c>
      <c r="F72" s="13">
        <v>2486800</v>
      </c>
      <c r="G72" s="13">
        <v>2468300</v>
      </c>
      <c r="H72" s="13">
        <v>2374300</v>
      </c>
      <c r="I72" s="13">
        <v>2381000</v>
      </c>
      <c r="J72" s="13">
        <v>2363100</v>
      </c>
      <c r="K72" s="13">
        <v>2323300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592700</v>
      </c>
      <c r="E76" s="13">
        <v>605700</v>
      </c>
      <c r="F76" s="13">
        <v>689100</v>
      </c>
      <c r="G76" s="13">
        <v>669600</v>
      </c>
      <c r="H76" s="13">
        <v>565700</v>
      </c>
      <c r="I76" s="13">
        <v>584900</v>
      </c>
      <c r="J76" s="13">
        <v>653900</v>
      </c>
      <c r="K76" s="13">
        <v>650600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43407</v>
      </c>
      <c r="E80" s="12">
        <v>43316</v>
      </c>
      <c r="F80" s="12">
        <v>43225</v>
      </c>
      <c r="G80" s="12">
        <v>43134</v>
      </c>
      <c r="H80" s="12">
        <v>43036</v>
      </c>
      <c r="I80" s="12">
        <v>42945</v>
      </c>
      <c r="J80" s="12">
        <v>42854</v>
      </c>
      <c r="K80" s="12">
        <v>42763</v>
      </c>
    </row>
    <row r="81" spans="3:11" x14ac:dyDescent="0.2">
      <c r="C81" s="11" t="s">
        <v>44</v>
      </c>
      <c r="D81" s="13">
        <v>-6600</v>
      </c>
      <c r="E81" s="13">
        <v>24200</v>
      </c>
      <c r="F81" s="13">
        <v>31200</v>
      </c>
      <c r="G81" s="13">
        <v>104800</v>
      </c>
      <c r="H81" s="13">
        <v>4400</v>
      </c>
      <c r="I81" s="13">
        <v>29100</v>
      </c>
      <c r="J81" s="13">
        <v>51500</v>
      </c>
      <c r="K81" s="13">
        <v>90100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27900</v>
      </c>
      <c r="F83" s="13">
        <v>26100</v>
      </c>
      <c r="G83" s="13">
        <v>26600</v>
      </c>
      <c r="H83" s="13">
        <v>26700</v>
      </c>
      <c r="I83" s="13">
        <v>26700</v>
      </c>
      <c r="J83" s="13">
        <v>26000</v>
      </c>
      <c r="K83" s="13">
        <v>26500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-70100</v>
      </c>
      <c r="E89" s="13">
        <v>13700</v>
      </c>
      <c r="F89" s="13">
        <v>96900</v>
      </c>
      <c r="G89" s="13">
        <v>221300</v>
      </c>
      <c r="H89" s="13">
        <v>-70900</v>
      </c>
      <c r="I89" s="13">
        <v>14500</v>
      </c>
      <c r="J89" s="13">
        <v>85500</v>
      </c>
      <c r="K89" s="13">
        <v>268400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-51600</v>
      </c>
      <c r="F91" s="13">
        <v>-31000</v>
      </c>
      <c r="G91" s="13">
        <v>79500</v>
      </c>
      <c r="H91" s="13">
        <v>-41800</v>
      </c>
      <c r="I91" s="13">
        <v>-31100</v>
      </c>
      <c r="J91" s="13">
        <v>-22100</v>
      </c>
      <c r="K91" s="13">
        <v>-17700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-109600</v>
      </c>
      <c r="E94" s="13">
        <v>-106000</v>
      </c>
      <c r="F94" s="13">
        <v>-65400</v>
      </c>
      <c r="G94" s="13">
        <v>-63200</v>
      </c>
      <c r="H94" s="13">
        <v>-41600</v>
      </c>
      <c r="I94" s="13">
        <v>-29700</v>
      </c>
      <c r="J94" s="13">
        <v>-22000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-12100</v>
      </c>
      <c r="F96" s="13">
        <v>-14400</v>
      </c>
      <c r="G96" s="13">
        <v>-10500</v>
      </c>
      <c r="H96" s="13">
        <v>-10600</v>
      </c>
      <c r="I96" s="13">
        <v>-10900</v>
      </c>
      <c r="J96" s="13">
        <v>-12700</v>
      </c>
      <c r="K96" s="13">
        <v>-9300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183200</v>
      </c>
      <c r="E100" s="13">
        <v>85900</v>
      </c>
      <c r="F100" s="13">
        <v>-17800</v>
      </c>
      <c r="G100" s="13">
        <v>-164900</v>
      </c>
      <c r="H100" s="13">
        <v>114500</v>
      </c>
      <c r="I100" s="13">
        <v>5500</v>
      </c>
      <c r="J100" s="13">
        <v>-48900</v>
      </c>
      <c r="K100" s="13">
        <v>-264100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-6400</v>
      </c>
      <c r="F102" s="13">
        <v>13700</v>
      </c>
      <c r="G102" s="13">
        <v>-6800</v>
      </c>
      <c r="H102" s="13">
        <v>2000</v>
      </c>
      <c r="I102" s="13">
        <v>-9700</v>
      </c>
      <c r="J102" s="13">
        <v>14600</v>
      </c>
      <c r="K102" s="13">
        <v>-8600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3526300</v>
      </c>
      <c r="E8" s="13">
        <v>3439000</v>
      </c>
      <c r="F8" s="13">
        <v>3356500</v>
      </c>
      <c r="G8" s="13">
        <v>3131100</v>
      </c>
      <c r="H8" s="13">
        <v>3307000</v>
      </c>
      <c r="I8" s="13">
        <v>3077800</v>
      </c>
      <c r="J8" s="13">
        <v>3078400</v>
      </c>
      <c r="K8" s="13">
        <v>2810700</v>
      </c>
    </row>
    <row r="9" spans="1:11" x14ac:dyDescent="0.2">
      <c r="C9" s="11" t="s">
        <v>22</v>
      </c>
      <c r="D9" s="13">
        <v>488500</v>
      </c>
      <c r="E9" s="13">
        <v>460800</v>
      </c>
      <c r="F9" s="13">
        <v>421000</v>
      </c>
      <c r="G9" s="13">
        <v>446000</v>
      </c>
      <c r="H9" s="13">
        <v>509200</v>
      </c>
      <c r="I9" s="13">
        <v>370000</v>
      </c>
      <c r="J9" s="13">
        <v>366200</v>
      </c>
      <c r="K9" s="13">
        <v>384600</v>
      </c>
    </row>
    <row r="10" spans="1:11" x14ac:dyDescent="0.2">
      <c r="C10" s="11" t="s">
        <v>23</v>
      </c>
      <c r="D10" s="13">
        <v>3037800</v>
      </c>
      <c r="E10" s="13">
        <v>2978200</v>
      </c>
      <c r="F10" s="13">
        <v>2935500</v>
      </c>
      <c r="G10" s="13">
        <v>2685100</v>
      </c>
      <c r="H10" s="13">
        <v>2797800</v>
      </c>
      <c r="I10" s="13">
        <v>2707800</v>
      </c>
      <c r="J10" s="13">
        <v>2712200</v>
      </c>
      <c r="K10" s="13">
        <v>2426100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611600</v>
      </c>
      <c r="E12" s="13">
        <v>507900</v>
      </c>
      <c r="F12" s="13">
        <v>981000</v>
      </c>
      <c r="G12" s="13">
        <v>496700</v>
      </c>
      <c r="H12" s="13">
        <v>587600</v>
      </c>
      <c r="I12" s="13">
        <v>446400</v>
      </c>
      <c r="J12" s="13">
        <v>796200</v>
      </c>
      <c r="K12" s="13">
        <v>423400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33500</v>
      </c>
      <c r="F14" s="13">
        <v>76600</v>
      </c>
      <c r="G14" s="13">
        <v>11600</v>
      </c>
      <c r="H14" s="13">
        <v>900</v>
      </c>
      <c r="I14" s="13">
        <v>0</v>
      </c>
      <c r="J14" s="13">
        <v>120000</v>
      </c>
      <c r="K14" s="13">
        <v>0</v>
      </c>
    </row>
    <row r="15" spans="1:11" x14ac:dyDescent="0.2">
      <c r="C15" s="11" t="s">
        <v>28</v>
      </c>
      <c r="D15" s="13">
        <v>254100</v>
      </c>
      <c r="E15" s="13">
        <v>281900</v>
      </c>
      <c r="F15" s="13">
        <v>107400</v>
      </c>
      <c r="G15" s="13">
        <v>103900</v>
      </c>
      <c r="H15" s="13">
        <v>139800</v>
      </c>
      <c r="I15" s="13">
        <v>108900</v>
      </c>
      <c r="J15" s="13">
        <v>117500</v>
      </c>
      <c r="K15" s="13">
        <v>448500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2083200</v>
      </c>
      <c r="E17" s="13">
        <v>1741400</v>
      </c>
      <c r="F17" s="13">
        <v>2143300</v>
      </c>
      <c r="G17" s="13">
        <v>1596400</v>
      </c>
      <c r="H17" s="13">
        <v>1841200</v>
      </c>
      <c r="I17" s="13">
        <v>1424300</v>
      </c>
      <c r="J17" s="13">
        <v>1877800</v>
      </c>
      <c r="K17" s="13">
        <v>1786400</v>
      </c>
    </row>
    <row r="18" spans="3:11" x14ac:dyDescent="0.2">
      <c r="C18" s="11" t="s">
        <v>30</v>
      </c>
      <c r="D18" s="13">
        <v>1443100</v>
      </c>
      <c r="E18" s="13">
        <v>1697600</v>
      </c>
      <c r="F18" s="13">
        <v>1213200</v>
      </c>
      <c r="G18" s="13">
        <v>1534700</v>
      </c>
      <c r="H18" s="13">
        <v>1465800</v>
      </c>
      <c r="I18" s="13">
        <v>1653500</v>
      </c>
      <c r="J18" s="13">
        <v>1200600</v>
      </c>
      <c r="K18" s="13">
        <v>1024300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20800</v>
      </c>
      <c r="E20" s="13">
        <v>164100</v>
      </c>
      <c r="F20" s="13">
        <v>17200</v>
      </c>
      <c r="G20" s="13">
        <v>9500</v>
      </c>
      <c r="H20" s="13">
        <v>-4000</v>
      </c>
      <c r="I20" s="13">
        <v>18200</v>
      </c>
      <c r="J20" s="13">
        <v>-4600</v>
      </c>
      <c r="K20" s="13">
        <v>25800</v>
      </c>
    </row>
    <row r="21" spans="3:11" x14ac:dyDescent="0.2">
      <c r="C21" s="11" t="s">
        <v>33</v>
      </c>
      <c r="D21" s="13">
        <v>1793600</v>
      </c>
      <c r="E21" s="13">
        <v>2235700</v>
      </c>
      <c r="F21" s="13">
        <v>1476900</v>
      </c>
      <c r="G21" s="13">
        <v>1723100</v>
      </c>
      <c r="H21" s="13">
        <v>1670800</v>
      </c>
      <c r="I21" s="13">
        <v>1849100</v>
      </c>
      <c r="J21" s="13">
        <v>1498600</v>
      </c>
      <c r="K21" s="13">
        <v>1562100</v>
      </c>
    </row>
    <row r="22" spans="3:11" x14ac:dyDescent="0.2">
      <c r="C22" s="11" t="s">
        <v>34</v>
      </c>
      <c r="D22" s="13">
        <v>49400</v>
      </c>
      <c r="E22" s="13">
        <v>49000</v>
      </c>
      <c r="F22" s="13">
        <v>51700</v>
      </c>
      <c r="G22" s="13">
        <v>50500</v>
      </c>
      <c r="H22" s="13">
        <v>62000</v>
      </c>
      <c r="I22" s="13">
        <v>61800</v>
      </c>
      <c r="J22" s="13">
        <v>63600</v>
      </c>
      <c r="K22" s="13">
        <v>63400</v>
      </c>
    </row>
    <row r="23" spans="3:11" x14ac:dyDescent="0.2">
      <c r="C23" s="11" t="s">
        <v>35</v>
      </c>
      <c r="D23" s="13">
        <v>1414500</v>
      </c>
      <c r="E23" s="13">
        <v>1812700</v>
      </c>
      <c r="F23" s="13">
        <v>1178700</v>
      </c>
      <c r="G23" s="13">
        <v>1493700</v>
      </c>
      <c r="H23" s="13">
        <v>1399800</v>
      </c>
      <c r="I23" s="13">
        <v>1609900</v>
      </c>
      <c r="J23" s="13">
        <v>1132400</v>
      </c>
      <c r="K23" s="13">
        <v>986700</v>
      </c>
    </row>
    <row r="24" spans="3:11" x14ac:dyDescent="0.2">
      <c r="C24" s="11" t="s">
        <v>36</v>
      </c>
      <c r="D24" s="13">
        <v>445900</v>
      </c>
      <c r="E24" s="13">
        <v>369800</v>
      </c>
      <c r="F24" s="13">
        <v>263700</v>
      </c>
      <c r="G24" s="13">
        <v>322500</v>
      </c>
      <c r="H24" s="13">
        <v>392500</v>
      </c>
      <c r="I24" s="13">
        <v>383800</v>
      </c>
      <c r="J24" s="13">
        <v>269600</v>
      </c>
      <c r="K24" s="13">
        <v>239200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968600</v>
      </c>
      <c r="E26" s="13">
        <v>1442900</v>
      </c>
      <c r="F26" s="13">
        <v>915000</v>
      </c>
      <c r="G26" s="13">
        <v>1171200</v>
      </c>
      <c r="H26" s="13">
        <v>1007300</v>
      </c>
      <c r="I26" s="13">
        <v>1226100</v>
      </c>
      <c r="J26" s="13">
        <v>862800</v>
      </c>
      <c r="K26" s="13">
        <v>747500</v>
      </c>
    </row>
    <row r="27" spans="3:11" x14ac:dyDescent="0.2">
      <c r="C27" s="11" t="s">
        <v>38</v>
      </c>
      <c r="D27" s="13">
        <v>970500</v>
      </c>
      <c r="E27" s="13">
        <v>1444400</v>
      </c>
      <c r="F27" s="13">
        <v>866600</v>
      </c>
      <c r="G27" s="13">
        <v>1172900</v>
      </c>
      <c r="H27" s="13">
        <v>876200</v>
      </c>
      <c r="I27" s="13">
        <v>1226100</v>
      </c>
      <c r="J27" s="13">
        <v>862800</v>
      </c>
      <c r="K27" s="13">
        <v>747600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-23700</v>
      </c>
      <c r="E29" s="13" t="s">
        <v>92</v>
      </c>
      <c r="F29" s="13" t="s">
        <v>92</v>
      </c>
      <c r="G29" s="13" t="s">
        <v>92</v>
      </c>
      <c r="H29" s="13">
        <v>-1173600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-20800</v>
      </c>
      <c r="E32" s="13">
        <v>-164100</v>
      </c>
      <c r="F32" s="13">
        <v>-17200</v>
      </c>
      <c r="G32" s="13">
        <v>-9500</v>
      </c>
      <c r="H32" s="13">
        <v>4000</v>
      </c>
      <c r="I32" s="13">
        <v>-18200</v>
      </c>
      <c r="J32" s="13">
        <v>4600</v>
      </c>
      <c r="K32" s="13">
        <v>-25800</v>
      </c>
    </row>
    <row r="33" spans="2:11" x14ac:dyDescent="0.2">
      <c r="C33" s="11" t="s">
        <v>44</v>
      </c>
      <c r="D33" s="13">
        <v>946800</v>
      </c>
      <c r="E33" s="13">
        <v>1444400</v>
      </c>
      <c r="F33" s="13">
        <v>866600</v>
      </c>
      <c r="G33" s="13">
        <v>1172900</v>
      </c>
      <c r="H33" s="13">
        <v>-297400</v>
      </c>
      <c r="I33" s="13">
        <v>1226100</v>
      </c>
      <c r="J33" s="13">
        <v>862800</v>
      </c>
      <c r="K33" s="13">
        <v>747600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946800</v>
      </c>
      <c r="E35" s="13">
        <v>1444400</v>
      </c>
      <c r="F35" s="13">
        <v>866600</v>
      </c>
      <c r="G35" s="13">
        <v>1172900</v>
      </c>
      <c r="H35" s="13">
        <v>-297400</v>
      </c>
      <c r="I35" s="13">
        <v>1226100</v>
      </c>
      <c r="J35" s="13">
        <v>862800</v>
      </c>
      <c r="K35" s="13">
        <v>747600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1224600</v>
      </c>
      <c r="E41" s="13">
        <v>2386700</v>
      </c>
      <c r="F41" s="13">
        <v>1250200</v>
      </c>
      <c r="G41" s="13">
        <v>4108000</v>
      </c>
      <c r="H41" s="13">
        <v>1573800</v>
      </c>
      <c r="I41" s="13">
        <v>1548100</v>
      </c>
      <c r="J41" s="13">
        <v>1169500</v>
      </c>
      <c r="K41" s="13">
        <v>924000</v>
      </c>
    </row>
    <row r="42" spans="2:11" x14ac:dyDescent="0.2">
      <c r="C42" s="11" t="s">
        <v>50</v>
      </c>
      <c r="D42" s="13">
        <v>2313400</v>
      </c>
      <c r="E42" s="13">
        <v>2041700</v>
      </c>
      <c r="F42" s="13">
        <v>1974000</v>
      </c>
      <c r="G42" s="13">
        <v>1808000</v>
      </c>
      <c r="H42" s="13">
        <v>2115200</v>
      </c>
      <c r="I42" s="13">
        <v>1960200</v>
      </c>
      <c r="J42" s="13">
        <v>1723500</v>
      </c>
      <c r="K42" s="13">
        <v>1956200</v>
      </c>
    </row>
    <row r="43" spans="2:11" x14ac:dyDescent="0.2">
      <c r="C43" s="11" t="s">
        <v>51</v>
      </c>
      <c r="D43" s="13">
        <v>2485400</v>
      </c>
      <c r="E43" s="13">
        <v>2525700</v>
      </c>
      <c r="F43" s="13">
        <v>2432900</v>
      </c>
      <c r="G43" s="13">
        <v>2492700</v>
      </c>
      <c r="H43" s="13">
        <v>2319600</v>
      </c>
      <c r="I43" s="13">
        <v>2085500</v>
      </c>
      <c r="J43" s="13">
        <v>2133100</v>
      </c>
      <c r="K43" s="13">
        <v>1826000</v>
      </c>
    </row>
    <row r="44" spans="2:11" x14ac:dyDescent="0.2">
      <c r="C44" s="11" t="s">
        <v>52</v>
      </c>
      <c r="D44" s="13">
        <v>929900</v>
      </c>
      <c r="E44" s="13">
        <v>911200</v>
      </c>
      <c r="F44" s="13">
        <v>922900</v>
      </c>
      <c r="G44" s="13">
        <v>890800</v>
      </c>
      <c r="H44" s="13">
        <v>902500</v>
      </c>
      <c r="I44" s="13">
        <v>1006900</v>
      </c>
      <c r="J44" s="13">
        <v>936500</v>
      </c>
      <c r="K44" s="13">
        <v>921600</v>
      </c>
    </row>
    <row r="45" spans="2:11" x14ac:dyDescent="0.2">
      <c r="C45" s="11" t="s">
        <v>53</v>
      </c>
      <c r="D45" s="13">
        <v>687600</v>
      </c>
      <c r="E45" s="13">
        <v>853700</v>
      </c>
      <c r="F45" s="13">
        <v>852100</v>
      </c>
      <c r="G45" s="13">
        <v>895900</v>
      </c>
      <c r="H45" s="13">
        <v>962200</v>
      </c>
      <c r="I45" s="13">
        <v>967300</v>
      </c>
      <c r="J45" s="13">
        <v>1146100</v>
      </c>
      <c r="K45" s="13">
        <v>1231900</v>
      </c>
    </row>
    <row r="46" spans="2:11" x14ac:dyDescent="0.2">
      <c r="C46" s="11" t="s">
        <v>54</v>
      </c>
      <c r="D46" s="13">
        <v>7640900</v>
      </c>
      <c r="E46" s="13">
        <v>8719000</v>
      </c>
      <c r="F46" s="13">
        <v>7432100</v>
      </c>
      <c r="G46" s="13">
        <v>10195400</v>
      </c>
      <c r="H46" s="13">
        <v>7873300</v>
      </c>
      <c r="I46" s="13">
        <v>7568000</v>
      </c>
      <c r="J46" s="13">
        <v>7108700</v>
      </c>
      <c r="K46" s="13">
        <v>6859700</v>
      </c>
    </row>
    <row r="47" spans="2:11" x14ac:dyDescent="0.2">
      <c r="C47" s="11" t="s">
        <v>55</v>
      </c>
      <c r="D47" s="13">
        <v>3066500</v>
      </c>
      <c r="E47" s="13">
        <v>2254300</v>
      </c>
      <c r="F47" s="13">
        <v>2062300</v>
      </c>
      <c r="G47" s="13">
        <v>1580300</v>
      </c>
      <c r="H47" s="13">
        <v>4084800</v>
      </c>
      <c r="I47" s="13">
        <v>4362400</v>
      </c>
      <c r="J47" s="13">
        <v>3901000</v>
      </c>
      <c r="K47" s="13">
        <v>4006400</v>
      </c>
    </row>
    <row r="48" spans="2:11" x14ac:dyDescent="0.2">
      <c r="C48" s="11" t="s">
        <v>56</v>
      </c>
      <c r="D48" s="13">
        <v>3601200</v>
      </c>
      <c r="E48" s="13">
        <v>3538900</v>
      </c>
      <c r="F48" s="13">
        <v>3409000</v>
      </c>
      <c r="G48" s="13">
        <v>3334700</v>
      </c>
      <c r="H48" s="13">
        <v>3182400</v>
      </c>
      <c r="I48" s="13">
        <v>2995900</v>
      </c>
      <c r="J48" s="13">
        <v>2827600</v>
      </c>
      <c r="K48" s="13">
        <v>2610900</v>
      </c>
    </row>
    <row r="49" spans="3:11" x14ac:dyDescent="0.2">
      <c r="C49" s="11" t="s">
        <v>57</v>
      </c>
      <c r="D49" s="13">
        <v>8826400</v>
      </c>
      <c r="E49" s="13">
        <v>8819100</v>
      </c>
      <c r="F49" s="13">
        <v>8831600</v>
      </c>
      <c r="G49" s="13">
        <v>8702300</v>
      </c>
      <c r="H49" s="13">
        <v>8512100</v>
      </c>
      <c r="I49" s="13">
        <v>8146900</v>
      </c>
      <c r="J49" s="13">
        <v>7921700</v>
      </c>
      <c r="K49" s="13">
        <v>7715600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2153900</v>
      </c>
      <c r="E52" s="13">
        <v>2160900</v>
      </c>
      <c r="F52" s="13">
        <v>2217900</v>
      </c>
      <c r="G52" s="13">
        <v>2277400</v>
      </c>
      <c r="H52" s="13" t="s">
        <v>92</v>
      </c>
      <c r="I52" s="13" t="s">
        <v>92</v>
      </c>
      <c r="J52" s="13" t="s">
        <v>92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25288900</v>
      </c>
      <c r="E54" s="13">
        <v>25492200</v>
      </c>
      <c r="F54" s="13">
        <v>23952900</v>
      </c>
      <c r="G54" s="13">
        <v>26090100</v>
      </c>
      <c r="H54" s="13">
        <v>23652600</v>
      </c>
      <c r="I54" s="13">
        <v>23073200</v>
      </c>
      <c r="J54" s="13">
        <v>21759000</v>
      </c>
      <c r="K54" s="13">
        <v>21195900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370500</v>
      </c>
      <c r="E57" s="13">
        <v>342300</v>
      </c>
      <c r="F57" s="13">
        <v>295700</v>
      </c>
      <c r="G57" s="13">
        <v>345800</v>
      </c>
      <c r="H57" s="13">
        <v>395500</v>
      </c>
      <c r="I57" s="13">
        <v>298700</v>
      </c>
      <c r="J57" s="13">
        <v>330300</v>
      </c>
      <c r="K57" s="13">
        <v>316400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3300</v>
      </c>
      <c r="H58" s="13">
        <v>3200</v>
      </c>
      <c r="I58" s="13">
        <v>573200</v>
      </c>
      <c r="J58" s="13">
        <v>559900</v>
      </c>
      <c r="K58" s="13">
        <v>561500</v>
      </c>
    </row>
    <row r="59" spans="3:11" x14ac:dyDescent="0.2">
      <c r="C59" s="11" t="s">
        <v>67</v>
      </c>
      <c r="D59" s="13">
        <v>2924700</v>
      </c>
      <c r="E59" s="13">
        <v>2832600</v>
      </c>
      <c r="F59" s="13">
        <v>2856700</v>
      </c>
      <c r="G59" s="13">
        <v>2803000</v>
      </c>
      <c r="H59" s="13">
        <v>2969500</v>
      </c>
      <c r="I59" s="13">
        <v>2576500</v>
      </c>
      <c r="J59" s="13">
        <v>2489500</v>
      </c>
      <c r="K59" s="13">
        <v>2114600</v>
      </c>
    </row>
    <row r="60" spans="3:11" x14ac:dyDescent="0.2">
      <c r="C60" s="11" t="s">
        <v>68</v>
      </c>
      <c r="D60" s="13">
        <v>3295200</v>
      </c>
      <c r="E60" s="13">
        <v>3174900</v>
      </c>
      <c r="F60" s="13">
        <v>3152400</v>
      </c>
      <c r="G60" s="13">
        <v>3152100</v>
      </c>
      <c r="H60" s="13">
        <v>3368200</v>
      </c>
      <c r="I60" s="13">
        <v>3448400</v>
      </c>
      <c r="J60" s="13">
        <v>3379700</v>
      </c>
      <c r="K60" s="13">
        <v>2992500</v>
      </c>
    </row>
    <row r="61" spans="3:11" x14ac:dyDescent="0.2">
      <c r="C61" s="11" t="s">
        <v>69</v>
      </c>
      <c r="D61" s="13">
        <v>5936500</v>
      </c>
      <c r="E61" s="13">
        <v>5931100</v>
      </c>
      <c r="F61" s="13">
        <v>5928400</v>
      </c>
      <c r="G61" s="13">
        <v>5929400</v>
      </c>
      <c r="H61" s="13">
        <v>5935000</v>
      </c>
      <c r="I61" s="13">
        <v>5938300</v>
      </c>
      <c r="J61" s="13">
        <v>5954000</v>
      </c>
      <c r="K61" s="13">
        <v>5952700</v>
      </c>
    </row>
    <row r="62" spans="3:11" x14ac:dyDescent="0.2">
      <c r="C62" s="11" t="s">
        <v>70</v>
      </c>
      <c r="D62" s="13">
        <v>3025600</v>
      </c>
      <c r="E62" s="13">
        <v>2626400</v>
      </c>
      <c r="F62" s="13">
        <v>2618400</v>
      </c>
      <c r="G62" s="13">
        <v>2971100</v>
      </c>
      <c r="H62" s="13">
        <v>1751300</v>
      </c>
      <c r="I62" s="13">
        <v>837600</v>
      </c>
      <c r="J62" s="13">
        <v>851700</v>
      </c>
      <c r="K62" s="13">
        <v>783300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12249300</v>
      </c>
      <c r="E66" s="13">
        <v>11725600</v>
      </c>
      <c r="F66" s="13">
        <v>11692000</v>
      </c>
      <c r="G66" s="13">
        <v>12036400</v>
      </c>
      <c r="H66" s="13">
        <v>11039800</v>
      </c>
      <c r="I66" s="13">
        <v>10212700</v>
      </c>
      <c r="J66" s="13">
        <v>10173800</v>
      </c>
      <c r="K66" s="13">
        <v>9716900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16257000</v>
      </c>
      <c r="E72" s="13">
        <v>16944100</v>
      </c>
      <c r="F72" s="13">
        <v>15499500</v>
      </c>
      <c r="G72" s="13">
        <v>17334600</v>
      </c>
      <c r="H72" s="13">
        <v>15810400</v>
      </c>
      <c r="I72" s="13">
        <v>16107700</v>
      </c>
      <c r="J72" s="13">
        <v>14881700</v>
      </c>
      <c r="K72" s="13">
        <v>14781200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13039600</v>
      </c>
      <c r="E76" s="13">
        <v>13766600</v>
      </c>
      <c r="F76" s="13">
        <v>12260900</v>
      </c>
      <c r="G76" s="13">
        <v>14053700</v>
      </c>
      <c r="H76" s="13">
        <v>12612800</v>
      </c>
      <c r="I76" s="13">
        <v>12860500</v>
      </c>
      <c r="J76" s="13">
        <v>11585200</v>
      </c>
      <c r="K76" s="13">
        <v>11479000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946800</v>
      </c>
      <c r="E81" s="13">
        <v>1444400</v>
      </c>
      <c r="F81" s="13">
        <v>866600</v>
      </c>
      <c r="G81" s="13">
        <v>1172900</v>
      </c>
      <c r="H81" s="13">
        <v>-297400</v>
      </c>
      <c r="I81" s="13">
        <v>1226100</v>
      </c>
      <c r="J81" s="13">
        <v>862800</v>
      </c>
      <c r="K81" s="13">
        <v>747600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329700</v>
      </c>
      <c r="E83" s="13">
        <v>374000</v>
      </c>
      <c r="F83" s="13">
        <v>246500</v>
      </c>
      <c r="G83" s="13">
        <v>178900</v>
      </c>
      <c r="H83" s="13">
        <v>209000</v>
      </c>
      <c r="I83" s="13">
        <v>177400</v>
      </c>
      <c r="J83" s="13">
        <v>302600</v>
      </c>
      <c r="K83" s="13">
        <v>512000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1895400</v>
      </c>
      <c r="E89" s="13">
        <v>1735900</v>
      </c>
      <c r="F89" s="13">
        <v>1099300</v>
      </c>
      <c r="G89" s="13">
        <v>1457100</v>
      </c>
      <c r="H89" s="13">
        <v>1518300</v>
      </c>
      <c r="I89" s="13">
        <v>1628300</v>
      </c>
      <c r="J89" s="13">
        <v>1169200</v>
      </c>
      <c r="K89" s="13">
        <v>235200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-27500</v>
      </c>
      <c r="F91" s="13">
        <v>-75000</v>
      </c>
      <c r="G91" s="13">
        <v>-10000</v>
      </c>
      <c r="H91" s="13">
        <v>0</v>
      </c>
      <c r="I91" s="13">
        <v>0</v>
      </c>
      <c r="J91" s="13">
        <v>90000</v>
      </c>
      <c r="K91" s="13">
        <v>-210000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-1625300</v>
      </c>
      <c r="E94" s="13">
        <v>-619100</v>
      </c>
      <c r="F94" s="13">
        <v>-1148500</v>
      </c>
      <c r="G94" s="13">
        <v>1346600</v>
      </c>
      <c r="H94" s="13">
        <v>-769500</v>
      </c>
      <c r="I94" s="13">
        <v>-1246800</v>
      </c>
      <c r="J94" s="13">
        <v>-202600</v>
      </c>
      <c r="K94" s="13">
        <v>-744200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-1437000</v>
      </c>
      <c r="E100" s="13">
        <v>25100</v>
      </c>
      <c r="F100" s="13">
        <v>-2791500</v>
      </c>
      <c r="G100" s="13">
        <v>-268600</v>
      </c>
      <c r="H100" s="13">
        <v>-708100</v>
      </c>
      <c r="I100" s="13">
        <v>-19500</v>
      </c>
      <c r="J100" s="13">
        <v>-751000</v>
      </c>
      <c r="K100" s="13">
        <v>-901400</v>
      </c>
    </row>
    <row r="101" spans="3:11" x14ac:dyDescent="0.2">
      <c r="C101" s="11" t="s">
        <v>19</v>
      </c>
      <c r="D101" s="13">
        <v>4800</v>
      </c>
      <c r="E101" s="13">
        <v>-5400</v>
      </c>
      <c r="F101" s="13">
        <v>-17100</v>
      </c>
      <c r="G101" s="13">
        <v>-900</v>
      </c>
      <c r="H101" s="13">
        <v>-15000</v>
      </c>
      <c r="I101" s="13">
        <v>16600</v>
      </c>
      <c r="J101" s="13">
        <v>29900</v>
      </c>
      <c r="K101" s="13">
        <v>7900</v>
      </c>
    </row>
    <row r="102" spans="3:11" x14ac:dyDescent="0.2">
      <c r="C102" s="11" t="s">
        <v>20</v>
      </c>
      <c r="D102" s="13">
        <v>-1162100</v>
      </c>
      <c r="E102" s="13">
        <v>1136500</v>
      </c>
      <c r="F102" s="13">
        <v>-2857800</v>
      </c>
      <c r="G102" s="13">
        <v>2534200</v>
      </c>
      <c r="H102" s="13">
        <v>25700</v>
      </c>
      <c r="I102" s="13">
        <v>378600</v>
      </c>
      <c r="J102" s="13">
        <v>245500</v>
      </c>
      <c r="K102" s="13">
        <v>-1402500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1500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1600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-1600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-1600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-1600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-1600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-1600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-1600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200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300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-2500</v>
      </c>
      <c r="F72" s="13">
        <v>-2400</v>
      </c>
      <c r="G72" s="13">
        <v>-2300</v>
      </c>
      <c r="H72" s="13">
        <v>-700</v>
      </c>
      <c r="I72" s="13">
        <v>-700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-300</v>
      </c>
      <c r="H76" s="13">
        <v>-300</v>
      </c>
      <c r="I76" s="13">
        <v>-300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-1600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171500</v>
      </c>
      <c r="E8" s="13">
        <v>160100</v>
      </c>
      <c r="F8" s="13">
        <v>152300</v>
      </c>
      <c r="G8" s="13">
        <v>128800</v>
      </c>
      <c r="H8" s="13">
        <v>108900</v>
      </c>
      <c r="I8" s="13">
        <v>108000</v>
      </c>
      <c r="J8" s="13">
        <v>86500</v>
      </c>
      <c r="K8" s="13">
        <v>62900</v>
      </c>
    </row>
    <row r="9" spans="1:11" x14ac:dyDescent="0.2">
      <c r="C9" s="11" t="s">
        <v>22</v>
      </c>
      <c r="D9" s="13">
        <v>142300</v>
      </c>
      <c r="E9" s="13">
        <v>131200</v>
      </c>
      <c r="F9" s="13">
        <v>115100</v>
      </c>
      <c r="G9" s="13">
        <v>97200</v>
      </c>
      <c r="H9" s="13">
        <v>82800</v>
      </c>
      <c r="I9" s="13">
        <v>82100</v>
      </c>
      <c r="J9" s="13">
        <v>66100</v>
      </c>
      <c r="K9" s="13">
        <v>53900</v>
      </c>
    </row>
    <row r="10" spans="1:11" x14ac:dyDescent="0.2">
      <c r="C10" s="11" t="s">
        <v>23</v>
      </c>
      <c r="D10" s="13">
        <v>29200</v>
      </c>
      <c r="E10" s="13">
        <v>28900</v>
      </c>
      <c r="F10" s="13">
        <v>37200</v>
      </c>
      <c r="G10" s="13">
        <v>31600</v>
      </c>
      <c r="H10" s="13">
        <v>26100</v>
      </c>
      <c r="I10" s="13">
        <v>25900</v>
      </c>
      <c r="J10" s="13">
        <v>20400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21700</v>
      </c>
      <c r="F12" s="13">
        <v>19600</v>
      </c>
      <c r="G12" s="13">
        <v>15700</v>
      </c>
      <c r="H12" s="13">
        <v>12900</v>
      </c>
      <c r="I12" s="13">
        <v>11100</v>
      </c>
      <c r="J12" s="13">
        <v>9400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214300</v>
      </c>
      <c r="E17" s="13">
        <v>198600</v>
      </c>
      <c r="F17" s="13">
        <v>168200</v>
      </c>
      <c r="G17" s="13">
        <v>139800</v>
      </c>
      <c r="H17" s="13">
        <v>118100</v>
      </c>
      <c r="I17" s="13">
        <v>112700</v>
      </c>
      <c r="J17" s="13">
        <v>94300</v>
      </c>
      <c r="K17" s="13">
        <v>74500</v>
      </c>
    </row>
    <row r="18" spans="3:11" x14ac:dyDescent="0.2">
      <c r="C18" s="11" t="s">
        <v>30</v>
      </c>
      <c r="D18" s="13">
        <v>-42900</v>
      </c>
      <c r="E18" s="13">
        <v>-38400</v>
      </c>
      <c r="F18" s="13">
        <v>-15900</v>
      </c>
      <c r="G18" s="13">
        <v>-11000</v>
      </c>
      <c r="H18" s="13">
        <v>-9200</v>
      </c>
      <c r="I18" s="13">
        <v>-4700</v>
      </c>
      <c r="J18" s="13">
        <v>-7800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</v>
      </c>
      <c r="E20" s="13">
        <v>3600</v>
      </c>
      <c r="F20" s="13">
        <v>5800</v>
      </c>
      <c r="G20" s="13">
        <v>2900</v>
      </c>
      <c r="H20" s="13">
        <v>1900</v>
      </c>
      <c r="I20" s="13">
        <v>2900</v>
      </c>
      <c r="J20" s="13">
        <v>700</v>
      </c>
      <c r="K20" s="13">
        <v>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37900</v>
      </c>
      <c r="I21" s="13">
        <v>27000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-27000</v>
      </c>
      <c r="E23" s="13">
        <v>-34800</v>
      </c>
      <c r="F23" s="13">
        <v>-10100</v>
      </c>
      <c r="G23" s="13">
        <v>-8100</v>
      </c>
      <c r="H23" s="13">
        <v>-7300</v>
      </c>
      <c r="I23" s="13">
        <v>-1800</v>
      </c>
      <c r="J23" s="13">
        <v>-7100</v>
      </c>
      <c r="K23" s="13">
        <v>-9700</v>
      </c>
    </row>
    <row r="24" spans="3:11" x14ac:dyDescent="0.2">
      <c r="C24" s="11" t="s">
        <v>36</v>
      </c>
      <c r="D24" s="13">
        <v>1300</v>
      </c>
      <c r="E24" s="13">
        <v>1700</v>
      </c>
      <c r="F24" s="13">
        <v>400</v>
      </c>
      <c r="G24" s="13">
        <v>500</v>
      </c>
      <c r="H24" s="13">
        <v>400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-28300</v>
      </c>
      <c r="E26" s="13">
        <v>-36500</v>
      </c>
      <c r="F26" s="13">
        <v>-10400</v>
      </c>
      <c r="G26" s="13">
        <v>-8600</v>
      </c>
      <c r="H26" s="13">
        <v>-7600</v>
      </c>
      <c r="I26" s="13">
        <v>-2200</v>
      </c>
      <c r="J26" s="13">
        <v>-7500</v>
      </c>
      <c r="K26" s="13">
        <v>-10000</v>
      </c>
    </row>
    <row r="27" spans="3:11" x14ac:dyDescent="0.2">
      <c r="C27" s="11" t="s">
        <v>38</v>
      </c>
      <c r="D27" s="13">
        <v>-26700</v>
      </c>
      <c r="E27" s="13">
        <v>-36400</v>
      </c>
      <c r="F27" s="13">
        <v>-10600</v>
      </c>
      <c r="G27" s="13">
        <v>-17800</v>
      </c>
      <c r="H27" s="13">
        <v>-17800</v>
      </c>
      <c r="I27" s="13">
        <v>-12200</v>
      </c>
      <c r="J27" s="13">
        <v>-36900</v>
      </c>
      <c r="K27" s="13">
        <v>-17900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-15900</v>
      </c>
      <c r="E32" s="13">
        <v>-3600</v>
      </c>
      <c r="F32" s="13">
        <v>-5800</v>
      </c>
      <c r="G32" s="13">
        <v>-2900</v>
      </c>
      <c r="H32" s="13">
        <v>-1900</v>
      </c>
      <c r="I32" s="13">
        <v>-2900</v>
      </c>
      <c r="J32" s="13">
        <v>-700</v>
      </c>
      <c r="K32" s="13">
        <v>-1800</v>
      </c>
    </row>
    <row r="33" spans="2:11" x14ac:dyDescent="0.2">
      <c r="C33" s="11" t="s">
        <v>44</v>
      </c>
      <c r="D33" s="13">
        <v>-26700</v>
      </c>
      <c r="E33" s="13">
        <v>-36400</v>
      </c>
      <c r="F33" s="13">
        <v>-10600</v>
      </c>
      <c r="G33" s="13">
        <v>-17800</v>
      </c>
      <c r="H33" s="13">
        <v>-17800</v>
      </c>
      <c r="I33" s="13">
        <v>-12200</v>
      </c>
      <c r="J33" s="13">
        <v>-36900</v>
      </c>
      <c r="K33" s="13">
        <v>-17900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-26700</v>
      </c>
      <c r="E35" s="13">
        <v>-36400</v>
      </c>
      <c r="F35" s="13">
        <v>-10600</v>
      </c>
      <c r="G35" s="13">
        <v>-17800</v>
      </c>
      <c r="H35" s="13">
        <v>-17800</v>
      </c>
      <c r="I35" s="13">
        <v>-12200</v>
      </c>
      <c r="J35" s="13">
        <v>-36900</v>
      </c>
      <c r="K35" s="13">
        <v>-17900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525400</v>
      </c>
      <c r="E41" s="13">
        <v>357400</v>
      </c>
      <c r="F41" s="13">
        <v>538000</v>
      </c>
      <c r="G41" s="13">
        <v>156000</v>
      </c>
      <c r="H41" s="13">
        <v>113200</v>
      </c>
      <c r="I41" s="13">
        <v>58700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251500</v>
      </c>
      <c r="E42" s="13">
        <v>159700</v>
      </c>
      <c r="F42" s="13">
        <v>51600</v>
      </c>
      <c r="G42" s="13">
        <v>33900</v>
      </c>
      <c r="H42" s="13">
        <v>75000</v>
      </c>
      <c r="I42" s="13">
        <v>159200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48100</v>
      </c>
      <c r="E43" s="13">
        <v>59300</v>
      </c>
      <c r="F43" s="13">
        <v>56400</v>
      </c>
      <c r="G43" s="13">
        <v>67600</v>
      </c>
      <c r="H43" s="13">
        <v>67500</v>
      </c>
      <c r="I43" s="13">
        <v>61600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1500</v>
      </c>
      <c r="I44" s="13">
        <v>1300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147100</v>
      </c>
      <c r="E45" s="13">
        <v>118600</v>
      </c>
      <c r="F45" s="13">
        <v>106600</v>
      </c>
      <c r="G45" s="13">
        <v>108000</v>
      </c>
      <c r="H45" s="13">
        <v>62300</v>
      </c>
      <c r="I45" s="13">
        <v>58500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972100</v>
      </c>
      <c r="E46" s="13">
        <v>695000</v>
      </c>
      <c r="F46" s="13">
        <v>752500</v>
      </c>
      <c r="G46" s="13">
        <v>365600</v>
      </c>
      <c r="H46" s="13">
        <v>319500</v>
      </c>
      <c r="I46" s="13">
        <v>339400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145400</v>
      </c>
      <c r="E47" s="13">
        <v>148900</v>
      </c>
      <c r="F47" s="13">
        <v>121600</v>
      </c>
      <c r="G47" s="13">
        <v>110400</v>
      </c>
      <c r="H47" s="13">
        <v>94400</v>
      </c>
      <c r="I47" s="13">
        <v>80100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58600</v>
      </c>
      <c r="E48" s="13">
        <v>47600</v>
      </c>
      <c r="F48" s="13">
        <v>36900</v>
      </c>
      <c r="G48" s="13">
        <v>29600</v>
      </c>
      <c r="H48" s="13">
        <v>27700</v>
      </c>
      <c r="I48" s="13">
        <v>20000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350400</v>
      </c>
      <c r="E49" s="13">
        <v>231300</v>
      </c>
      <c r="F49" s="13">
        <v>136400</v>
      </c>
      <c r="G49" s="13">
        <v>109300</v>
      </c>
      <c r="H49" s="13">
        <v>70800</v>
      </c>
      <c r="I49" s="13">
        <v>64200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30300</v>
      </c>
      <c r="E52" s="13">
        <v>10900</v>
      </c>
      <c r="F52" s="13">
        <v>7900</v>
      </c>
      <c r="G52" s="13">
        <v>4500</v>
      </c>
      <c r="H52" s="13">
        <v>3100</v>
      </c>
      <c r="I52" s="13">
        <v>1800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1556800</v>
      </c>
      <c r="E54" s="13">
        <v>1133600</v>
      </c>
      <c r="F54" s="13">
        <v>1055200</v>
      </c>
      <c r="G54" s="13">
        <v>619500</v>
      </c>
      <c r="H54" s="13">
        <v>515500</v>
      </c>
      <c r="I54" s="13">
        <v>505500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194100</v>
      </c>
      <c r="E57" s="13">
        <v>155800</v>
      </c>
      <c r="F57" s="13">
        <v>140500</v>
      </c>
      <c r="G57" s="13">
        <v>128700</v>
      </c>
      <c r="H57" s="13">
        <v>88500</v>
      </c>
      <c r="I57" s="13">
        <v>81100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295500</v>
      </c>
      <c r="E59" s="13">
        <v>228500</v>
      </c>
      <c r="F59" s="13">
        <v>178500</v>
      </c>
      <c r="G59" s="13">
        <v>190900</v>
      </c>
      <c r="H59" s="13">
        <v>118900</v>
      </c>
      <c r="I59" s="13">
        <v>106700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489600</v>
      </c>
      <c r="E60" s="13">
        <v>384200</v>
      </c>
      <c r="F60" s="13">
        <v>319000</v>
      </c>
      <c r="G60" s="13">
        <v>319700</v>
      </c>
      <c r="H60" s="13">
        <v>207500</v>
      </c>
      <c r="I60" s="13">
        <v>187800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525300</v>
      </c>
      <c r="E66" s="13">
        <v>404800</v>
      </c>
      <c r="F66" s="13">
        <v>318900</v>
      </c>
      <c r="G66" s="13">
        <v>319500</v>
      </c>
      <c r="H66" s="13">
        <v>207500</v>
      </c>
      <c r="I66" s="13">
        <v>187800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595900</v>
      </c>
      <c r="I70" s="13">
        <v>585800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-329300</v>
      </c>
      <c r="I72" s="13">
        <v>-311600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1031600</v>
      </c>
      <c r="E76" s="13">
        <v>728800</v>
      </c>
      <c r="F76" s="13">
        <v>736300</v>
      </c>
      <c r="G76" s="13">
        <v>300000</v>
      </c>
      <c r="H76" s="13">
        <v>-287800</v>
      </c>
      <c r="I76" s="13">
        <v>-268000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-26700</v>
      </c>
      <c r="E81" s="13">
        <v>-36400</v>
      </c>
      <c r="F81" s="13">
        <v>-10600</v>
      </c>
      <c r="G81" s="13">
        <v>-17800</v>
      </c>
      <c r="H81" s="13">
        <v>-17800</v>
      </c>
      <c r="I81" s="13">
        <v>-12200</v>
      </c>
      <c r="J81" s="13">
        <v>-36900</v>
      </c>
      <c r="K81" s="13">
        <v>-17900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1100</v>
      </c>
      <c r="E8" s="13">
        <v>600</v>
      </c>
      <c r="F8" s="13">
        <v>100</v>
      </c>
      <c r="G8" s="13">
        <v>4700</v>
      </c>
      <c r="H8" s="13">
        <v>1100</v>
      </c>
      <c r="I8" s="13">
        <v>1700</v>
      </c>
      <c r="J8" s="13">
        <v>1000</v>
      </c>
      <c r="K8" s="13">
        <v>2400</v>
      </c>
    </row>
    <row r="9" spans="1:11" x14ac:dyDescent="0.2">
      <c r="C9" s="11" t="s">
        <v>22</v>
      </c>
      <c r="D9" s="13">
        <v>1000</v>
      </c>
      <c r="E9" s="13">
        <v>300</v>
      </c>
      <c r="F9" s="13">
        <v>100</v>
      </c>
      <c r="G9" s="13">
        <v>4200</v>
      </c>
      <c r="H9" s="13">
        <v>1100</v>
      </c>
      <c r="I9" s="13">
        <v>1400</v>
      </c>
      <c r="J9" s="13">
        <v>900</v>
      </c>
      <c r="K9" s="13">
        <v>2000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0</v>
      </c>
      <c r="G10" s="13">
        <v>500</v>
      </c>
      <c r="H10" s="13">
        <v>0</v>
      </c>
      <c r="I10" s="13">
        <v>300</v>
      </c>
      <c r="J10" s="13">
        <v>100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2100</v>
      </c>
      <c r="F17" s="13">
        <v>600</v>
      </c>
      <c r="G17" s="13">
        <v>5000</v>
      </c>
      <c r="H17" s="13">
        <v>1500</v>
      </c>
      <c r="I17" s="13">
        <v>1800</v>
      </c>
      <c r="J17" s="13">
        <v>1400</v>
      </c>
      <c r="K17" s="13">
        <v>2900</v>
      </c>
    </row>
    <row r="18" spans="3:11" x14ac:dyDescent="0.2">
      <c r="C18" s="11" t="s">
        <v>30</v>
      </c>
      <c r="D18" s="13">
        <v>-200</v>
      </c>
      <c r="E18" s="13">
        <v>-1500</v>
      </c>
      <c r="F18" s="13">
        <v>-500</v>
      </c>
      <c r="G18" s="13">
        <v>-300</v>
      </c>
      <c r="H18" s="13">
        <v>-400</v>
      </c>
      <c r="I18" s="13">
        <v>-100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-1300</v>
      </c>
      <c r="F21" s="13">
        <v>-200</v>
      </c>
      <c r="G21" s="13">
        <v>0</v>
      </c>
      <c r="H21" s="13">
        <v>-100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-1700</v>
      </c>
      <c r="F23" s="13">
        <v>-500</v>
      </c>
      <c r="G23" s="13">
        <v>-500</v>
      </c>
      <c r="H23" s="13">
        <v>-400</v>
      </c>
      <c r="I23" s="13">
        <v>-300</v>
      </c>
      <c r="J23" s="13">
        <v>-400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-1700</v>
      </c>
      <c r="F26" s="13">
        <v>-500</v>
      </c>
      <c r="G26" s="13">
        <v>-500</v>
      </c>
      <c r="H26" s="13">
        <v>-400</v>
      </c>
      <c r="I26" s="13">
        <v>-300</v>
      </c>
      <c r="J26" s="13">
        <v>-400</v>
      </c>
      <c r="K26" s="13">
        <v>-600</v>
      </c>
    </row>
    <row r="27" spans="3:11" x14ac:dyDescent="0.2">
      <c r="C27" s="11" t="s">
        <v>38</v>
      </c>
      <c r="D27" s="13">
        <v>-300</v>
      </c>
      <c r="E27" s="13">
        <v>-1600</v>
      </c>
      <c r="F27" s="13">
        <v>-500</v>
      </c>
      <c r="G27" s="13">
        <v>-500</v>
      </c>
      <c r="H27" s="13">
        <v>-400</v>
      </c>
      <c r="I27" s="13">
        <v>-300</v>
      </c>
      <c r="J27" s="13">
        <v>-400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-1600</v>
      </c>
      <c r="F33" s="13">
        <v>-500</v>
      </c>
      <c r="G33" s="13">
        <v>-500</v>
      </c>
      <c r="H33" s="13">
        <v>-400</v>
      </c>
      <c r="I33" s="13">
        <v>-300</v>
      </c>
      <c r="J33" s="13">
        <v>-400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-1600</v>
      </c>
      <c r="F35" s="13">
        <v>-500</v>
      </c>
      <c r="G35" s="13">
        <v>-500</v>
      </c>
      <c r="H35" s="13">
        <v>-400</v>
      </c>
      <c r="I35" s="13">
        <v>-300</v>
      </c>
      <c r="J35" s="13">
        <v>-400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300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8400</v>
      </c>
      <c r="F43" s="13">
        <v>11200</v>
      </c>
      <c r="G43" s="13">
        <v>12800</v>
      </c>
      <c r="H43" s="13">
        <v>7900</v>
      </c>
      <c r="I43" s="13">
        <v>7900</v>
      </c>
      <c r="J43" s="13">
        <v>6300</v>
      </c>
      <c r="K43" s="13">
        <v>7300</v>
      </c>
    </row>
    <row r="44" spans="2:11" x14ac:dyDescent="0.2">
      <c r="C44" s="11" t="s">
        <v>52</v>
      </c>
      <c r="D44" s="13">
        <v>4400</v>
      </c>
      <c r="E44" s="13">
        <v>4200</v>
      </c>
      <c r="F44" s="13">
        <v>3100</v>
      </c>
      <c r="G44" s="13">
        <v>2100</v>
      </c>
      <c r="H44" s="13">
        <v>5100</v>
      </c>
      <c r="I44" s="13">
        <v>4800</v>
      </c>
      <c r="J44" s="13">
        <v>4800</v>
      </c>
      <c r="K44" s="13">
        <v>4600</v>
      </c>
    </row>
    <row r="45" spans="2:11" x14ac:dyDescent="0.2">
      <c r="C45" s="11" t="s">
        <v>53</v>
      </c>
      <c r="D45" s="13">
        <v>3900</v>
      </c>
      <c r="E45" s="13">
        <v>4100</v>
      </c>
      <c r="F45" s="13">
        <v>3900</v>
      </c>
      <c r="G45" s="13">
        <v>3600</v>
      </c>
      <c r="H45" s="13">
        <v>4500</v>
      </c>
      <c r="I45" s="13">
        <v>3700</v>
      </c>
      <c r="J45" s="13">
        <v>4600</v>
      </c>
      <c r="K45" s="13">
        <v>3100</v>
      </c>
    </row>
    <row r="46" spans="2:11" x14ac:dyDescent="0.2">
      <c r="C46" s="11" t="s">
        <v>54</v>
      </c>
      <c r="D46" s="13">
        <v>15600</v>
      </c>
      <c r="E46" s="13">
        <v>17000</v>
      </c>
      <c r="F46" s="13">
        <v>18400</v>
      </c>
      <c r="G46" s="13">
        <v>18800</v>
      </c>
      <c r="H46" s="13">
        <v>17600</v>
      </c>
      <c r="I46" s="13">
        <v>16300</v>
      </c>
      <c r="J46" s="13">
        <v>15700</v>
      </c>
      <c r="K46" s="13">
        <v>15100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18300</v>
      </c>
      <c r="E48" s="13">
        <v>19200</v>
      </c>
      <c r="F48" s="13">
        <v>20500</v>
      </c>
      <c r="G48" s="13">
        <v>20000</v>
      </c>
      <c r="H48" s="13">
        <v>19900</v>
      </c>
      <c r="I48" s="13">
        <v>19800</v>
      </c>
      <c r="J48" s="13">
        <v>19600</v>
      </c>
      <c r="K48" s="13">
        <v>19600</v>
      </c>
    </row>
    <row r="49" spans="3:11" x14ac:dyDescent="0.2">
      <c r="C49" s="11" t="s">
        <v>57</v>
      </c>
      <c r="D49" s="13">
        <v>2500</v>
      </c>
      <c r="E49" s="13">
        <v>2600</v>
      </c>
      <c r="F49" s="13">
        <v>2700</v>
      </c>
      <c r="G49" s="13">
        <v>2700</v>
      </c>
      <c r="H49" s="13">
        <v>2600</v>
      </c>
      <c r="I49" s="13">
        <v>2600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36400</v>
      </c>
      <c r="E54" s="13">
        <v>38800</v>
      </c>
      <c r="F54" s="13">
        <v>41600</v>
      </c>
      <c r="G54" s="13">
        <v>41400</v>
      </c>
      <c r="H54" s="13">
        <v>40200</v>
      </c>
      <c r="I54" s="13">
        <v>38700</v>
      </c>
      <c r="J54" s="13">
        <v>37900</v>
      </c>
      <c r="K54" s="13">
        <v>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6700</v>
      </c>
      <c r="F57" s="13">
        <v>6900</v>
      </c>
      <c r="G57" s="13">
        <v>6500</v>
      </c>
      <c r="H57" s="13">
        <v>6600</v>
      </c>
      <c r="I57" s="13">
        <v>5400</v>
      </c>
      <c r="J57" s="13">
        <v>5000</v>
      </c>
      <c r="K57" s="13">
        <v>4400</v>
      </c>
    </row>
    <row r="58" spans="3:11" x14ac:dyDescent="0.2">
      <c r="C58" s="11" t="s">
        <v>66</v>
      </c>
      <c r="D58" s="13">
        <v>5800</v>
      </c>
      <c r="E58" s="13">
        <v>6800</v>
      </c>
      <c r="F58" s="13">
        <v>6400</v>
      </c>
      <c r="G58" s="13">
        <v>7200</v>
      </c>
      <c r="H58" s="13">
        <v>6000</v>
      </c>
      <c r="I58" s="13">
        <v>5900</v>
      </c>
      <c r="J58" s="13">
        <v>5800</v>
      </c>
      <c r="K58" s="13">
        <v>5800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400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12500</v>
      </c>
      <c r="E60" s="13">
        <v>13600</v>
      </c>
      <c r="F60" s="13">
        <v>13300</v>
      </c>
      <c r="G60" s="13">
        <v>14100</v>
      </c>
      <c r="H60" s="13">
        <v>13000</v>
      </c>
      <c r="I60" s="13">
        <v>11700</v>
      </c>
      <c r="J60" s="13">
        <v>11200</v>
      </c>
      <c r="K60" s="13">
        <v>10600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13600</v>
      </c>
      <c r="F66" s="13">
        <v>13400</v>
      </c>
      <c r="G66" s="13">
        <v>14200</v>
      </c>
      <c r="H66" s="13">
        <v>13100</v>
      </c>
      <c r="I66" s="13">
        <v>11700</v>
      </c>
      <c r="J66" s="13">
        <v>11200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10100</v>
      </c>
      <c r="E72" s="13">
        <v>10400</v>
      </c>
      <c r="F72" s="13">
        <v>12100</v>
      </c>
      <c r="G72" s="13">
        <v>12600</v>
      </c>
      <c r="H72" s="13">
        <v>13000</v>
      </c>
      <c r="I72" s="13">
        <v>13500</v>
      </c>
      <c r="J72" s="13">
        <v>13700</v>
      </c>
      <c r="K72" s="13">
        <v>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23800</v>
      </c>
      <c r="E76" s="13">
        <v>25200</v>
      </c>
      <c r="F76" s="13">
        <v>28200</v>
      </c>
      <c r="G76" s="13">
        <v>27200</v>
      </c>
      <c r="H76" s="13">
        <v>27100</v>
      </c>
      <c r="I76" s="13">
        <v>26900</v>
      </c>
      <c r="J76" s="13">
        <v>26600</v>
      </c>
      <c r="K76" s="13">
        <v>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-300</v>
      </c>
      <c r="E81" s="13">
        <v>-1600</v>
      </c>
      <c r="F81" s="13">
        <v>-500</v>
      </c>
      <c r="G81" s="13">
        <v>-500</v>
      </c>
      <c r="H81" s="13">
        <v>-400</v>
      </c>
      <c r="I81" s="13">
        <v>-300</v>
      </c>
      <c r="J81" s="13">
        <v>-400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200</v>
      </c>
      <c r="I83" s="13">
        <v>200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-1200</v>
      </c>
      <c r="F89" s="13">
        <v>1000</v>
      </c>
      <c r="G89" s="13">
        <v>-800</v>
      </c>
      <c r="H89" s="13">
        <v>0</v>
      </c>
      <c r="I89" s="13">
        <v>0</v>
      </c>
      <c r="J89" s="13">
        <v>-100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1200</v>
      </c>
      <c r="F100" s="13">
        <v>-1000</v>
      </c>
      <c r="G100" s="13">
        <v>1000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300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545100</v>
      </c>
      <c r="E8" s="13">
        <v>575900</v>
      </c>
      <c r="F8" s="13">
        <v>551500</v>
      </c>
      <c r="G8" s="13">
        <v>621300</v>
      </c>
      <c r="H8" s="13">
        <v>534100</v>
      </c>
      <c r="I8" s="13">
        <v>504700</v>
      </c>
      <c r="J8" s="13">
        <v>500100</v>
      </c>
      <c r="K8" s="13">
        <v>571500</v>
      </c>
    </row>
    <row r="9" spans="1:11" x14ac:dyDescent="0.2">
      <c r="C9" s="11" t="s">
        <v>22</v>
      </c>
      <c r="D9" s="13">
        <v>258400</v>
      </c>
      <c r="E9" s="13">
        <v>273000</v>
      </c>
      <c r="F9" s="13">
        <v>249300</v>
      </c>
      <c r="G9" s="13">
        <v>284700</v>
      </c>
      <c r="H9" s="13">
        <v>465500</v>
      </c>
      <c r="I9" s="13">
        <v>462600</v>
      </c>
      <c r="J9" s="13">
        <v>229900</v>
      </c>
      <c r="K9" s="13">
        <v>257000</v>
      </c>
    </row>
    <row r="10" spans="1:11" x14ac:dyDescent="0.2">
      <c r="C10" s="11" t="s">
        <v>23</v>
      </c>
      <c r="D10" s="13">
        <v>286700</v>
      </c>
      <c r="E10" s="13">
        <v>302900</v>
      </c>
      <c r="F10" s="13">
        <v>302200</v>
      </c>
      <c r="G10" s="13">
        <v>336600</v>
      </c>
      <c r="H10" s="13">
        <v>68600</v>
      </c>
      <c r="I10" s="13">
        <v>42100</v>
      </c>
      <c r="J10" s="13">
        <v>270200</v>
      </c>
      <c r="K10" s="13">
        <v>314500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49800</v>
      </c>
      <c r="E12" s="13">
        <v>47800</v>
      </c>
      <c r="F12" s="13">
        <v>49400</v>
      </c>
      <c r="G12" s="13">
        <v>131500</v>
      </c>
      <c r="H12" s="13">
        <v>62100</v>
      </c>
      <c r="I12" s="13">
        <v>62600</v>
      </c>
      <c r="J12" s="13">
        <v>49500</v>
      </c>
      <c r="K12" s="13">
        <v>55200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900</v>
      </c>
      <c r="F14" s="13">
        <v>-5100</v>
      </c>
      <c r="G14" s="13">
        <v>32400</v>
      </c>
      <c r="H14" s="13">
        <v>100</v>
      </c>
      <c r="I14" s="13">
        <v>100</v>
      </c>
      <c r="J14" s="13">
        <v>10100</v>
      </c>
      <c r="K14" s="13">
        <v>63900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2100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508900</v>
      </c>
      <c r="E17" s="13">
        <v>532100</v>
      </c>
      <c r="F17" s="13">
        <v>502800</v>
      </c>
      <c r="G17" s="13">
        <v>565300</v>
      </c>
      <c r="H17" s="13">
        <v>495400</v>
      </c>
      <c r="I17" s="13">
        <v>506400</v>
      </c>
      <c r="J17" s="13">
        <v>473800</v>
      </c>
      <c r="K17" s="13">
        <v>595200</v>
      </c>
    </row>
    <row r="18" spans="3:11" x14ac:dyDescent="0.2">
      <c r="C18" s="11" t="s">
        <v>30</v>
      </c>
      <c r="D18" s="13">
        <v>36200</v>
      </c>
      <c r="E18" s="13">
        <v>43800</v>
      </c>
      <c r="F18" s="13">
        <v>48700</v>
      </c>
      <c r="G18" s="13">
        <v>56000</v>
      </c>
      <c r="H18" s="13">
        <v>38700</v>
      </c>
      <c r="I18" s="13">
        <v>-1700</v>
      </c>
      <c r="J18" s="13">
        <v>26300</v>
      </c>
      <c r="K18" s="13">
        <v>-23700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320000</v>
      </c>
      <c r="E20" s="13">
        <v>302300</v>
      </c>
      <c r="F20" s="13">
        <v>820700</v>
      </c>
      <c r="G20" s="13">
        <v>-4300</v>
      </c>
      <c r="H20" s="13">
        <v>-2300</v>
      </c>
      <c r="I20" s="13">
        <v>8800</v>
      </c>
      <c r="J20" s="13">
        <v>-800</v>
      </c>
      <c r="K20" s="13">
        <v>600</v>
      </c>
    </row>
    <row r="21" spans="3:11" x14ac:dyDescent="0.2">
      <c r="C21" s="11" t="s">
        <v>33</v>
      </c>
      <c r="D21" s="13">
        <v>391100</v>
      </c>
      <c r="E21" s="13">
        <v>380500</v>
      </c>
      <c r="F21" s="13">
        <v>903800</v>
      </c>
      <c r="G21" s="13">
        <v>94400</v>
      </c>
      <c r="H21" s="13">
        <v>71800</v>
      </c>
      <c r="I21" s="13">
        <v>44200</v>
      </c>
      <c r="J21" s="13">
        <v>59200</v>
      </c>
      <c r="K21" s="13">
        <v>9700</v>
      </c>
    </row>
    <row r="22" spans="3:11" x14ac:dyDescent="0.2">
      <c r="C22" s="11" t="s">
        <v>34</v>
      </c>
      <c r="D22" s="13">
        <v>6100</v>
      </c>
      <c r="E22" s="13">
        <v>6000</v>
      </c>
      <c r="F22" s="13">
        <v>5800</v>
      </c>
      <c r="G22" s="13">
        <v>5800</v>
      </c>
      <c r="H22" s="13">
        <v>5900</v>
      </c>
      <c r="I22" s="13">
        <v>6000</v>
      </c>
      <c r="J22" s="13">
        <v>5300</v>
      </c>
      <c r="K22" s="13">
        <v>5100</v>
      </c>
    </row>
    <row r="23" spans="3:11" x14ac:dyDescent="0.2">
      <c r="C23" s="11" t="s">
        <v>35</v>
      </c>
      <c r="D23" s="13">
        <v>350100</v>
      </c>
      <c r="E23" s="13">
        <v>340100</v>
      </c>
      <c r="F23" s="13">
        <v>863700</v>
      </c>
      <c r="G23" s="13">
        <v>46000</v>
      </c>
      <c r="H23" s="13">
        <v>30600</v>
      </c>
      <c r="I23" s="13">
        <v>1100</v>
      </c>
      <c r="J23" s="13">
        <v>20100</v>
      </c>
      <c r="K23" s="13">
        <v>-28200</v>
      </c>
    </row>
    <row r="24" spans="3:11" x14ac:dyDescent="0.2">
      <c r="C24" s="11" t="s">
        <v>36</v>
      </c>
      <c r="D24" s="13">
        <v>80800</v>
      </c>
      <c r="E24" s="13">
        <v>72000</v>
      </c>
      <c r="F24" s="13">
        <v>206900</v>
      </c>
      <c r="G24" s="13">
        <v>33200</v>
      </c>
      <c r="H24" s="13">
        <v>8500</v>
      </c>
      <c r="I24" s="13">
        <v>-3900</v>
      </c>
      <c r="J24" s="13">
        <v>7700</v>
      </c>
      <c r="K24" s="13">
        <v>-7600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269300</v>
      </c>
      <c r="E26" s="13">
        <v>268000</v>
      </c>
      <c r="F26" s="13">
        <v>656800</v>
      </c>
      <c r="G26" s="13">
        <v>12700</v>
      </c>
      <c r="H26" s="13">
        <v>22100</v>
      </c>
      <c r="I26" s="13">
        <v>5000</v>
      </c>
      <c r="J26" s="13">
        <v>12400</v>
      </c>
      <c r="K26" s="13">
        <v>-20600</v>
      </c>
    </row>
    <row r="27" spans="3:11" x14ac:dyDescent="0.2">
      <c r="C27" s="11" t="s">
        <v>38</v>
      </c>
      <c r="D27" s="13">
        <v>269300</v>
      </c>
      <c r="E27" s="13">
        <v>268000</v>
      </c>
      <c r="F27" s="13">
        <v>656800</v>
      </c>
      <c r="G27" s="13">
        <v>12700</v>
      </c>
      <c r="H27" s="13">
        <v>22100</v>
      </c>
      <c r="I27" s="13">
        <v>5000</v>
      </c>
      <c r="J27" s="13">
        <v>12400</v>
      </c>
      <c r="K27" s="13">
        <v>-20600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70000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-320000</v>
      </c>
      <c r="E32" s="13">
        <v>-302300</v>
      </c>
      <c r="F32" s="13">
        <v>-820700</v>
      </c>
      <c r="G32" s="13">
        <v>4300</v>
      </c>
      <c r="H32" s="13">
        <v>2300</v>
      </c>
      <c r="I32" s="13">
        <v>-8800</v>
      </c>
      <c r="J32" s="13">
        <v>800</v>
      </c>
      <c r="K32" s="13">
        <v>-600</v>
      </c>
    </row>
    <row r="33" spans="2:11" x14ac:dyDescent="0.2">
      <c r="C33" s="11" t="s">
        <v>44</v>
      </c>
      <c r="D33" s="13">
        <v>269300</v>
      </c>
      <c r="E33" s="13">
        <v>268000</v>
      </c>
      <c r="F33" s="13">
        <v>656800</v>
      </c>
      <c r="G33" s="13">
        <v>82700</v>
      </c>
      <c r="H33" s="13">
        <v>22100</v>
      </c>
      <c r="I33" s="13">
        <v>5000</v>
      </c>
      <c r="J33" s="13">
        <v>12400</v>
      </c>
      <c r="K33" s="13">
        <v>-20600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269300</v>
      </c>
      <c r="E35" s="13">
        <v>268000</v>
      </c>
      <c r="F35" s="13">
        <v>656800</v>
      </c>
      <c r="G35" s="13">
        <v>82700</v>
      </c>
      <c r="H35" s="13">
        <v>22100</v>
      </c>
      <c r="I35" s="13">
        <v>5000</v>
      </c>
      <c r="J35" s="13">
        <v>12400</v>
      </c>
      <c r="K35" s="13">
        <v>-20600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434500</v>
      </c>
      <c r="E41" s="13">
        <v>403000</v>
      </c>
      <c r="F41" s="13">
        <v>407300</v>
      </c>
      <c r="G41" s="13">
        <v>383800</v>
      </c>
      <c r="H41" s="13">
        <v>328900</v>
      </c>
      <c r="I41" s="13">
        <v>321600</v>
      </c>
      <c r="J41" s="13">
        <v>291700</v>
      </c>
      <c r="K41" s="13">
        <v>456300</v>
      </c>
    </row>
    <row r="42" spans="2:11" x14ac:dyDescent="0.2">
      <c r="C42" s="11" t="s">
        <v>50</v>
      </c>
      <c r="D42" s="13">
        <v>426600</v>
      </c>
      <c r="E42" s="13">
        <v>415800</v>
      </c>
      <c r="F42" s="13">
        <v>357000</v>
      </c>
      <c r="G42" s="13">
        <v>371700</v>
      </c>
      <c r="H42" s="13">
        <v>388100</v>
      </c>
      <c r="I42" s="13">
        <v>391700</v>
      </c>
      <c r="J42" s="13">
        <v>385500</v>
      </c>
      <c r="K42" s="13">
        <v>383200</v>
      </c>
    </row>
    <row r="43" spans="2:11" x14ac:dyDescent="0.2">
      <c r="C43" s="11" t="s">
        <v>51</v>
      </c>
      <c r="D43" s="13">
        <v>381500</v>
      </c>
      <c r="E43" s="13">
        <v>404100</v>
      </c>
      <c r="F43" s="13">
        <v>430400</v>
      </c>
      <c r="G43" s="13">
        <v>464800</v>
      </c>
      <c r="H43" s="13">
        <v>419700</v>
      </c>
      <c r="I43" s="13">
        <v>392800</v>
      </c>
      <c r="J43" s="13">
        <v>373400</v>
      </c>
      <c r="K43" s="13">
        <v>372300</v>
      </c>
    </row>
    <row r="44" spans="2:11" x14ac:dyDescent="0.2">
      <c r="C44" s="11" t="s">
        <v>52</v>
      </c>
      <c r="D44" s="13">
        <v>601100</v>
      </c>
      <c r="E44" s="13">
        <v>591400</v>
      </c>
      <c r="F44" s="13">
        <v>612200</v>
      </c>
      <c r="G44" s="13">
        <v>594800</v>
      </c>
      <c r="H44" s="13">
        <v>601600</v>
      </c>
      <c r="I44" s="13">
        <v>580600</v>
      </c>
      <c r="J44" s="13">
        <v>559800</v>
      </c>
      <c r="K44" s="13">
        <v>525000</v>
      </c>
    </row>
    <row r="45" spans="2:11" x14ac:dyDescent="0.2">
      <c r="C45" s="11" t="s">
        <v>53</v>
      </c>
      <c r="D45" s="13">
        <v>190500</v>
      </c>
      <c r="E45" s="13">
        <v>178000</v>
      </c>
      <c r="F45" s="13">
        <v>170300</v>
      </c>
      <c r="G45" s="13">
        <v>161500</v>
      </c>
      <c r="H45" s="13">
        <v>154200</v>
      </c>
      <c r="I45" s="13">
        <v>139900</v>
      </c>
      <c r="J45" s="13">
        <v>122100</v>
      </c>
      <c r="K45" s="13">
        <v>107800</v>
      </c>
    </row>
    <row r="46" spans="2:11" x14ac:dyDescent="0.2">
      <c r="C46" s="11" t="s">
        <v>54</v>
      </c>
      <c r="D46" s="13">
        <v>2034200</v>
      </c>
      <c r="E46" s="13">
        <v>1992300</v>
      </c>
      <c r="F46" s="13">
        <v>1977100</v>
      </c>
      <c r="G46" s="13">
        <v>1976600</v>
      </c>
      <c r="H46" s="13">
        <v>1892500</v>
      </c>
      <c r="I46" s="13">
        <v>1826500</v>
      </c>
      <c r="J46" s="13">
        <v>1732600</v>
      </c>
      <c r="K46" s="13">
        <v>1844500</v>
      </c>
    </row>
    <row r="47" spans="2:11" x14ac:dyDescent="0.2">
      <c r="C47" s="11" t="s">
        <v>55</v>
      </c>
      <c r="D47" s="13">
        <v>3474300</v>
      </c>
      <c r="E47" s="13">
        <v>3170800</v>
      </c>
      <c r="F47" s="13">
        <v>2981800</v>
      </c>
      <c r="G47" s="13">
        <v>1027700</v>
      </c>
      <c r="H47" s="13">
        <v>1032800</v>
      </c>
      <c r="I47" s="13">
        <v>1041000</v>
      </c>
      <c r="J47" s="13">
        <v>955600</v>
      </c>
      <c r="K47" s="13">
        <v>830800</v>
      </c>
    </row>
    <row r="48" spans="2:11" x14ac:dyDescent="0.2">
      <c r="C48" s="11" t="s">
        <v>56</v>
      </c>
      <c r="D48" s="13">
        <v>484300</v>
      </c>
      <c r="E48" s="13">
        <v>490200</v>
      </c>
      <c r="F48" s="13">
        <v>499700</v>
      </c>
      <c r="G48" s="13">
        <v>493500</v>
      </c>
      <c r="H48" s="13">
        <v>500700</v>
      </c>
      <c r="I48" s="13">
        <v>503300</v>
      </c>
      <c r="J48" s="13">
        <v>505100</v>
      </c>
      <c r="K48" s="13">
        <v>488600</v>
      </c>
    </row>
    <row r="49" spans="3:11" x14ac:dyDescent="0.2">
      <c r="C49" s="11" t="s">
        <v>57</v>
      </c>
      <c r="D49" s="13">
        <v>652600</v>
      </c>
      <c r="E49" s="13">
        <v>658100</v>
      </c>
      <c r="F49" s="13">
        <v>678600</v>
      </c>
      <c r="G49" s="13">
        <v>680200</v>
      </c>
      <c r="H49" s="13">
        <v>701800</v>
      </c>
      <c r="I49" s="13">
        <v>715100</v>
      </c>
      <c r="J49" s="13">
        <v>706800</v>
      </c>
      <c r="K49" s="13">
        <v>638700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73300</v>
      </c>
      <c r="E52" s="13">
        <v>74800</v>
      </c>
      <c r="F52" s="13">
        <v>77700</v>
      </c>
      <c r="G52" s="13">
        <v>94900</v>
      </c>
      <c r="H52" s="13">
        <v>58000</v>
      </c>
      <c r="I52" s="13">
        <v>57500</v>
      </c>
      <c r="J52" s="13">
        <v>52700</v>
      </c>
      <c r="K52" s="13">
        <v>47900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6718700</v>
      </c>
      <c r="E54" s="13">
        <v>6386200</v>
      </c>
      <c r="F54" s="13">
        <v>6214900</v>
      </c>
      <c r="G54" s="13">
        <v>4273000</v>
      </c>
      <c r="H54" s="13">
        <v>4185700</v>
      </c>
      <c r="I54" s="13">
        <v>4143500</v>
      </c>
      <c r="J54" s="13">
        <v>3952800</v>
      </c>
      <c r="K54" s="13">
        <v>3850500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257000</v>
      </c>
      <c r="E57" s="13">
        <v>261700</v>
      </c>
      <c r="F57" s="13">
        <v>259400</v>
      </c>
      <c r="G57" s="13">
        <v>135200</v>
      </c>
      <c r="H57" s="13">
        <v>274000</v>
      </c>
      <c r="I57" s="13">
        <v>277600</v>
      </c>
      <c r="J57" s="13">
        <v>231500</v>
      </c>
      <c r="K57" s="13">
        <v>133100</v>
      </c>
    </row>
    <row r="58" spans="3:11" x14ac:dyDescent="0.2">
      <c r="C58" s="11" t="s">
        <v>66</v>
      </c>
      <c r="D58" s="13">
        <v>1800</v>
      </c>
      <c r="E58" s="13">
        <v>1700</v>
      </c>
      <c r="F58" s="13">
        <v>400</v>
      </c>
      <c r="G58" s="13">
        <v>400</v>
      </c>
      <c r="H58" s="13">
        <v>500</v>
      </c>
      <c r="I58" s="13">
        <v>500</v>
      </c>
      <c r="J58" s="13">
        <v>500</v>
      </c>
      <c r="K58" s="13">
        <v>300</v>
      </c>
    </row>
    <row r="59" spans="3:11" x14ac:dyDescent="0.2">
      <c r="C59" s="11" t="s">
        <v>67</v>
      </c>
      <c r="D59" s="13">
        <v>194400</v>
      </c>
      <c r="E59" s="13">
        <v>179000</v>
      </c>
      <c r="F59" s="13">
        <v>196500</v>
      </c>
      <c r="G59" s="13">
        <v>367100</v>
      </c>
      <c r="H59" s="13">
        <v>192000</v>
      </c>
      <c r="I59" s="13">
        <v>177000</v>
      </c>
      <c r="J59" s="13">
        <v>175600</v>
      </c>
      <c r="K59" s="13">
        <v>337900</v>
      </c>
    </row>
    <row r="60" spans="3:11" x14ac:dyDescent="0.2">
      <c r="C60" s="11" t="s">
        <v>68</v>
      </c>
      <c r="D60" s="13">
        <v>453200</v>
      </c>
      <c r="E60" s="13">
        <v>442400</v>
      </c>
      <c r="F60" s="13">
        <v>456200</v>
      </c>
      <c r="G60" s="13">
        <v>502700</v>
      </c>
      <c r="H60" s="13">
        <v>466500</v>
      </c>
      <c r="I60" s="13">
        <v>455100</v>
      </c>
      <c r="J60" s="13">
        <v>407500</v>
      </c>
      <c r="K60" s="13">
        <v>471300</v>
      </c>
    </row>
    <row r="61" spans="3:11" x14ac:dyDescent="0.2">
      <c r="C61" s="11" t="s">
        <v>69</v>
      </c>
      <c r="D61" s="13">
        <v>438800</v>
      </c>
      <c r="E61" s="13">
        <v>438800</v>
      </c>
      <c r="F61" s="13">
        <v>434700</v>
      </c>
      <c r="G61" s="13">
        <v>434600</v>
      </c>
      <c r="H61" s="13">
        <v>434500</v>
      </c>
      <c r="I61" s="13">
        <v>434400</v>
      </c>
      <c r="J61" s="13">
        <v>434300</v>
      </c>
      <c r="K61" s="13">
        <v>434200</v>
      </c>
    </row>
    <row r="62" spans="3:11" x14ac:dyDescent="0.2">
      <c r="C62" s="11" t="s">
        <v>70</v>
      </c>
      <c r="D62" s="13">
        <v>926200</v>
      </c>
      <c r="E62" s="13">
        <v>866100</v>
      </c>
      <c r="F62" s="13">
        <v>835900</v>
      </c>
      <c r="G62" s="13">
        <v>405500</v>
      </c>
      <c r="H62" s="13">
        <v>436400</v>
      </c>
      <c r="I62" s="13">
        <v>443000</v>
      </c>
      <c r="J62" s="13">
        <v>403500</v>
      </c>
      <c r="K62" s="13">
        <v>358200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1818200</v>
      </c>
      <c r="E66" s="13">
        <v>1747300</v>
      </c>
      <c r="F66" s="13">
        <v>1726800</v>
      </c>
      <c r="G66" s="13">
        <v>1342800</v>
      </c>
      <c r="H66" s="13">
        <v>1337300</v>
      </c>
      <c r="I66" s="13">
        <v>1332500</v>
      </c>
      <c r="J66" s="13">
        <v>1245300</v>
      </c>
      <c r="K66" s="13">
        <v>1263700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4550600</v>
      </c>
      <c r="E72" s="13">
        <v>4281300</v>
      </c>
      <c r="F72" s="13">
        <v>4013200</v>
      </c>
      <c r="G72" s="13">
        <v>1830400</v>
      </c>
      <c r="H72" s="13">
        <v>1880800</v>
      </c>
      <c r="I72" s="13">
        <v>1853400</v>
      </c>
      <c r="J72" s="13">
        <v>1848300</v>
      </c>
      <c r="K72" s="13">
        <v>1836200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4900500</v>
      </c>
      <c r="E76" s="13">
        <v>4638900</v>
      </c>
      <c r="F76" s="13">
        <v>4488100</v>
      </c>
      <c r="G76" s="13">
        <v>2930300</v>
      </c>
      <c r="H76" s="13">
        <v>2848400</v>
      </c>
      <c r="I76" s="13">
        <v>2811000</v>
      </c>
      <c r="J76" s="13">
        <v>2707500</v>
      </c>
      <c r="K76" s="13">
        <v>2586800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269300</v>
      </c>
      <c r="E81" s="13">
        <v>268000</v>
      </c>
      <c r="F81" s="13">
        <v>656800</v>
      </c>
      <c r="G81" s="13">
        <v>82700</v>
      </c>
      <c r="H81" s="13">
        <v>22100</v>
      </c>
      <c r="I81" s="13">
        <v>5000</v>
      </c>
      <c r="J81" s="13">
        <v>12400</v>
      </c>
      <c r="K81" s="13">
        <v>-20600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34400</v>
      </c>
      <c r="F83" s="13">
        <v>34300</v>
      </c>
      <c r="G83" s="13">
        <v>42600</v>
      </c>
      <c r="H83" s="13">
        <v>35400</v>
      </c>
      <c r="I83" s="13">
        <v>37000</v>
      </c>
      <c r="J83" s="13">
        <v>33700</v>
      </c>
      <c r="K83" s="13">
        <v>32700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62300</v>
      </c>
      <c r="E89" s="13">
        <v>77900</v>
      </c>
      <c r="F89" s="13">
        <v>40300</v>
      </c>
      <c r="G89" s="13">
        <v>69400</v>
      </c>
      <c r="H89" s="13">
        <v>28500</v>
      </c>
      <c r="I89" s="13">
        <v>62500</v>
      </c>
      <c r="J89" s="13">
        <v>-56200</v>
      </c>
      <c r="K89" s="13">
        <v>95100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-26700</v>
      </c>
      <c r="F91" s="13">
        <v>-27200</v>
      </c>
      <c r="G91" s="13">
        <v>-26100</v>
      </c>
      <c r="H91" s="13">
        <v>-20300</v>
      </c>
      <c r="I91" s="13">
        <v>-25600</v>
      </c>
      <c r="J91" s="13">
        <v>-39300</v>
      </c>
      <c r="K91" s="13">
        <v>-45100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-29500</v>
      </c>
      <c r="E94" s="13">
        <v>-83800</v>
      </c>
      <c r="F94" s="13">
        <v>-18800</v>
      </c>
      <c r="G94" s="13">
        <v>-13100</v>
      </c>
      <c r="H94" s="13">
        <v>-14800</v>
      </c>
      <c r="I94" s="13">
        <v>-37300</v>
      </c>
      <c r="J94" s="13">
        <v>-110400</v>
      </c>
      <c r="K94" s="13">
        <v>-50100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-2000</v>
      </c>
      <c r="F100" s="13">
        <v>2500</v>
      </c>
      <c r="G100" s="13">
        <v>3600</v>
      </c>
      <c r="H100" s="13">
        <v>-2800</v>
      </c>
      <c r="I100" s="13">
        <v>-1100</v>
      </c>
      <c r="J100" s="13">
        <v>700</v>
      </c>
      <c r="K100" s="13">
        <v>2800</v>
      </c>
    </row>
    <row r="101" spans="3:11" x14ac:dyDescent="0.2">
      <c r="C101" s="11" t="s">
        <v>19</v>
      </c>
      <c r="D101" s="13">
        <v>900</v>
      </c>
      <c r="E101" s="13">
        <v>4400</v>
      </c>
      <c r="F101" s="13">
        <v>-1400</v>
      </c>
      <c r="G101" s="13">
        <v>-4900</v>
      </c>
      <c r="H101" s="13">
        <v>-3400</v>
      </c>
      <c r="I101" s="13">
        <v>5900</v>
      </c>
      <c r="J101" s="13">
        <v>1300</v>
      </c>
      <c r="K101" s="13">
        <v>-9500</v>
      </c>
    </row>
    <row r="102" spans="3:11" x14ac:dyDescent="0.2">
      <c r="C102" s="11" t="s">
        <v>20</v>
      </c>
      <c r="D102" s="13">
        <v>31500</v>
      </c>
      <c r="E102" s="13">
        <v>-3600</v>
      </c>
      <c r="F102" s="13">
        <v>22700</v>
      </c>
      <c r="G102" s="13">
        <v>54900</v>
      </c>
      <c r="H102" s="13">
        <v>7500</v>
      </c>
      <c r="I102" s="13">
        <v>30000</v>
      </c>
      <c r="J102" s="13">
        <v>-164600</v>
      </c>
      <c r="K102" s="13">
        <v>38300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800</v>
      </c>
      <c r="G8" s="13">
        <v>1000</v>
      </c>
      <c r="H8" s="13">
        <v>1100</v>
      </c>
      <c r="I8" s="13">
        <v>1300</v>
      </c>
      <c r="J8" s="13">
        <v>1700</v>
      </c>
      <c r="K8" s="13">
        <v>1300</v>
      </c>
    </row>
    <row r="9" spans="1:11" x14ac:dyDescent="0.2">
      <c r="C9" s="11" t="s">
        <v>22</v>
      </c>
      <c r="D9" s="13">
        <v>2500</v>
      </c>
      <c r="E9" s="13">
        <v>2700</v>
      </c>
      <c r="F9" s="13">
        <v>2400</v>
      </c>
      <c r="G9" s="13">
        <v>2400</v>
      </c>
      <c r="H9" s="13">
        <v>2500</v>
      </c>
      <c r="I9" s="13">
        <v>2400</v>
      </c>
      <c r="J9" s="13">
        <v>2100</v>
      </c>
      <c r="K9" s="13">
        <v>1900</v>
      </c>
    </row>
    <row r="10" spans="1:11" x14ac:dyDescent="0.2">
      <c r="C10" s="11" t="s">
        <v>23</v>
      </c>
      <c r="D10" s="13">
        <v>-1700</v>
      </c>
      <c r="E10" s="13">
        <v>-1900</v>
      </c>
      <c r="F10" s="13">
        <v>-1600</v>
      </c>
      <c r="G10" s="13">
        <v>-1400</v>
      </c>
      <c r="H10" s="13">
        <v>-1400</v>
      </c>
      <c r="I10" s="13">
        <v>-1100</v>
      </c>
      <c r="J10" s="13">
        <v>-400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1100</v>
      </c>
      <c r="G12" s="13">
        <v>900</v>
      </c>
      <c r="H12" s="13">
        <v>900</v>
      </c>
      <c r="I12" s="13">
        <v>800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6900</v>
      </c>
      <c r="F17" s="13">
        <v>7100</v>
      </c>
      <c r="G17" s="13">
        <v>6600</v>
      </c>
      <c r="H17" s="13">
        <v>6900</v>
      </c>
      <c r="I17" s="13">
        <v>6800</v>
      </c>
      <c r="J17" s="13">
        <v>6100</v>
      </c>
      <c r="K17" s="13">
        <v>5400</v>
      </c>
    </row>
    <row r="18" spans="3:11" x14ac:dyDescent="0.2">
      <c r="C18" s="11" t="s">
        <v>30</v>
      </c>
      <c r="D18" s="13">
        <v>-6000</v>
      </c>
      <c r="E18" s="13">
        <v>-6100</v>
      </c>
      <c r="F18" s="13">
        <v>-6300</v>
      </c>
      <c r="G18" s="13">
        <v>-5600</v>
      </c>
      <c r="H18" s="13">
        <v>-5800</v>
      </c>
      <c r="I18" s="13">
        <v>-5500</v>
      </c>
      <c r="J18" s="13">
        <v>-4400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-5800</v>
      </c>
      <c r="E21" s="13">
        <v>-5900</v>
      </c>
      <c r="F21" s="13">
        <v>-6100</v>
      </c>
      <c r="G21" s="13">
        <v>-5400</v>
      </c>
      <c r="H21" s="13">
        <v>-5600</v>
      </c>
      <c r="I21" s="13">
        <v>-5400</v>
      </c>
      <c r="J21" s="13">
        <v>-4200</v>
      </c>
      <c r="K21" s="13">
        <v>-4000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-6000</v>
      </c>
      <c r="E23" s="13">
        <v>-6200</v>
      </c>
      <c r="F23" s="13">
        <v>-6400</v>
      </c>
      <c r="G23" s="13">
        <v>-5700</v>
      </c>
      <c r="H23" s="13">
        <v>-5800</v>
      </c>
      <c r="I23" s="13">
        <v>-5700</v>
      </c>
      <c r="J23" s="13">
        <v>-4400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-2600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-6200</v>
      </c>
      <c r="F26" s="13">
        <v>-6400</v>
      </c>
      <c r="G26" s="13">
        <v>-3000</v>
      </c>
      <c r="H26" s="13">
        <v>-5800</v>
      </c>
      <c r="I26" s="13">
        <v>-5700</v>
      </c>
      <c r="J26" s="13">
        <v>-4400</v>
      </c>
      <c r="K26" s="13">
        <v>-4200</v>
      </c>
    </row>
    <row r="27" spans="3:11" x14ac:dyDescent="0.2">
      <c r="C27" s="11" t="s">
        <v>38</v>
      </c>
      <c r="D27" s="13">
        <v>-6000</v>
      </c>
      <c r="E27" s="13">
        <v>-6200</v>
      </c>
      <c r="F27" s="13">
        <v>-6400</v>
      </c>
      <c r="G27" s="13">
        <v>-3000</v>
      </c>
      <c r="H27" s="13">
        <v>-5800</v>
      </c>
      <c r="I27" s="13">
        <v>-5700</v>
      </c>
      <c r="J27" s="13">
        <v>-4400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-2600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-6000</v>
      </c>
      <c r="E33" s="13">
        <v>-6200</v>
      </c>
      <c r="F33" s="13">
        <v>-6400</v>
      </c>
      <c r="G33" s="13">
        <v>-5700</v>
      </c>
      <c r="H33" s="13">
        <v>-5800</v>
      </c>
      <c r="I33" s="13">
        <v>-5700</v>
      </c>
      <c r="J33" s="13">
        <v>-4400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-6200</v>
      </c>
      <c r="F35" s="13">
        <v>-6400</v>
      </c>
      <c r="G35" s="13">
        <v>-5700</v>
      </c>
      <c r="H35" s="13">
        <v>-5800</v>
      </c>
      <c r="I35" s="13">
        <v>-5700</v>
      </c>
      <c r="J35" s="13">
        <v>-4400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2600</v>
      </c>
      <c r="F41" s="13">
        <v>9300</v>
      </c>
      <c r="G41" s="13">
        <v>2100</v>
      </c>
      <c r="H41" s="13">
        <v>5900</v>
      </c>
      <c r="I41" s="13">
        <v>10000</v>
      </c>
      <c r="J41" s="13">
        <v>14000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1400</v>
      </c>
      <c r="F43" s="13">
        <v>1300</v>
      </c>
      <c r="G43" s="13">
        <v>1200</v>
      </c>
      <c r="H43" s="13">
        <v>1100</v>
      </c>
      <c r="I43" s="13">
        <v>1000</v>
      </c>
      <c r="J43" s="13">
        <v>800</v>
      </c>
      <c r="K43" s="13">
        <v>100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500</v>
      </c>
      <c r="G44" s="13">
        <v>500</v>
      </c>
      <c r="H44" s="13">
        <v>800</v>
      </c>
      <c r="I44" s="13">
        <v>600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600</v>
      </c>
      <c r="E45" s="13">
        <v>900</v>
      </c>
      <c r="F45" s="13">
        <v>700</v>
      </c>
      <c r="G45" s="13">
        <v>400</v>
      </c>
      <c r="H45" s="13">
        <v>400</v>
      </c>
      <c r="I45" s="13">
        <v>600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11700</v>
      </c>
      <c r="E46" s="13">
        <v>5400</v>
      </c>
      <c r="F46" s="13">
        <v>11800</v>
      </c>
      <c r="G46" s="13">
        <v>4300</v>
      </c>
      <c r="H46" s="13">
        <v>8200</v>
      </c>
      <c r="I46" s="13">
        <v>12300</v>
      </c>
      <c r="J46" s="13">
        <v>15800</v>
      </c>
      <c r="K46" s="13">
        <v>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2900</v>
      </c>
      <c r="F48" s="13">
        <v>3000</v>
      </c>
      <c r="G48" s="13">
        <v>3100</v>
      </c>
      <c r="H48" s="13">
        <v>2900</v>
      </c>
      <c r="I48" s="13">
        <v>2400</v>
      </c>
      <c r="J48" s="13">
        <v>2100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14600</v>
      </c>
      <c r="E54" s="13">
        <v>8300</v>
      </c>
      <c r="F54" s="13">
        <v>14700</v>
      </c>
      <c r="G54" s="13">
        <v>7400</v>
      </c>
      <c r="H54" s="13">
        <v>11100</v>
      </c>
      <c r="I54" s="13">
        <v>14700</v>
      </c>
      <c r="J54" s="13">
        <v>17900</v>
      </c>
      <c r="K54" s="13">
        <v>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1400</v>
      </c>
      <c r="G57" s="13">
        <v>1300</v>
      </c>
      <c r="H57" s="13">
        <v>1600</v>
      </c>
      <c r="I57" s="13">
        <v>1800</v>
      </c>
      <c r="J57" s="13">
        <v>1400</v>
      </c>
      <c r="K57" s="13">
        <v>1000</v>
      </c>
    </row>
    <row r="58" spans="3:11" x14ac:dyDescent="0.2">
      <c r="C58" s="11" t="s">
        <v>66</v>
      </c>
      <c r="D58" s="13">
        <v>700</v>
      </c>
      <c r="E58" s="13">
        <v>1000</v>
      </c>
      <c r="F58" s="13">
        <v>1200</v>
      </c>
      <c r="G58" s="13">
        <v>1600</v>
      </c>
      <c r="H58" s="13">
        <v>2100</v>
      </c>
      <c r="I58" s="13">
        <v>2600</v>
      </c>
      <c r="J58" s="13">
        <v>2400</v>
      </c>
      <c r="K58" s="13">
        <v>2300</v>
      </c>
    </row>
    <row r="59" spans="3:11" x14ac:dyDescent="0.2">
      <c r="C59" s="11" t="s">
        <v>67</v>
      </c>
      <c r="D59" s="13">
        <v>2000</v>
      </c>
      <c r="E59" s="13">
        <v>1900</v>
      </c>
      <c r="F59" s="13">
        <v>2300</v>
      </c>
      <c r="G59" s="13">
        <v>1800</v>
      </c>
      <c r="H59" s="13">
        <v>2200</v>
      </c>
      <c r="I59" s="13">
        <v>1400</v>
      </c>
      <c r="J59" s="13">
        <v>1600</v>
      </c>
      <c r="K59" s="13">
        <v>1200</v>
      </c>
    </row>
    <row r="60" spans="3:11" x14ac:dyDescent="0.2">
      <c r="C60" s="11" t="s">
        <v>68</v>
      </c>
      <c r="D60" s="13">
        <v>4400</v>
      </c>
      <c r="E60" s="13">
        <v>4500</v>
      </c>
      <c r="F60" s="13">
        <v>4900</v>
      </c>
      <c r="G60" s="13">
        <v>4700</v>
      </c>
      <c r="H60" s="13">
        <v>5800</v>
      </c>
      <c r="I60" s="13">
        <v>5700</v>
      </c>
      <c r="J60" s="13">
        <v>5500</v>
      </c>
      <c r="K60" s="13">
        <v>4400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1100</v>
      </c>
      <c r="G61" s="13">
        <v>1200</v>
      </c>
      <c r="H61" s="13">
        <v>1000</v>
      </c>
      <c r="I61" s="13">
        <v>900</v>
      </c>
      <c r="J61" s="13">
        <v>1400</v>
      </c>
      <c r="K61" s="13">
        <v>1900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300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5800</v>
      </c>
      <c r="F66" s="13">
        <v>6200</v>
      </c>
      <c r="G66" s="13">
        <v>6100</v>
      </c>
      <c r="H66" s="13">
        <v>7100</v>
      </c>
      <c r="I66" s="13">
        <v>7300</v>
      </c>
      <c r="J66" s="13">
        <v>7500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-214400</v>
      </c>
      <c r="E72" s="13">
        <v>-207800</v>
      </c>
      <c r="F72" s="13">
        <v>-201600</v>
      </c>
      <c r="G72" s="13">
        <v>-195200</v>
      </c>
      <c r="H72" s="13">
        <v>-189600</v>
      </c>
      <c r="I72" s="13">
        <v>-183800</v>
      </c>
      <c r="J72" s="13">
        <v>-178100</v>
      </c>
      <c r="K72" s="13">
        <v>-173600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2500</v>
      </c>
      <c r="F76" s="13">
        <v>8500</v>
      </c>
      <c r="G76" s="13">
        <v>1300</v>
      </c>
      <c r="H76" s="13">
        <v>4000</v>
      </c>
      <c r="I76" s="13">
        <v>7300</v>
      </c>
      <c r="J76" s="13">
        <v>10400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-6000</v>
      </c>
      <c r="E81" s="13">
        <v>-6200</v>
      </c>
      <c r="F81" s="13">
        <v>-6400</v>
      </c>
      <c r="G81" s="13">
        <v>-5700</v>
      </c>
      <c r="H81" s="13">
        <v>-5800</v>
      </c>
      <c r="I81" s="13">
        <v>-5700</v>
      </c>
      <c r="J81" s="13">
        <v>-4400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-5900</v>
      </c>
      <c r="F89" s="13">
        <v>-5600</v>
      </c>
      <c r="G89" s="13">
        <v>-5800</v>
      </c>
      <c r="H89" s="13">
        <v>-4900</v>
      </c>
      <c r="I89" s="13">
        <v>-5200</v>
      </c>
      <c r="J89" s="13">
        <v>-3700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-300</v>
      </c>
      <c r="H91" s="13">
        <v>-500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-300</v>
      </c>
      <c r="H94" s="13">
        <v>-500</v>
      </c>
      <c r="I94" s="13">
        <v>-400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11900</v>
      </c>
      <c r="E100" s="13">
        <v>-800</v>
      </c>
      <c r="F100" s="13">
        <v>12800</v>
      </c>
      <c r="G100" s="13">
        <v>2400</v>
      </c>
      <c r="H100" s="13">
        <v>1400</v>
      </c>
      <c r="I100" s="13">
        <v>1600</v>
      </c>
      <c r="J100" s="13">
        <v>13300</v>
      </c>
      <c r="K100" s="13">
        <v>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</v>
      </c>
      <c r="E102" s="13">
        <v>-6700</v>
      </c>
      <c r="F102" s="13">
        <v>7100</v>
      </c>
      <c r="G102" s="13">
        <v>-3700</v>
      </c>
      <c r="H102" s="13">
        <v>-4100</v>
      </c>
      <c r="I102" s="13">
        <v>-4000</v>
      </c>
      <c r="J102" s="13">
        <v>9400</v>
      </c>
      <c r="K102" s="13">
        <v>3900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13000</v>
      </c>
      <c r="E8" s="13">
        <v>10900</v>
      </c>
      <c r="F8" s="13">
        <v>12200</v>
      </c>
      <c r="G8" s="13">
        <v>10000</v>
      </c>
      <c r="H8" s="13">
        <v>12600</v>
      </c>
      <c r="I8" s="13">
        <v>10800</v>
      </c>
      <c r="J8" s="13">
        <v>12600</v>
      </c>
      <c r="K8" s="13">
        <v>10900</v>
      </c>
    </row>
    <row r="9" spans="1:11" x14ac:dyDescent="0.2">
      <c r="C9" s="11" t="s">
        <v>22</v>
      </c>
      <c r="D9" s="13">
        <v>7400</v>
      </c>
      <c r="E9" s="13">
        <v>7000</v>
      </c>
      <c r="F9" s="13">
        <v>7800</v>
      </c>
      <c r="G9" s="13">
        <v>7000</v>
      </c>
      <c r="H9" s="13">
        <v>9000</v>
      </c>
      <c r="I9" s="13">
        <v>8000</v>
      </c>
      <c r="J9" s="13">
        <v>7900</v>
      </c>
      <c r="K9" s="13">
        <v>6900</v>
      </c>
    </row>
    <row r="10" spans="1:11" x14ac:dyDescent="0.2">
      <c r="C10" s="11" t="s">
        <v>23</v>
      </c>
      <c r="D10" s="13">
        <v>5600</v>
      </c>
      <c r="E10" s="13">
        <v>3900</v>
      </c>
      <c r="F10" s="13">
        <v>4400</v>
      </c>
      <c r="G10" s="13">
        <v>3000</v>
      </c>
      <c r="H10" s="13">
        <v>3600</v>
      </c>
      <c r="I10" s="13">
        <v>2800</v>
      </c>
      <c r="J10" s="13">
        <v>4700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1400</v>
      </c>
      <c r="G12" s="13">
        <v>1300</v>
      </c>
      <c r="H12" s="13">
        <v>1400</v>
      </c>
      <c r="I12" s="13">
        <v>1600</v>
      </c>
      <c r="J12" s="13">
        <v>1800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15400</v>
      </c>
      <c r="F17" s="13">
        <v>16800</v>
      </c>
      <c r="G17" s="13">
        <v>15200</v>
      </c>
      <c r="H17" s="13">
        <v>17400</v>
      </c>
      <c r="I17" s="13">
        <v>15600</v>
      </c>
      <c r="J17" s="13">
        <v>17100</v>
      </c>
      <c r="K17" s="13">
        <v>15000</v>
      </c>
    </row>
    <row r="18" spans="3:11" x14ac:dyDescent="0.2">
      <c r="C18" s="11" t="s">
        <v>30</v>
      </c>
      <c r="D18" s="13">
        <v>-6600</v>
      </c>
      <c r="E18" s="13">
        <v>-4500</v>
      </c>
      <c r="F18" s="13">
        <v>-4600</v>
      </c>
      <c r="G18" s="13">
        <v>-5200</v>
      </c>
      <c r="H18" s="13">
        <v>-4800</v>
      </c>
      <c r="I18" s="13">
        <v>-4800</v>
      </c>
      <c r="J18" s="13">
        <v>-4500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-300</v>
      </c>
      <c r="G20" s="13">
        <v>200</v>
      </c>
      <c r="H20" s="13">
        <v>200</v>
      </c>
      <c r="I20" s="13">
        <v>200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-6700</v>
      </c>
      <c r="E21" s="13">
        <v>-4400</v>
      </c>
      <c r="F21" s="13">
        <v>-4700</v>
      </c>
      <c r="G21" s="13">
        <v>-4700</v>
      </c>
      <c r="H21" s="13">
        <v>-4200</v>
      </c>
      <c r="I21" s="13">
        <v>-4300</v>
      </c>
      <c r="J21" s="13">
        <v>-4000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-6900</v>
      </c>
      <c r="E23" s="13">
        <v>-4600</v>
      </c>
      <c r="F23" s="13">
        <v>-4900</v>
      </c>
      <c r="G23" s="13">
        <v>-5000</v>
      </c>
      <c r="H23" s="13">
        <v>-4500</v>
      </c>
      <c r="I23" s="13">
        <v>-4600</v>
      </c>
      <c r="J23" s="13">
        <v>-4300</v>
      </c>
      <c r="K23" s="13">
        <v>-4100</v>
      </c>
    </row>
    <row r="24" spans="3:11" x14ac:dyDescent="0.2">
      <c r="C24" s="11" t="s">
        <v>36</v>
      </c>
      <c r="D24" s="13">
        <v>600</v>
      </c>
      <c r="E24" s="13">
        <v>0</v>
      </c>
      <c r="F24" s="13">
        <v>0</v>
      </c>
      <c r="G24" s="13">
        <v>0</v>
      </c>
      <c r="H24" s="13">
        <v>-21800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-4700</v>
      </c>
      <c r="F26" s="13">
        <v>-4900</v>
      </c>
      <c r="G26" s="13">
        <v>-5000</v>
      </c>
      <c r="H26" s="13">
        <v>17300</v>
      </c>
      <c r="I26" s="13">
        <v>-4600</v>
      </c>
      <c r="J26" s="13">
        <v>-4300</v>
      </c>
      <c r="K26" s="13">
        <v>-4100</v>
      </c>
    </row>
    <row r="27" spans="3:11" x14ac:dyDescent="0.2">
      <c r="C27" s="11" t="s">
        <v>38</v>
      </c>
      <c r="D27" s="13">
        <v>-7500</v>
      </c>
      <c r="E27" s="13">
        <v>-4700</v>
      </c>
      <c r="F27" s="13">
        <v>-4900</v>
      </c>
      <c r="G27" s="13">
        <v>-5000</v>
      </c>
      <c r="H27" s="13">
        <v>17300</v>
      </c>
      <c r="I27" s="13">
        <v>-4600</v>
      </c>
      <c r="J27" s="13">
        <v>-8300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</v>
      </c>
      <c r="E29" s="13" t="s">
        <v>92</v>
      </c>
      <c r="F29" s="13" t="s">
        <v>92</v>
      </c>
      <c r="G29" s="13" t="s">
        <v>92</v>
      </c>
      <c r="H29" s="13">
        <v>-21100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</v>
      </c>
      <c r="F32" s="13">
        <v>300</v>
      </c>
      <c r="G32" s="13">
        <v>-200</v>
      </c>
      <c r="H32" s="13">
        <v>-200</v>
      </c>
      <c r="I32" s="13">
        <v>-200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-6900</v>
      </c>
      <c r="E33" s="13">
        <v>-4700</v>
      </c>
      <c r="F33" s="13">
        <v>-4900</v>
      </c>
      <c r="G33" s="13">
        <v>-5000</v>
      </c>
      <c r="H33" s="13">
        <v>-3800</v>
      </c>
      <c r="I33" s="13">
        <v>-4600</v>
      </c>
      <c r="J33" s="13">
        <v>-8300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-4700</v>
      </c>
      <c r="F35" s="13">
        <v>-4900</v>
      </c>
      <c r="G35" s="13">
        <v>-5000</v>
      </c>
      <c r="H35" s="13">
        <v>-3800</v>
      </c>
      <c r="I35" s="13">
        <v>-4600</v>
      </c>
      <c r="J35" s="13">
        <v>-8300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2200</v>
      </c>
      <c r="F41" s="13">
        <v>2900</v>
      </c>
      <c r="G41" s="13">
        <v>8500</v>
      </c>
      <c r="H41" s="13">
        <v>11600</v>
      </c>
      <c r="I41" s="13">
        <v>4500</v>
      </c>
      <c r="J41" s="13">
        <v>7900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11100</v>
      </c>
      <c r="E43" s="13">
        <v>11400</v>
      </c>
      <c r="F43" s="13">
        <v>10400</v>
      </c>
      <c r="G43" s="13">
        <v>9700</v>
      </c>
      <c r="H43" s="13">
        <v>10100</v>
      </c>
      <c r="I43" s="13">
        <v>9700</v>
      </c>
      <c r="J43" s="13">
        <v>9800</v>
      </c>
      <c r="K43" s="13">
        <v>9200</v>
      </c>
    </row>
    <row r="44" spans="2:11" x14ac:dyDescent="0.2">
      <c r="C44" s="11" t="s">
        <v>52</v>
      </c>
      <c r="D44" s="13">
        <v>12200</v>
      </c>
      <c r="E44" s="13">
        <v>13400</v>
      </c>
      <c r="F44" s="13">
        <v>14000</v>
      </c>
      <c r="G44" s="13">
        <v>13400</v>
      </c>
      <c r="H44" s="13">
        <v>12300</v>
      </c>
      <c r="I44" s="13">
        <v>14100</v>
      </c>
      <c r="J44" s="13">
        <v>15200</v>
      </c>
      <c r="K44" s="13">
        <v>14700</v>
      </c>
    </row>
    <row r="45" spans="2:11" x14ac:dyDescent="0.2">
      <c r="C45" s="11" t="s">
        <v>53</v>
      </c>
      <c r="D45" s="13">
        <v>1900</v>
      </c>
      <c r="E45" s="13">
        <v>1000</v>
      </c>
      <c r="F45" s="13">
        <v>1900</v>
      </c>
      <c r="G45" s="13">
        <v>2000</v>
      </c>
      <c r="H45" s="13">
        <v>2000</v>
      </c>
      <c r="I45" s="13">
        <v>1500</v>
      </c>
      <c r="J45" s="13">
        <v>1500</v>
      </c>
      <c r="K45" s="13">
        <v>1800</v>
      </c>
    </row>
    <row r="46" spans="2:11" x14ac:dyDescent="0.2">
      <c r="C46" s="11" t="s">
        <v>54</v>
      </c>
      <c r="D46" s="13">
        <v>33300</v>
      </c>
      <c r="E46" s="13">
        <v>28000</v>
      </c>
      <c r="F46" s="13">
        <v>29200</v>
      </c>
      <c r="G46" s="13">
        <v>33600</v>
      </c>
      <c r="H46" s="13">
        <v>36100</v>
      </c>
      <c r="I46" s="13">
        <v>29700</v>
      </c>
      <c r="J46" s="13">
        <v>34500</v>
      </c>
      <c r="K46" s="13">
        <v>29300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2900</v>
      </c>
      <c r="F48" s="13">
        <v>3200</v>
      </c>
      <c r="G48" s="13">
        <v>3400</v>
      </c>
      <c r="H48" s="13">
        <v>3700</v>
      </c>
      <c r="I48" s="13">
        <v>4400</v>
      </c>
      <c r="J48" s="13">
        <v>4600</v>
      </c>
      <c r="K48" s="13">
        <v>4500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2900</v>
      </c>
      <c r="H49" s="13">
        <v>2900</v>
      </c>
      <c r="I49" s="13">
        <v>2900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500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38500</v>
      </c>
      <c r="E54" s="13">
        <v>34300</v>
      </c>
      <c r="F54" s="13">
        <v>35600</v>
      </c>
      <c r="G54" s="13">
        <v>40400</v>
      </c>
      <c r="H54" s="13">
        <v>43000</v>
      </c>
      <c r="I54" s="13">
        <v>37400</v>
      </c>
      <c r="J54" s="13">
        <v>42300</v>
      </c>
      <c r="K54" s="13">
        <v>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7600</v>
      </c>
      <c r="F57" s="13">
        <v>6900</v>
      </c>
      <c r="G57" s="13">
        <v>5800</v>
      </c>
      <c r="H57" s="13">
        <v>5100</v>
      </c>
      <c r="I57" s="13">
        <v>7700</v>
      </c>
      <c r="J57" s="13">
        <v>8200</v>
      </c>
      <c r="K57" s="13">
        <v>9200</v>
      </c>
    </row>
    <row r="58" spans="3:11" x14ac:dyDescent="0.2">
      <c r="C58" s="11" t="s">
        <v>66</v>
      </c>
      <c r="D58" s="13" t="s">
        <v>92</v>
      </c>
      <c r="E58" s="13">
        <v>1500</v>
      </c>
      <c r="F58" s="13" t="s">
        <v>92</v>
      </c>
      <c r="G58" s="13" t="s">
        <v>92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10000</v>
      </c>
      <c r="E59" s="13">
        <v>8200</v>
      </c>
      <c r="F59" s="13">
        <v>7800</v>
      </c>
      <c r="G59" s="13">
        <v>7300</v>
      </c>
      <c r="H59" s="13">
        <v>8300</v>
      </c>
      <c r="I59" s="13">
        <v>7300</v>
      </c>
      <c r="J59" s="13">
        <v>7400</v>
      </c>
      <c r="K59" s="13">
        <v>7800</v>
      </c>
    </row>
    <row r="60" spans="3:11" x14ac:dyDescent="0.2">
      <c r="C60" s="11" t="s">
        <v>68</v>
      </c>
      <c r="D60" s="13">
        <v>16000</v>
      </c>
      <c r="E60" s="13">
        <v>17300</v>
      </c>
      <c r="F60" s="13">
        <v>14700</v>
      </c>
      <c r="G60" s="13">
        <v>13100</v>
      </c>
      <c r="H60" s="13">
        <v>13400</v>
      </c>
      <c r="I60" s="13">
        <v>15000</v>
      </c>
      <c r="J60" s="13">
        <v>15600</v>
      </c>
      <c r="K60" s="13">
        <v>17100</v>
      </c>
    </row>
    <row r="61" spans="3:11" x14ac:dyDescent="0.2">
      <c r="C61" s="11" t="s">
        <v>69</v>
      </c>
      <c r="D61" s="13">
        <v>10800</v>
      </c>
      <c r="E61" s="13">
        <v>100</v>
      </c>
      <c r="F61" s="13">
        <v>100</v>
      </c>
      <c r="G61" s="13">
        <v>1900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400</v>
      </c>
      <c r="G62" s="13">
        <v>400</v>
      </c>
      <c r="H62" s="13">
        <v>400</v>
      </c>
      <c r="I62" s="13">
        <v>1200</v>
      </c>
      <c r="J62" s="13">
        <v>1400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27400</v>
      </c>
      <c r="E66" s="13">
        <v>17900</v>
      </c>
      <c r="F66" s="13">
        <v>15300</v>
      </c>
      <c r="G66" s="13">
        <v>15400</v>
      </c>
      <c r="H66" s="13">
        <v>13700</v>
      </c>
      <c r="I66" s="13">
        <v>16200</v>
      </c>
      <c r="J66" s="13">
        <v>17000</v>
      </c>
      <c r="K66" s="13">
        <v>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-216700</v>
      </c>
      <c r="E72" s="13">
        <v>-209800</v>
      </c>
      <c r="F72" s="13">
        <v>-205100</v>
      </c>
      <c r="G72" s="13">
        <v>-200200</v>
      </c>
      <c r="H72" s="13">
        <v>-195200</v>
      </c>
      <c r="I72" s="13">
        <v>-191300</v>
      </c>
      <c r="J72" s="13">
        <v>-186700</v>
      </c>
      <c r="K72" s="13">
        <v>-182400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</v>
      </c>
      <c r="E76" s="13">
        <v>16300</v>
      </c>
      <c r="F76" s="13">
        <v>20400</v>
      </c>
      <c r="G76" s="13">
        <v>24900</v>
      </c>
      <c r="H76" s="13">
        <v>29300</v>
      </c>
      <c r="I76" s="13">
        <v>21200</v>
      </c>
      <c r="J76" s="13">
        <v>25300</v>
      </c>
      <c r="K76" s="13">
        <v>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-6900</v>
      </c>
      <c r="E81" s="13">
        <v>-4700</v>
      </c>
      <c r="F81" s="13">
        <v>-4900</v>
      </c>
      <c r="G81" s="13">
        <v>-5000</v>
      </c>
      <c r="H81" s="13">
        <v>-3800</v>
      </c>
      <c r="I81" s="13">
        <v>-4600</v>
      </c>
      <c r="J81" s="13">
        <v>-8300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-2200</v>
      </c>
      <c r="F89" s="13">
        <v>-3600</v>
      </c>
      <c r="G89" s="13">
        <v>-4800</v>
      </c>
      <c r="H89" s="13">
        <v>-4300</v>
      </c>
      <c r="I89" s="13">
        <v>-3200</v>
      </c>
      <c r="J89" s="13">
        <v>-5800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-100</v>
      </c>
      <c r="H91" s="13">
        <v>100</v>
      </c>
      <c r="I91" s="13">
        <v>-200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-100</v>
      </c>
      <c r="H94" s="13">
        <v>100</v>
      </c>
      <c r="I94" s="13">
        <v>-200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1500</v>
      </c>
      <c r="F100" s="13">
        <v>-1900</v>
      </c>
      <c r="G100" s="13">
        <v>1600</v>
      </c>
      <c r="H100" s="13">
        <v>11300</v>
      </c>
      <c r="I100" s="13">
        <v>-100</v>
      </c>
      <c r="J100" s="13">
        <v>10400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100</v>
      </c>
      <c r="H101" s="13">
        <v>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5900</v>
      </c>
      <c r="E102" s="13">
        <v>-700</v>
      </c>
      <c r="F102" s="13">
        <v>-5600</v>
      </c>
      <c r="G102" s="13">
        <v>-3200</v>
      </c>
      <c r="H102" s="13">
        <v>7200</v>
      </c>
      <c r="I102" s="13">
        <v>-3500</v>
      </c>
      <c r="J102" s="13">
        <v>4300</v>
      </c>
      <c r="K102" s="13">
        <v>-5300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8400</v>
      </c>
      <c r="E8" s="13">
        <v>9700</v>
      </c>
      <c r="F8" s="13">
        <v>9800</v>
      </c>
      <c r="G8" s="13">
        <v>8300</v>
      </c>
      <c r="H8" s="13">
        <v>9100</v>
      </c>
      <c r="I8" s="13">
        <v>8700</v>
      </c>
      <c r="J8" s="13">
        <v>8900</v>
      </c>
      <c r="K8" s="13">
        <v>9100</v>
      </c>
    </row>
    <row r="9" spans="1:11" x14ac:dyDescent="0.2">
      <c r="C9" s="11" t="s">
        <v>22</v>
      </c>
      <c r="D9" s="13">
        <v>6400</v>
      </c>
      <c r="E9" s="13">
        <v>7600</v>
      </c>
      <c r="F9" s="13">
        <v>8100</v>
      </c>
      <c r="G9" s="13">
        <v>6100</v>
      </c>
      <c r="H9" s="13">
        <v>6700</v>
      </c>
      <c r="I9" s="13">
        <v>6300</v>
      </c>
      <c r="J9" s="13">
        <v>7300</v>
      </c>
      <c r="K9" s="13">
        <v>6400</v>
      </c>
    </row>
    <row r="10" spans="1:11" x14ac:dyDescent="0.2">
      <c r="C10" s="11" t="s">
        <v>23</v>
      </c>
      <c r="D10" s="13">
        <v>2000</v>
      </c>
      <c r="E10" s="13">
        <v>2100</v>
      </c>
      <c r="F10" s="13">
        <v>1700</v>
      </c>
      <c r="G10" s="13">
        <v>2200</v>
      </c>
      <c r="H10" s="13">
        <v>2400</v>
      </c>
      <c r="I10" s="13">
        <v>2400</v>
      </c>
      <c r="J10" s="13">
        <v>1600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8800</v>
      </c>
      <c r="F17" s="13">
        <v>8300</v>
      </c>
      <c r="G17" s="13">
        <v>7100</v>
      </c>
      <c r="H17" s="13">
        <v>7800</v>
      </c>
      <c r="I17" s="13">
        <v>7300</v>
      </c>
      <c r="J17" s="13">
        <v>7300</v>
      </c>
      <c r="K17" s="13">
        <v>7600</v>
      </c>
    </row>
    <row r="18" spans="3:11" x14ac:dyDescent="0.2">
      <c r="C18" s="11" t="s">
        <v>30</v>
      </c>
      <c r="D18" s="13">
        <v>800</v>
      </c>
      <c r="E18" s="13">
        <v>900</v>
      </c>
      <c r="F18" s="13">
        <v>1500</v>
      </c>
      <c r="G18" s="13">
        <v>1200</v>
      </c>
      <c r="H18" s="13">
        <v>1300</v>
      </c>
      <c r="I18" s="13">
        <v>1400</v>
      </c>
      <c r="J18" s="13">
        <v>1600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1100</v>
      </c>
      <c r="F21" s="13">
        <v>1700</v>
      </c>
      <c r="G21" s="13">
        <v>1400</v>
      </c>
      <c r="H21" s="13">
        <v>1500</v>
      </c>
      <c r="I21" s="13">
        <v>1600</v>
      </c>
      <c r="J21" s="13">
        <v>1700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900</v>
      </c>
      <c r="F23" s="13">
        <v>1500</v>
      </c>
      <c r="G23" s="13">
        <v>1200</v>
      </c>
      <c r="H23" s="13">
        <v>1300</v>
      </c>
      <c r="I23" s="13">
        <v>1400</v>
      </c>
      <c r="J23" s="13">
        <v>1500</v>
      </c>
      <c r="K23" s="13">
        <v>1500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100</v>
      </c>
      <c r="G24" s="13">
        <v>500</v>
      </c>
      <c r="H24" s="13">
        <v>500</v>
      </c>
      <c r="I24" s="13">
        <v>600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600</v>
      </c>
      <c r="F26" s="13">
        <v>1400</v>
      </c>
      <c r="G26" s="13">
        <v>700</v>
      </c>
      <c r="H26" s="13">
        <v>700</v>
      </c>
      <c r="I26" s="13">
        <v>800</v>
      </c>
      <c r="J26" s="13">
        <v>1100</v>
      </c>
      <c r="K26" s="13">
        <v>800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1400</v>
      </c>
      <c r="G27" s="13">
        <v>700</v>
      </c>
      <c r="H27" s="13">
        <v>700</v>
      </c>
      <c r="I27" s="13">
        <v>800</v>
      </c>
      <c r="J27" s="13">
        <v>1100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600</v>
      </c>
      <c r="F33" s="13">
        <v>1300</v>
      </c>
      <c r="G33" s="13">
        <v>800</v>
      </c>
      <c r="H33" s="13">
        <v>700</v>
      </c>
      <c r="I33" s="13">
        <v>800</v>
      </c>
      <c r="J33" s="13">
        <v>1100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600</v>
      </c>
      <c r="F35" s="13">
        <v>1300</v>
      </c>
      <c r="G35" s="13">
        <v>800</v>
      </c>
      <c r="H35" s="13">
        <v>700</v>
      </c>
      <c r="I35" s="13">
        <v>800</v>
      </c>
      <c r="J35" s="13">
        <v>1100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10300</v>
      </c>
      <c r="F41" s="13">
        <v>10200</v>
      </c>
      <c r="G41" s="13">
        <v>8500</v>
      </c>
      <c r="H41" s="13">
        <v>8000</v>
      </c>
      <c r="I41" s="13">
        <v>8100</v>
      </c>
      <c r="J41" s="13">
        <v>9300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</v>
      </c>
      <c r="E43" s="13">
        <v>9300</v>
      </c>
      <c r="F43" s="13">
        <v>9700</v>
      </c>
      <c r="G43" s="13">
        <v>9300</v>
      </c>
      <c r="H43" s="13">
        <v>9000</v>
      </c>
      <c r="I43" s="13">
        <v>9100</v>
      </c>
      <c r="J43" s="13">
        <v>16600</v>
      </c>
      <c r="K43" s="13">
        <v>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800</v>
      </c>
      <c r="F45" s="13">
        <v>400</v>
      </c>
      <c r="G45" s="13">
        <v>300</v>
      </c>
      <c r="H45" s="13">
        <v>500</v>
      </c>
      <c r="I45" s="13">
        <v>500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19900</v>
      </c>
      <c r="E46" s="13">
        <v>20500</v>
      </c>
      <c r="F46" s="13">
        <v>20300</v>
      </c>
      <c r="G46" s="13">
        <v>18100</v>
      </c>
      <c r="H46" s="13">
        <v>17400</v>
      </c>
      <c r="I46" s="13">
        <v>17600</v>
      </c>
      <c r="J46" s="13">
        <v>17900</v>
      </c>
      <c r="K46" s="13">
        <v>16500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4400</v>
      </c>
      <c r="F48" s="13">
        <v>4300</v>
      </c>
      <c r="G48" s="13">
        <v>4200</v>
      </c>
      <c r="H48" s="13">
        <v>3800</v>
      </c>
      <c r="I48" s="13">
        <v>3500</v>
      </c>
      <c r="J48" s="13">
        <v>2900</v>
      </c>
      <c r="K48" s="13">
        <v>2800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1100</v>
      </c>
      <c r="G49" s="13">
        <v>1100</v>
      </c>
      <c r="H49" s="13">
        <v>1100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800</v>
      </c>
      <c r="H52" s="13">
        <v>800</v>
      </c>
      <c r="I52" s="13">
        <v>800</v>
      </c>
      <c r="J52" s="13">
        <v>1600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26300</v>
      </c>
      <c r="E54" s="13">
        <v>26700</v>
      </c>
      <c r="F54" s="13">
        <v>26300</v>
      </c>
      <c r="G54" s="13">
        <v>24100</v>
      </c>
      <c r="H54" s="13">
        <v>23100</v>
      </c>
      <c r="I54" s="13">
        <v>23000</v>
      </c>
      <c r="J54" s="13">
        <v>22800</v>
      </c>
      <c r="K54" s="13">
        <v>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1600</v>
      </c>
      <c r="F57" s="13">
        <v>1800</v>
      </c>
      <c r="G57" s="13">
        <v>1200</v>
      </c>
      <c r="H57" s="13">
        <v>1300</v>
      </c>
      <c r="I57" s="13">
        <v>900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1400</v>
      </c>
      <c r="E59" s="13">
        <v>1200</v>
      </c>
      <c r="F59" s="13">
        <v>1400</v>
      </c>
      <c r="G59" s="13">
        <v>1300</v>
      </c>
      <c r="H59" s="13">
        <v>900</v>
      </c>
      <c r="I59" s="13">
        <v>1400</v>
      </c>
      <c r="J59" s="13">
        <v>1500</v>
      </c>
      <c r="K59" s="13">
        <v>1000</v>
      </c>
    </row>
    <row r="60" spans="3:11" x14ac:dyDescent="0.2">
      <c r="C60" s="11" t="s">
        <v>68</v>
      </c>
      <c r="D60" s="13">
        <v>2500</v>
      </c>
      <c r="E60" s="13">
        <v>3000</v>
      </c>
      <c r="F60" s="13">
        <v>3500</v>
      </c>
      <c r="G60" s="13">
        <v>2700</v>
      </c>
      <c r="H60" s="13">
        <v>2500</v>
      </c>
      <c r="I60" s="13">
        <v>2600</v>
      </c>
      <c r="J60" s="13">
        <v>3100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900</v>
      </c>
      <c r="E62" s="13">
        <v>800</v>
      </c>
      <c r="F62" s="13">
        <v>800</v>
      </c>
      <c r="G62" s="13">
        <v>600</v>
      </c>
      <c r="H62" s="13">
        <v>600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3800</v>
      </c>
      <c r="F66" s="13">
        <v>4300</v>
      </c>
      <c r="G66" s="13">
        <v>3400</v>
      </c>
      <c r="H66" s="13">
        <v>3200</v>
      </c>
      <c r="I66" s="13">
        <v>3300</v>
      </c>
      <c r="J66" s="13">
        <v>3800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16600</v>
      </c>
      <c r="E72" s="13">
        <v>16600</v>
      </c>
      <c r="F72" s="13">
        <v>15700</v>
      </c>
      <c r="G72" s="13">
        <v>14400</v>
      </c>
      <c r="H72" s="13">
        <v>13600</v>
      </c>
      <c r="I72" s="13">
        <v>13400</v>
      </c>
      <c r="J72" s="13">
        <v>12600</v>
      </c>
      <c r="K72" s="13">
        <v>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22900</v>
      </c>
      <c r="E76" s="13">
        <v>22900</v>
      </c>
      <c r="F76" s="13">
        <v>22000</v>
      </c>
      <c r="G76" s="13">
        <v>20700</v>
      </c>
      <c r="H76" s="13">
        <v>19900</v>
      </c>
      <c r="I76" s="13">
        <v>19700</v>
      </c>
      <c r="J76" s="13">
        <v>18900</v>
      </c>
      <c r="K76" s="13">
        <v>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600</v>
      </c>
      <c r="E81" s="13">
        <v>600</v>
      </c>
      <c r="F81" s="13">
        <v>1300</v>
      </c>
      <c r="G81" s="13">
        <v>800</v>
      </c>
      <c r="H81" s="13">
        <v>700</v>
      </c>
      <c r="I81" s="13">
        <v>800</v>
      </c>
      <c r="J81" s="13">
        <v>1100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600</v>
      </c>
      <c r="F89" s="13">
        <v>2000</v>
      </c>
      <c r="G89" s="13">
        <v>1100</v>
      </c>
      <c r="H89" s="13">
        <v>900</v>
      </c>
      <c r="I89" s="13">
        <v>-400</v>
      </c>
      <c r="J89" s="13">
        <v>3000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-300</v>
      </c>
      <c r="G91" s="13">
        <v>-600</v>
      </c>
      <c r="H91" s="13">
        <v>-500</v>
      </c>
      <c r="I91" s="13">
        <v>-700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-300</v>
      </c>
      <c r="G94" s="13">
        <v>-600</v>
      </c>
      <c r="H94" s="13">
        <v>-500</v>
      </c>
      <c r="I94" s="13">
        <v>-700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-100</v>
      </c>
      <c r="F100" s="13">
        <v>-100</v>
      </c>
      <c r="G100" s="13">
        <v>-100</v>
      </c>
      <c r="H100" s="13">
        <v>-600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200</v>
      </c>
      <c r="F102" s="13">
        <v>1700</v>
      </c>
      <c r="G102" s="13">
        <v>500</v>
      </c>
      <c r="H102" s="13">
        <v>-200</v>
      </c>
      <c r="I102" s="13">
        <v>-1200</v>
      </c>
      <c r="J102" s="13">
        <v>2600</v>
      </c>
      <c r="K102" s="13">
        <v>1400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183600</v>
      </c>
      <c r="E8" s="13">
        <v>181000</v>
      </c>
      <c r="F8" s="13">
        <v>344400</v>
      </c>
      <c r="G8" s="13">
        <v>168600</v>
      </c>
      <c r="H8" s="13">
        <v>182600</v>
      </c>
      <c r="I8" s="13">
        <v>198700</v>
      </c>
      <c r="J8" s="13">
        <v>218100</v>
      </c>
      <c r="K8" s="13">
        <v>217800</v>
      </c>
    </row>
    <row r="9" spans="1:11" x14ac:dyDescent="0.2">
      <c r="C9" s="11" t="s">
        <v>22</v>
      </c>
      <c r="D9" s="13">
        <v>121400</v>
      </c>
      <c r="E9" s="13">
        <v>115100</v>
      </c>
      <c r="F9" s="13">
        <v>229400</v>
      </c>
      <c r="G9" s="13">
        <v>113500</v>
      </c>
      <c r="H9" s="13">
        <v>112400</v>
      </c>
      <c r="I9" s="13">
        <v>132100</v>
      </c>
      <c r="J9" s="13">
        <v>150500</v>
      </c>
      <c r="K9" s="13">
        <v>152900</v>
      </c>
    </row>
    <row r="10" spans="1:11" x14ac:dyDescent="0.2">
      <c r="C10" s="11" t="s">
        <v>23</v>
      </c>
      <c r="D10" s="13">
        <v>62200</v>
      </c>
      <c r="E10" s="13">
        <v>65900</v>
      </c>
      <c r="F10" s="13">
        <v>115000</v>
      </c>
      <c r="G10" s="13">
        <v>55100</v>
      </c>
      <c r="H10" s="13">
        <v>70200</v>
      </c>
      <c r="I10" s="13">
        <v>66600</v>
      </c>
      <c r="J10" s="13">
        <v>67600</v>
      </c>
      <c r="K10" s="13">
        <v>64900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900</v>
      </c>
      <c r="F14" s="13">
        <v>3900</v>
      </c>
      <c r="G14" s="13">
        <v>1900</v>
      </c>
      <c r="H14" s="13">
        <v>1300</v>
      </c>
      <c r="I14" s="13">
        <v>4000</v>
      </c>
      <c r="J14" s="13">
        <v>17600</v>
      </c>
      <c r="K14" s="13">
        <v>3200</v>
      </c>
    </row>
    <row r="15" spans="1:11" x14ac:dyDescent="0.2">
      <c r="C15" s="11" t="s">
        <v>28</v>
      </c>
      <c r="D15" s="13">
        <v>5000</v>
      </c>
      <c r="E15" s="13">
        <v>5800</v>
      </c>
      <c r="F15" s="13">
        <v>12900</v>
      </c>
      <c r="G15" s="13">
        <v>6500</v>
      </c>
      <c r="H15" s="13">
        <v>6400</v>
      </c>
      <c r="I15" s="13">
        <v>7100</v>
      </c>
      <c r="J15" s="13">
        <v>7100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183300</v>
      </c>
      <c r="E17" s="13">
        <v>174000</v>
      </c>
      <c r="F17" s="13">
        <v>345500</v>
      </c>
      <c r="G17" s="13">
        <v>168400</v>
      </c>
      <c r="H17" s="13">
        <v>176400</v>
      </c>
      <c r="I17" s="13">
        <v>198400</v>
      </c>
      <c r="J17" s="13">
        <v>233200</v>
      </c>
      <c r="K17" s="13">
        <v>224000</v>
      </c>
    </row>
    <row r="18" spans="3:11" x14ac:dyDescent="0.2">
      <c r="C18" s="11" t="s">
        <v>30</v>
      </c>
      <c r="D18" s="13">
        <v>300</v>
      </c>
      <c r="E18" s="13">
        <v>7000</v>
      </c>
      <c r="F18" s="13">
        <v>-1100</v>
      </c>
      <c r="G18" s="13">
        <v>200</v>
      </c>
      <c r="H18" s="13">
        <v>6200</v>
      </c>
      <c r="I18" s="13">
        <v>300</v>
      </c>
      <c r="J18" s="13">
        <v>-15100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0</v>
      </c>
      <c r="F20" s="13">
        <v>300</v>
      </c>
      <c r="G20" s="13">
        <v>300</v>
      </c>
      <c r="H20" s="13">
        <v>3500</v>
      </c>
      <c r="I20" s="13">
        <v>0</v>
      </c>
      <c r="J20" s="13">
        <v>-700</v>
      </c>
      <c r="K20" s="13">
        <v>0</v>
      </c>
    </row>
    <row r="21" spans="3:11" x14ac:dyDescent="0.2">
      <c r="C21" s="11" t="s">
        <v>33</v>
      </c>
      <c r="D21" s="13">
        <v>10000</v>
      </c>
      <c r="E21" s="13">
        <v>12700</v>
      </c>
      <c r="F21" s="13">
        <v>12000</v>
      </c>
      <c r="G21" s="13">
        <v>6900</v>
      </c>
      <c r="H21" s="13">
        <v>16100</v>
      </c>
      <c r="I21" s="13">
        <v>7400</v>
      </c>
      <c r="J21" s="13">
        <v>-8700</v>
      </c>
      <c r="K21" s="13">
        <v>1000</v>
      </c>
    </row>
    <row r="22" spans="3:11" x14ac:dyDescent="0.2">
      <c r="C22" s="11" t="s">
        <v>34</v>
      </c>
      <c r="D22" s="13">
        <v>20100</v>
      </c>
      <c r="E22" s="13">
        <v>15000</v>
      </c>
      <c r="F22" s="13">
        <v>27200</v>
      </c>
      <c r="G22" s="13">
        <v>13400</v>
      </c>
      <c r="H22" s="13">
        <v>16800</v>
      </c>
      <c r="I22" s="13">
        <v>13400</v>
      </c>
      <c r="J22" s="13">
        <v>12600</v>
      </c>
      <c r="K22" s="13">
        <v>12700</v>
      </c>
    </row>
    <row r="23" spans="3:11" x14ac:dyDescent="0.2">
      <c r="C23" s="11" t="s">
        <v>35</v>
      </c>
      <c r="D23" s="13">
        <v>-15000</v>
      </c>
      <c r="E23" s="13">
        <v>-8000</v>
      </c>
      <c r="F23" s="13">
        <v>-28000</v>
      </c>
      <c r="G23" s="13">
        <v>-12900</v>
      </c>
      <c r="H23" s="13">
        <v>-7200</v>
      </c>
      <c r="I23" s="13">
        <v>-13000</v>
      </c>
      <c r="J23" s="13">
        <v>-28400</v>
      </c>
      <c r="K23" s="13">
        <v>-18800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100</v>
      </c>
      <c r="G24" s="13">
        <v>0</v>
      </c>
      <c r="H24" s="13">
        <v>62200</v>
      </c>
      <c r="I24" s="13">
        <v>100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-8100</v>
      </c>
      <c r="F26" s="13">
        <v>-28100</v>
      </c>
      <c r="G26" s="13">
        <v>-13000</v>
      </c>
      <c r="H26" s="13">
        <v>-69400</v>
      </c>
      <c r="I26" s="13">
        <v>-13100</v>
      </c>
      <c r="J26" s="13">
        <v>-29200</v>
      </c>
      <c r="K26" s="13">
        <v>-19400</v>
      </c>
    </row>
    <row r="27" spans="3:11" x14ac:dyDescent="0.2">
      <c r="C27" s="11" t="s">
        <v>38</v>
      </c>
      <c r="D27" s="13">
        <v>-18300</v>
      </c>
      <c r="E27" s="13">
        <v>-11000</v>
      </c>
      <c r="F27" s="13">
        <v>-33500</v>
      </c>
      <c r="G27" s="13">
        <v>-15600</v>
      </c>
      <c r="H27" s="13">
        <v>-72200</v>
      </c>
      <c r="I27" s="13">
        <v>-15800</v>
      </c>
      <c r="J27" s="13">
        <v>-31800</v>
      </c>
      <c r="K27" s="13">
        <v>-21800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>
        <v>0</v>
      </c>
      <c r="H29" s="13">
        <v>67400</v>
      </c>
      <c r="I29" s="13">
        <v>100</v>
      </c>
      <c r="J29" s="13">
        <v>-400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0</v>
      </c>
      <c r="F32" s="13">
        <v>-300</v>
      </c>
      <c r="G32" s="13">
        <v>-300</v>
      </c>
      <c r="H32" s="13">
        <v>-3500</v>
      </c>
      <c r="I32" s="13">
        <v>0</v>
      </c>
      <c r="J32" s="13">
        <v>700</v>
      </c>
      <c r="K32" s="13">
        <v>0</v>
      </c>
    </row>
    <row r="33" spans="2:11" x14ac:dyDescent="0.2">
      <c r="C33" s="11" t="s">
        <v>44</v>
      </c>
      <c r="D33" s="13">
        <v>-18300</v>
      </c>
      <c r="E33" s="13">
        <v>-11000</v>
      </c>
      <c r="F33" s="13">
        <v>-33600</v>
      </c>
      <c r="G33" s="13">
        <v>-15700</v>
      </c>
      <c r="H33" s="13">
        <v>-4800</v>
      </c>
      <c r="I33" s="13">
        <v>-15700</v>
      </c>
      <c r="J33" s="13">
        <v>-32200</v>
      </c>
      <c r="K33" s="13">
        <v>-22100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-18300</v>
      </c>
      <c r="E35" s="13">
        <v>-11000</v>
      </c>
      <c r="F35" s="13">
        <v>-33600</v>
      </c>
      <c r="G35" s="13">
        <v>-15700</v>
      </c>
      <c r="H35" s="13">
        <v>-4800</v>
      </c>
      <c r="I35" s="13">
        <v>-15700</v>
      </c>
      <c r="J35" s="13">
        <v>-32200</v>
      </c>
      <c r="K35" s="13">
        <v>-22100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18900</v>
      </c>
      <c r="F41" s="13">
        <v>20800</v>
      </c>
      <c r="G41" s="13">
        <v>30400</v>
      </c>
      <c r="H41" s="13">
        <v>39500</v>
      </c>
      <c r="I41" s="13">
        <v>33000</v>
      </c>
      <c r="J41" s="13">
        <v>40500</v>
      </c>
      <c r="K41" s="13">
        <v>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114900</v>
      </c>
      <c r="E43" s="13">
        <v>113600</v>
      </c>
      <c r="F43" s="13">
        <v>96900</v>
      </c>
      <c r="G43" s="13">
        <v>88200</v>
      </c>
      <c r="H43" s="13">
        <v>85500</v>
      </c>
      <c r="I43" s="13">
        <v>89200</v>
      </c>
      <c r="J43" s="13">
        <v>103100</v>
      </c>
      <c r="K43" s="13">
        <v>109500</v>
      </c>
    </row>
    <row r="44" spans="2:11" x14ac:dyDescent="0.2">
      <c r="C44" s="11" t="s">
        <v>52</v>
      </c>
      <c r="D44" s="13">
        <v>26700</v>
      </c>
      <c r="E44" s="13">
        <v>23100</v>
      </c>
      <c r="F44" s="13">
        <v>25300</v>
      </c>
      <c r="G44" s="13">
        <v>41500</v>
      </c>
      <c r="H44" s="13">
        <v>38000</v>
      </c>
      <c r="I44" s="13">
        <v>27800</v>
      </c>
      <c r="J44" s="13">
        <v>28800</v>
      </c>
      <c r="K44" s="13">
        <v>30500</v>
      </c>
    </row>
    <row r="45" spans="2:11" x14ac:dyDescent="0.2">
      <c r="C45" s="11" t="s">
        <v>53</v>
      </c>
      <c r="D45" s="13">
        <v>18600</v>
      </c>
      <c r="E45" s="13">
        <v>16300</v>
      </c>
      <c r="F45" s="13">
        <v>13500</v>
      </c>
      <c r="G45" s="13">
        <v>15900</v>
      </c>
      <c r="H45" s="13">
        <v>24700</v>
      </c>
      <c r="I45" s="13">
        <v>20200</v>
      </c>
      <c r="J45" s="13">
        <v>18100</v>
      </c>
      <c r="K45" s="13">
        <v>20000</v>
      </c>
    </row>
    <row r="46" spans="2:11" x14ac:dyDescent="0.2">
      <c r="C46" s="11" t="s">
        <v>54</v>
      </c>
      <c r="D46" s="13">
        <v>174700</v>
      </c>
      <c r="E46" s="13">
        <v>171900</v>
      </c>
      <c r="F46" s="13">
        <v>156600</v>
      </c>
      <c r="G46" s="13">
        <v>176000</v>
      </c>
      <c r="H46" s="13">
        <v>186600</v>
      </c>
      <c r="I46" s="13">
        <v>170200</v>
      </c>
      <c r="J46" s="13">
        <v>190500</v>
      </c>
      <c r="K46" s="13">
        <v>176000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28800</v>
      </c>
      <c r="E48" s="13">
        <v>25200</v>
      </c>
      <c r="F48" s="13">
        <v>25000</v>
      </c>
      <c r="G48" s="13">
        <v>25000</v>
      </c>
      <c r="H48" s="13">
        <v>27000</v>
      </c>
      <c r="I48" s="13">
        <v>28700</v>
      </c>
      <c r="J48" s="13">
        <v>30100</v>
      </c>
      <c r="K48" s="13">
        <v>30400</v>
      </c>
    </row>
    <row r="49" spans="3:11" x14ac:dyDescent="0.2">
      <c r="C49" s="11" t="s">
        <v>57</v>
      </c>
      <c r="D49" s="13">
        <v>377700</v>
      </c>
      <c r="E49" s="13">
        <v>379200</v>
      </c>
      <c r="F49" s="13">
        <v>381400</v>
      </c>
      <c r="G49" s="13">
        <v>383900</v>
      </c>
      <c r="H49" s="13">
        <v>386300</v>
      </c>
      <c r="I49" s="13">
        <v>388900</v>
      </c>
      <c r="J49" s="13">
        <v>390600</v>
      </c>
      <c r="K49" s="13">
        <v>393800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2800</v>
      </c>
      <c r="F52" s="13">
        <v>3100</v>
      </c>
      <c r="G52" s="13">
        <v>2100</v>
      </c>
      <c r="H52" s="13">
        <v>3200</v>
      </c>
      <c r="I52" s="13">
        <v>2400</v>
      </c>
      <c r="J52" s="13">
        <v>2200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583900</v>
      </c>
      <c r="E54" s="13">
        <v>579200</v>
      </c>
      <c r="F54" s="13">
        <v>566100</v>
      </c>
      <c r="G54" s="13">
        <v>586900</v>
      </c>
      <c r="H54" s="13">
        <v>603100</v>
      </c>
      <c r="I54" s="13">
        <v>590200</v>
      </c>
      <c r="J54" s="13">
        <v>613400</v>
      </c>
      <c r="K54" s="13">
        <v>602400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63900</v>
      </c>
      <c r="F57" s="13">
        <v>49300</v>
      </c>
      <c r="G57" s="13">
        <v>68800</v>
      </c>
      <c r="H57" s="13">
        <v>66000</v>
      </c>
      <c r="I57" s="13">
        <v>42700</v>
      </c>
      <c r="J57" s="13">
        <v>46400</v>
      </c>
      <c r="K57" s="13">
        <v>47400</v>
      </c>
    </row>
    <row r="58" spans="3:11" x14ac:dyDescent="0.2">
      <c r="C58" s="11" t="s">
        <v>66</v>
      </c>
      <c r="D58" s="13">
        <v>3200</v>
      </c>
      <c r="E58" s="13">
        <v>2100</v>
      </c>
      <c r="F58" s="13">
        <v>1000</v>
      </c>
      <c r="G58" s="13">
        <v>1100</v>
      </c>
      <c r="H58" s="13">
        <v>1700</v>
      </c>
      <c r="I58" s="13">
        <v>1800</v>
      </c>
      <c r="J58" s="13">
        <v>1700</v>
      </c>
      <c r="K58" s="13">
        <v>22400</v>
      </c>
    </row>
    <row r="59" spans="3:11" x14ac:dyDescent="0.2">
      <c r="C59" s="11" t="s">
        <v>67</v>
      </c>
      <c r="D59" s="13">
        <v>37100</v>
      </c>
      <c r="E59" s="13">
        <v>30000</v>
      </c>
      <c r="F59" s="13">
        <v>31900</v>
      </c>
      <c r="G59" s="13">
        <v>33800</v>
      </c>
      <c r="H59" s="13">
        <v>37400</v>
      </c>
      <c r="I59" s="13">
        <v>44500</v>
      </c>
      <c r="J59" s="13">
        <v>54800</v>
      </c>
      <c r="K59" s="13">
        <v>51900</v>
      </c>
    </row>
    <row r="60" spans="3:11" x14ac:dyDescent="0.2">
      <c r="C60" s="11" t="s">
        <v>68</v>
      </c>
      <c r="D60" s="13">
        <v>107300</v>
      </c>
      <c r="E60" s="13">
        <v>96000</v>
      </c>
      <c r="F60" s="13">
        <v>82200</v>
      </c>
      <c r="G60" s="13">
        <v>103700</v>
      </c>
      <c r="H60" s="13">
        <v>105100</v>
      </c>
      <c r="I60" s="13">
        <v>89000</v>
      </c>
      <c r="J60" s="13">
        <v>102900</v>
      </c>
      <c r="K60" s="13">
        <v>121700</v>
      </c>
    </row>
    <row r="61" spans="3:11" x14ac:dyDescent="0.2">
      <c r="C61" s="11" t="s">
        <v>69</v>
      </c>
      <c r="D61" s="13">
        <v>501500</v>
      </c>
      <c r="E61" s="13">
        <v>496800</v>
      </c>
      <c r="F61" s="13">
        <v>492300</v>
      </c>
      <c r="G61" s="13">
        <v>480400</v>
      </c>
      <c r="H61" s="13">
        <v>478900</v>
      </c>
      <c r="I61" s="13">
        <v>476800</v>
      </c>
      <c r="J61" s="13">
        <v>475700</v>
      </c>
      <c r="K61" s="13">
        <v>450100</v>
      </c>
    </row>
    <row r="62" spans="3:11" x14ac:dyDescent="0.2">
      <c r="C62" s="11" t="s">
        <v>70</v>
      </c>
      <c r="D62" s="13">
        <v>25800</v>
      </c>
      <c r="E62" s="13">
        <v>22700</v>
      </c>
      <c r="F62" s="13">
        <v>21200</v>
      </c>
      <c r="G62" s="13">
        <v>18300</v>
      </c>
      <c r="H62" s="13">
        <v>21800</v>
      </c>
      <c r="I62" s="13">
        <v>23000</v>
      </c>
      <c r="J62" s="13">
        <v>21400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634700</v>
      </c>
      <c r="E66" s="13">
        <v>615500</v>
      </c>
      <c r="F66" s="13">
        <v>595600</v>
      </c>
      <c r="G66" s="13">
        <v>602400</v>
      </c>
      <c r="H66" s="13">
        <v>605800</v>
      </c>
      <c r="I66" s="13">
        <v>588800</v>
      </c>
      <c r="J66" s="13">
        <v>600000</v>
      </c>
      <c r="K66" s="13">
        <v>575900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93300</v>
      </c>
      <c r="E70" s="13">
        <v>90400</v>
      </c>
      <c r="F70" s="13">
        <v>87500</v>
      </c>
      <c r="G70" s="13">
        <v>84700</v>
      </c>
      <c r="H70" s="13">
        <v>82100</v>
      </c>
      <c r="I70" s="13">
        <v>79400</v>
      </c>
      <c r="J70" s="13">
        <v>76900</v>
      </c>
      <c r="K70" s="13">
        <v>74400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-761200</v>
      </c>
      <c r="E72" s="13">
        <v>-745800</v>
      </c>
      <c r="F72" s="13">
        <v>-737700</v>
      </c>
      <c r="G72" s="13">
        <v>-722500</v>
      </c>
      <c r="H72" s="13">
        <v>-709500</v>
      </c>
      <c r="I72" s="13">
        <v>-704600</v>
      </c>
      <c r="J72" s="13">
        <v>-692000</v>
      </c>
      <c r="K72" s="13">
        <v>-662800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-144000</v>
      </c>
      <c r="E76" s="13">
        <v>-126700</v>
      </c>
      <c r="F76" s="13">
        <v>-117000</v>
      </c>
      <c r="G76" s="13">
        <v>-100200</v>
      </c>
      <c r="H76" s="13">
        <v>-84800</v>
      </c>
      <c r="I76" s="13">
        <v>-78000</v>
      </c>
      <c r="J76" s="13">
        <v>-63500</v>
      </c>
      <c r="K76" s="13">
        <v>-47900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-18300</v>
      </c>
      <c r="E81" s="13">
        <v>-11000</v>
      </c>
      <c r="F81" s="13">
        <v>-33600</v>
      </c>
      <c r="G81" s="13">
        <v>-15700</v>
      </c>
      <c r="H81" s="13">
        <v>-4800</v>
      </c>
      <c r="I81" s="13">
        <v>-15700</v>
      </c>
      <c r="J81" s="13">
        <v>-32200</v>
      </c>
      <c r="K81" s="13">
        <v>-22100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5800</v>
      </c>
      <c r="F83" s="13">
        <v>12900</v>
      </c>
      <c r="G83" s="13">
        <v>6500</v>
      </c>
      <c r="H83" s="13">
        <v>6400</v>
      </c>
      <c r="I83" s="13">
        <v>7100</v>
      </c>
      <c r="J83" s="13">
        <v>7100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-20300</v>
      </c>
      <c r="G89" s="13">
        <v>-5200</v>
      </c>
      <c r="H89" s="13">
        <v>8700</v>
      </c>
      <c r="I89" s="13">
        <v>-4400</v>
      </c>
      <c r="J89" s="13">
        <v>6000</v>
      </c>
      <c r="K89" s="13">
        <v>-11000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-2500</v>
      </c>
      <c r="F91" s="13">
        <v>-6900</v>
      </c>
      <c r="G91" s="13">
        <v>-2600</v>
      </c>
      <c r="H91" s="13">
        <v>-3600</v>
      </c>
      <c r="I91" s="13">
        <v>-800</v>
      </c>
      <c r="J91" s="13">
        <v>-2600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-2500</v>
      </c>
      <c r="F94" s="13">
        <v>-6900</v>
      </c>
      <c r="G94" s="13">
        <v>-2600</v>
      </c>
      <c r="H94" s="13">
        <v>-2100</v>
      </c>
      <c r="I94" s="13">
        <v>-2300</v>
      </c>
      <c r="J94" s="13">
        <v>-2600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-100</v>
      </c>
      <c r="F100" s="13">
        <v>8600</v>
      </c>
      <c r="G100" s="13">
        <v>-1300</v>
      </c>
      <c r="H100" s="13">
        <v>-100</v>
      </c>
      <c r="I100" s="13">
        <v>-1000</v>
      </c>
      <c r="J100" s="13">
        <v>21100</v>
      </c>
      <c r="K100" s="13">
        <v>24200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-2500</v>
      </c>
      <c r="F102" s="13">
        <v>-18600</v>
      </c>
      <c r="G102" s="13">
        <v>-9100</v>
      </c>
      <c r="H102" s="13">
        <v>6400</v>
      </c>
      <c r="I102" s="13">
        <v>-7600</v>
      </c>
      <c r="J102" s="13">
        <v>24500</v>
      </c>
      <c r="K102" s="13">
        <v>11500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1428000</v>
      </c>
      <c r="E8" s="13">
        <v>1167000</v>
      </c>
      <c r="F8" s="13">
        <v>1044000</v>
      </c>
      <c r="G8" s="13">
        <v>1013000</v>
      </c>
      <c r="H8" s="13">
        <v>984000</v>
      </c>
      <c r="I8" s="13">
        <v>961000</v>
      </c>
      <c r="J8" s="13">
        <v>934000</v>
      </c>
      <c r="K8" s="13">
        <v>656000</v>
      </c>
    </row>
    <row r="9" spans="1:11" x14ac:dyDescent="0.2">
      <c r="C9" s="11" t="s">
        <v>22</v>
      </c>
      <c r="D9" s="13">
        <v>729000</v>
      </c>
      <c r="E9" s="13">
        <v>603000</v>
      </c>
      <c r="F9" s="13">
        <v>467000</v>
      </c>
      <c r="G9" s="13">
        <v>409000</v>
      </c>
      <c r="H9" s="13">
        <v>399000</v>
      </c>
      <c r="I9" s="13">
        <v>394000</v>
      </c>
      <c r="J9" s="13">
        <v>373000</v>
      </c>
      <c r="K9" s="13">
        <v>343000</v>
      </c>
    </row>
    <row r="10" spans="1:11" x14ac:dyDescent="0.2">
      <c r="C10" s="11" t="s">
        <v>23</v>
      </c>
      <c r="D10" s="13">
        <v>699000</v>
      </c>
      <c r="E10" s="13">
        <v>564000</v>
      </c>
      <c r="F10" s="13">
        <v>577000</v>
      </c>
      <c r="G10" s="13">
        <v>604000</v>
      </c>
      <c r="H10" s="13">
        <v>585000</v>
      </c>
      <c r="I10" s="13">
        <v>567000</v>
      </c>
      <c r="J10" s="13">
        <v>561000</v>
      </c>
      <c r="K10" s="13">
        <v>313000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-338000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116000</v>
      </c>
      <c r="E15" s="13">
        <v>188000</v>
      </c>
      <c r="F15" s="13">
        <v>188000</v>
      </c>
      <c r="G15" s="13">
        <v>193000</v>
      </c>
      <c r="H15" s="13">
        <v>130000</v>
      </c>
      <c r="I15" s="13">
        <v>215000</v>
      </c>
      <c r="J15" s="13">
        <v>206000</v>
      </c>
      <c r="K15" s="13">
        <v>120000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1015000</v>
      </c>
      <c r="E17" s="13">
        <v>848000</v>
      </c>
      <c r="F17" s="13">
        <v>709000</v>
      </c>
      <c r="G17" s="13">
        <v>322000</v>
      </c>
      <c r="H17" s="13">
        <v>595000</v>
      </c>
      <c r="I17" s="13">
        <v>672000</v>
      </c>
      <c r="J17" s="13">
        <v>638000</v>
      </c>
      <c r="K17" s="13">
        <v>514000</v>
      </c>
    </row>
    <row r="18" spans="3:11" x14ac:dyDescent="0.2">
      <c r="C18" s="11" t="s">
        <v>30</v>
      </c>
      <c r="D18" s="13">
        <v>413000</v>
      </c>
      <c r="E18" s="13">
        <v>319000</v>
      </c>
      <c r="F18" s="13">
        <v>335000</v>
      </c>
      <c r="G18" s="13">
        <v>691000</v>
      </c>
      <c r="H18" s="13">
        <v>389000</v>
      </c>
      <c r="I18" s="13">
        <v>289000</v>
      </c>
      <c r="J18" s="13">
        <v>296000</v>
      </c>
      <c r="K18" s="13">
        <v>142000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-27000</v>
      </c>
      <c r="F20" s="13">
        <v>81000</v>
      </c>
      <c r="G20" s="13">
        <v>-65000</v>
      </c>
      <c r="H20" s="13">
        <v>41000</v>
      </c>
      <c r="I20" s="13">
        <v>6000</v>
      </c>
      <c r="J20" s="13">
        <v>2000</v>
      </c>
      <c r="K20" s="13">
        <v>10000</v>
      </c>
    </row>
    <row r="21" spans="3:11" x14ac:dyDescent="0.2">
      <c r="C21" s="11" t="s">
        <v>33</v>
      </c>
      <c r="D21" s="13">
        <v>623000</v>
      </c>
      <c r="E21" s="13">
        <v>480000</v>
      </c>
      <c r="F21" s="13">
        <v>604000</v>
      </c>
      <c r="G21" s="13">
        <v>819000</v>
      </c>
      <c r="H21" s="13">
        <v>560000</v>
      </c>
      <c r="I21" s="13">
        <v>510000</v>
      </c>
      <c r="J21" s="13">
        <v>504000</v>
      </c>
      <c r="K21" s="13">
        <v>272000</v>
      </c>
    </row>
    <row r="22" spans="3:11" x14ac:dyDescent="0.2">
      <c r="C22" s="11" t="s">
        <v>34</v>
      </c>
      <c r="D22" s="13">
        <v>176000</v>
      </c>
      <c r="E22" s="13">
        <v>140000</v>
      </c>
      <c r="F22" s="13">
        <v>125000</v>
      </c>
      <c r="G22" s="13">
        <v>114000</v>
      </c>
      <c r="H22" s="13">
        <v>113000</v>
      </c>
      <c r="I22" s="13">
        <v>114000</v>
      </c>
      <c r="J22" s="13">
        <v>107000</v>
      </c>
      <c r="K22" s="13">
        <v>94000</v>
      </c>
    </row>
    <row r="23" spans="3:11" x14ac:dyDescent="0.2">
      <c r="C23" s="11" t="s">
        <v>35</v>
      </c>
      <c r="D23" s="13">
        <v>215000</v>
      </c>
      <c r="E23" s="13">
        <v>152000</v>
      </c>
      <c r="F23" s="13">
        <v>291000</v>
      </c>
      <c r="G23" s="13">
        <v>512000</v>
      </c>
      <c r="H23" s="13">
        <v>317000</v>
      </c>
      <c r="I23" s="13">
        <v>181000</v>
      </c>
      <c r="J23" s="13">
        <v>191000</v>
      </c>
      <c r="K23" s="13">
        <v>58000</v>
      </c>
    </row>
    <row r="24" spans="3:11" x14ac:dyDescent="0.2">
      <c r="C24" s="11" t="s">
        <v>36</v>
      </c>
      <c r="D24" s="13">
        <v>42000</v>
      </c>
      <c r="E24" s="13">
        <v>65000</v>
      </c>
      <c r="F24" s="13">
        <v>72000</v>
      </c>
      <c r="G24" s="13">
        <v>185000</v>
      </c>
      <c r="H24" s="13">
        <v>75000</v>
      </c>
      <c r="I24" s="13">
        <v>30000</v>
      </c>
      <c r="J24" s="13">
        <v>56000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173000</v>
      </c>
      <c r="E26" s="13">
        <v>87000</v>
      </c>
      <c r="F26" s="13">
        <v>219000</v>
      </c>
      <c r="G26" s="13">
        <v>327000</v>
      </c>
      <c r="H26" s="13">
        <v>242000</v>
      </c>
      <c r="I26" s="13">
        <v>151000</v>
      </c>
      <c r="J26" s="13">
        <v>135000</v>
      </c>
      <c r="K26" s="13">
        <v>46000</v>
      </c>
    </row>
    <row r="27" spans="3:11" x14ac:dyDescent="0.2">
      <c r="C27" s="11" t="s">
        <v>38</v>
      </c>
      <c r="D27" s="13">
        <v>17000</v>
      </c>
      <c r="E27" s="13">
        <v>-27000</v>
      </c>
      <c r="F27" s="13">
        <v>57000</v>
      </c>
      <c r="G27" s="13">
        <v>116000</v>
      </c>
      <c r="H27" s="13">
        <v>24000</v>
      </c>
      <c r="I27" s="13">
        <v>-11000</v>
      </c>
      <c r="J27" s="13">
        <v>-16000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22000</v>
      </c>
      <c r="E32" s="13">
        <v>27000</v>
      </c>
      <c r="F32" s="13">
        <v>-81000</v>
      </c>
      <c r="G32" s="13">
        <v>65000</v>
      </c>
      <c r="H32" s="13">
        <v>-41000</v>
      </c>
      <c r="I32" s="13">
        <v>-6000</v>
      </c>
      <c r="J32" s="13">
        <v>-2000</v>
      </c>
      <c r="K32" s="13">
        <v>-10000</v>
      </c>
    </row>
    <row r="33" spans="2:11" x14ac:dyDescent="0.2">
      <c r="C33" s="11" t="s">
        <v>44</v>
      </c>
      <c r="D33" s="13">
        <v>17000</v>
      </c>
      <c r="E33" s="13">
        <v>-27000</v>
      </c>
      <c r="F33" s="13">
        <v>57000</v>
      </c>
      <c r="G33" s="13">
        <v>116000</v>
      </c>
      <c r="H33" s="13">
        <v>24000</v>
      </c>
      <c r="I33" s="13">
        <v>-11000</v>
      </c>
      <c r="J33" s="13">
        <v>-16000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-27000</v>
      </c>
      <c r="F35" s="13">
        <v>57000</v>
      </c>
      <c r="G35" s="13">
        <v>116000</v>
      </c>
      <c r="H35" s="13">
        <v>24000</v>
      </c>
      <c r="I35" s="13">
        <v>-11000</v>
      </c>
      <c r="J35" s="13">
        <v>-16000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540000</v>
      </c>
      <c r="E41" s="13">
        <v>1144000</v>
      </c>
      <c r="F41" s="13">
        <v>782000</v>
      </c>
      <c r="G41" s="13">
        <v>890000</v>
      </c>
      <c r="H41" s="13">
        <v>374000</v>
      </c>
      <c r="I41" s="13">
        <v>492000</v>
      </c>
      <c r="J41" s="13">
        <v>468000</v>
      </c>
      <c r="K41" s="13">
        <v>1323000</v>
      </c>
    </row>
    <row r="42" spans="2:11" x14ac:dyDescent="0.2">
      <c r="C42" s="11" t="s">
        <v>50</v>
      </c>
      <c r="D42" s="13">
        <v>424000</v>
      </c>
      <c r="E42" s="13">
        <v>334000</v>
      </c>
      <c r="F42" s="13">
        <v>299000</v>
      </c>
      <c r="G42" s="13">
        <v>265000</v>
      </c>
      <c r="H42" s="13">
        <v>192000</v>
      </c>
      <c r="I42" s="13">
        <v>194000</v>
      </c>
      <c r="J42" s="13">
        <v>206000</v>
      </c>
      <c r="K42" s="13">
        <v>282000</v>
      </c>
    </row>
    <row r="43" spans="2:11" x14ac:dyDescent="0.2">
      <c r="C43" s="11" t="s">
        <v>51</v>
      </c>
      <c r="D43" s="13">
        <v>1171000</v>
      </c>
      <c r="E43" s="13">
        <v>965000</v>
      </c>
      <c r="F43" s="13">
        <v>949000</v>
      </c>
      <c r="G43" s="13">
        <v>816000</v>
      </c>
      <c r="H43" s="13">
        <v>838000</v>
      </c>
      <c r="I43" s="13">
        <v>790000</v>
      </c>
      <c r="J43" s="13">
        <v>813000</v>
      </c>
      <c r="K43" s="13">
        <v>559000</v>
      </c>
    </row>
    <row r="44" spans="2:11" x14ac:dyDescent="0.2">
      <c r="C44" s="11" t="s">
        <v>52</v>
      </c>
      <c r="D44" s="13">
        <v>141000</v>
      </c>
      <c r="E44" s="13">
        <v>128000</v>
      </c>
      <c r="F44" s="13">
        <v>105000</v>
      </c>
      <c r="G44" s="13">
        <v>101000</v>
      </c>
      <c r="H44" s="13">
        <v>108000</v>
      </c>
      <c r="I44" s="13">
        <v>140000</v>
      </c>
      <c r="J44" s="13">
        <v>96000</v>
      </c>
      <c r="K44" s="13">
        <v>72000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7000</v>
      </c>
      <c r="J45" s="13">
        <v>20000</v>
      </c>
      <c r="K45" s="13">
        <v>19000</v>
      </c>
    </row>
    <row r="46" spans="2:11" x14ac:dyDescent="0.2">
      <c r="C46" s="11" t="s">
        <v>54</v>
      </c>
      <c r="D46" s="13">
        <v>2276000</v>
      </c>
      <c r="E46" s="13">
        <v>2571000</v>
      </c>
      <c r="F46" s="13">
        <v>2135000</v>
      </c>
      <c r="G46" s="13">
        <v>2072000</v>
      </c>
      <c r="H46" s="13">
        <v>1512000</v>
      </c>
      <c r="I46" s="13">
        <v>1623000</v>
      </c>
      <c r="J46" s="13">
        <v>1603000</v>
      </c>
      <c r="K46" s="13">
        <v>2255000</v>
      </c>
    </row>
    <row r="47" spans="2:11" x14ac:dyDescent="0.2">
      <c r="C47" s="11" t="s">
        <v>55</v>
      </c>
      <c r="D47" s="13">
        <v>5512000</v>
      </c>
      <c r="E47" s="13">
        <v>5098000</v>
      </c>
      <c r="F47" s="13">
        <v>5137000</v>
      </c>
      <c r="G47" s="13">
        <v>5367000</v>
      </c>
      <c r="H47" s="13">
        <v>6302000</v>
      </c>
      <c r="I47" s="13">
        <v>5848000</v>
      </c>
      <c r="J47" s="13">
        <v>5897000</v>
      </c>
      <c r="K47" s="13">
        <v>5567000</v>
      </c>
    </row>
    <row r="48" spans="2:11" x14ac:dyDescent="0.2">
      <c r="C48" s="11" t="s">
        <v>56</v>
      </c>
      <c r="D48" s="13">
        <v>13004000</v>
      </c>
      <c r="E48" s="13">
        <v>10340000</v>
      </c>
      <c r="F48" s="13">
        <v>10409000</v>
      </c>
      <c r="G48" s="13">
        <v>10289000</v>
      </c>
      <c r="H48" s="13">
        <v>10129000</v>
      </c>
      <c r="I48" s="13">
        <v>9602000</v>
      </c>
      <c r="J48" s="13">
        <v>9351000</v>
      </c>
      <c r="K48" s="13">
        <v>9061000</v>
      </c>
    </row>
    <row r="49" spans="3:11" x14ac:dyDescent="0.2">
      <c r="C49" s="11" t="s">
        <v>57</v>
      </c>
      <c r="D49" s="13">
        <v>15494000</v>
      </c>
      <c r="E49" s="13">
        <v>11038000</v>
      </c>
      <c r="F49" s="13">
        <v>10817000</v>
      </c>
      <c r="G49" s="13">
        <v>11121000</v>
      </c>
      <c r="H49" s="13">
        <v>11195000</v>
      </c>
      <c r="I49" s="13">
        <v>11415000</v>
      </c>
      <c r="J49" s="13">
        <v>11178000</v>
      </c>
      <c r="K49" s="13">
        <v>5168000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294000</v>
      </c>
      <c r="E52" s="13">
        <v>285000</v>
      </c>
      <c r="F52" s="13">
        <v>332000</v>
      </c>
      <c r="G52" s="13">
        <v>319000</v>
      </c>
      <c r="H52" s="13">
        <v>339000</v>
      </c>
      <c r="I52" s="13">
        <v>285000</v>
      </c>
      <c r="J52" s="13">
        <v>275000</v>
      </c>
      <c r="K52" s="13">
        <v>252000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36580000</v>
      </c>
      <c r="E54" s="13">
        <v>29332000</v>
      </c>
      <c r="F54" s="13">
        <v>28830000</v>
      </c>
      <c r="G54" s="13">
        <v>29168000</v>
      </c>
      <c r="H54" s="13">
        <v>29477000</v>
      </c>
      <c r="I54" s="13">
        <v>28773000</v>
      </c>
      <c r="J54" s="13">
        <v>28304000</v>
      </c>
      <c r="K54" s="13">
        <v>22303000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1308000</v>
      </c>
      <c r="E57" s="13">
        <v>1113000</v>
      </c>
      <c r="F57" s="13">
        <v>1026000</v>
      </c>
      <c r="G57" s="13">
        <v>1288000</v>
      </c>
      <c r="H57" s="13">
        <v>864000</v>
      </c>
      <c r="I57" s="13">
        <v>894000</v>
      </c>
      <c r="J57" s="13">
        <v>953000</v>
      </c>
      <c r="K57" s="13">
        <v>734000</v>
      </c>
    </row>
    <row r="58" spans="3:11" x14ac:dyDescent="0.2">
      <c r="C58" s="11" t="s">
        <v>66</v>
      </c>
      <c r="D58" s="13">
        <v>985000</v>
      </c>
      <c r="E58" s="13">
        <v>413000</v>
      </c>
      <c r="F58" s="13">
        <v>321000</v>
      </c>
      <c r="G58" s="13">
        <v>269000</v>
      </c>
      <c r="H58" s="13">
        <v>463000</v>
      </c>
      <c r="I58" s="13">
        <v>502000</v>
      </c>
      <c r="J58" s="13">
        <v>544000</v>
      </c>
      <c r="K58" s="13">
        <v>523000</v>
      </c>
    </row>
    <row r="59" spans="3:11" x14ac:dyDescent="0.2">
      <c r="C59" s="11" t="s">
        <v>67</v>
      </c>
      <c r="D59" s="13">
        <v>124000</v>
      </c>
      <c r="E59" s="13">
        <v>114000</v>
      </c>
      <c r="F59" s="13">
        <v>123000</v>
      </c>
      <c r="G59" s="13">
        <v>242000</v>
      </c>
      <c r="H59" s="13">
        <v>237000</v>
      </c>
      <c r="I59" s="13">
        <v>340000</v>
      </c>
      <c r="J59" s="13">
        <v>276000</v>
      </c>
      <c r="K59" s="13">
        <v>240000</v>
      </c>
    </row>
    <row r="60" spans="3:11" x14ac:dyDescent="0.2">
      <c r="C60" s="11" t="s">
        <v>68</v>
      </c>
      <c r="D60" s="13">
        <v>2417000</v>
      </c>
      <c r="E60" s="13">
        <v>1640000</v>
      </c>
      <c r="F60" s="13">
        <v>1470000</v>
      </c>
      <c r="G60" s="13">
        <v>1799000</v>
      </c>
      <c r="H60" s="13">
        <v>1564000</v>
      </c>
      <c r="I60" s="13">
        <v>1736000</v>
      </c>
      <c r="J60" s="13">
        <v>1773000</v>
      </c>
      <c r="K60" s="13">
        <v>1497000</v>
      </c>
    </row>
    <row r="61" spans="3:11" x14ac:dyDescent="0.2">
      <c r="C61" s="11" t="s">
        <v>69</v>
      </c>
      <c r="D61" s="13">
        <v>14141000</v>
      </c>
      <c r="E61" s="13">
        <v>11131000</v>
      </c>
      <c r="F61" s="13">
        <v>10644000</v>
      </c>
      <c r="G61" s="13">
        <v>9209000</v>
      </c>
      <c r="H61" s="13">
        <v>9721000</v>
      </c>
      <c r="I61" s="13">
        <v>9165000</v>
      </c>
      <c r="J61" s="13">
        <v>9583000</v>
      </c>
      <c r="K61" s="13">
        <v>8613000</v>
      </c>
    </row>
    <row r="62" spans="3:11" x14ac:dyDescent="0.2">
      <c r="C62" s="11" t="s">
        <v>70</v>
      </c>
      <c r="D62" s="13">
        <v>5354000</v>
      </c>
      <c r="E62" s="13">
        <v>4439000</v>
      </c>
      <c r="F62" s="13">
        <v>4440000</v>
      </c>
      <c r="G62" s="13">
        <v>4553000</v>
      </c>
      <c r="H62" s="13">
        <v>4718000</v>
      </c>
      <c r="I62" s="13">
        <v>4377000</v>
      </c>
      <c r="J62" s="13">
        <v>4324000</v>
      </c>
      <c r="K62" s="13">
        <v>2419000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31109000</v>
      </c>
      <c r="E66" s="13">
        <v>24080000</v>
      </c>
      <c r="F66" s="13">
        <v>23511000</v>
      </c>
      <c r="G66" s="13">
        <v>23414000</v>
      </c>
      <c r="H66" s="13">
        <v>23890000</v>
      </c>
      <c r="I66" s="13">
        <v>23226000</v>
      </c>
      <c r="J66" s="13">
        <v>23430000</v>
      </c>
      <c r="K66" s="13">
        <v>17193000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22000</v>
      </c>
      <c r="E70" s="13">
        <v>21000</v>
      </c>
      <c r="F70" s="13">
        <v>22000</v>
      </c>
      <c r="G70" s="13">
        <v>25000</v>
      </c>
      <c r="H70" s="13">
        <v>25000</v>
      </c>
      <c r="I70" s="13">
        <v>26000</v>
      </c>
      <c r="J70" s="13">
        <v>26000</v>
      </c>
      <c r="K70" s="13">
        <v>27000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-856000</v>
      </c>
      <c r="E72" s="13">
        <v>-743000</v>
      </c>
      <c r="F72" s="13">
        <v>-586000</v>
      </c>
      <c r="G72" s="13">
        <v>-513000</v>
      </c>
      <c r="H72" s="13">
        <v>-953000</v>
      </c>
      <c r="I72" s="13">
        <v>-857000</v>
      </c>
      <c r="J72" s="13">
        <v>-733000</v>
      </c>
      <c r="K72" s="13">
        <v>-604000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5449000</v>
      </c>
      <c r="E76" s="13">
        <v>5231000</v>
      </c>
      <c r="F76" s="13">
        <v>5297000</v>
      </c>
      <c r="G76" s="13">
        <v>5729000</v>
      </c>
      <c r="H76" s="13">
        <v>5562000</v>
      </c>
      <c r="I76" s="13">
        <v>5521000</v>
      </c>
      <c r="J76" s="13">
        <v>4848000</v>
      </c>
      <c r="K76" s="13">
        <v>5083000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17000</v>
      </c>
      <c r="E81" s="13">
        <v>-27000</v>
      </c>
      <c r="F81" s="13">
        <v>57000</v>
      </c>
      <c r="G81" s="13">
        <v>116000</v>
      </c>
      <c r="H81" s="13">
        <v>24000</v>
      </c>
      <c r="I81" s="13">
        <v>-11000</v>
      </c>
      <c r="J81" s="13">
        <v>-16000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232000</v>
      </c>
      <c r="E83" s="13">
        <v>188000</v>
      </c>
      <c r="F83" s="13">
        <v>188000</v>
      </c>
      <c r="G83" s="13">
        <v>193000</v>
      </c>
      <c r="H83" s="13">
        <v>130000</v>
      </c>
      <c r="I83" s="13">
        <v>215000</v>
      </c>
      <c r="J83" s="13">
        <v>206000</v>
      </c>
      <c r="K83" s="13">
        <v>120000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376000</v>
      </c>
      <c r="E89" s="13">
        <v>337000</v>
      </c>
      <c r="F89" s="13">
        <v>183000</v>
      </c>
      <c r="G89" s="13">
        <v>466000</v>
      </c>
      <c r="H89" s="13">
        <v>509000</v>
      </c>
      <c r="I89" s="13">
        <v>375000</v>
      </c>
      <c r="J89" s="13">
        <v>419000</v>
      </c>
      <c r="K89" s="13">
        <v>178000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-277000</v>
      </c>
      <c r="E91" s="13">
        <v>-204000</v>
      </c>
      <c r="F91" s="13">
        <v>-180000</v>
      </c>
      <c r="G91" s="13">
        <v>-178000</v>
      </c>
      <c r="H91" s="13">
        <v>-199000</v>
      </c>
      <c r="I91" s="13">
        <v>-164000</v>
      </c>
      <c r="J91" s="13">
        <v>-176000</v>
      </c>
      <c r="K91" s="13">
        <v>-175000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-5522000</v>
      </c>
      <c r="E94" s="13">
        <v>-365000</v>
      </c>
      <c r="F94" s="13">
        <v>-697000</v>
      </c>
      <c r="G94" s="13">
        <v>1020000</v>
      </c>
      <c r="H94" s="13">
        <v>-562000</v>
      </c>
      <c r="I94" s="13">
        <v>-264000</v>
      </c>
      <c r="J94" s="13">
        <v>-4586000</v>
      </c>
      <c r="K94" s="13">
        <v>-309000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-198000</v>
      </c>
      <c r="E96" s="13">
        <v>-194000</v>
      </c>
      <c r="F96" s="13">
        <v>-194000</v>
      </c>
      <c r="G96" s="13">
        <v>-193000</v>
      </c>
      <c r="H96" s="13">
        <v>-178000</v>
      </c>
      <c r="I96" s="13">
        <v>-168000</v>
      </c>
      <c r="J96" s="13">
        <v>-168000</v>
      </c>
      <c r="K96" s="13">
        <v>-166000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4547000</v>
      </c>
      <c r="E100" s="13">
        <v>402000</v>
      </c>
      <c r="F100" s="13">
        <v>440000</v>
      </c>
      <c r="G100" s="13">
        <v>-971000</v>
      </c>
      <c r="H100" s="13">
        <v>-62000</v>
      </c>
      <c r="I100" s="13">
        <v>-100000</v>
      </c>
      <c r="J100" s="13">
        <v>3316000</v>
      </c>
      <c r="K100" s="13">
        <v>660000</v>
      </c>
    </row>
    <row r="101" spans="3:11" x14ac:dyDescent="0.2">
      <c r="C101" s="11" t="s">
        <v>19</v>
      </c>
      <c r="D101" s="13">
        <v>-5000</v>
      </c>
      <c r="E101" s="13">
        <v>-12000</v>
      </c>
      <c r="F101" s="13">
        <v>-34000</v>
      </c>
      <c r="G101" s="13">
        <v>1000</v>
      </c>
      <c r="H101" s="13">
        <v>-3000</v>
      </c>
      <c r="I101" s="13">
        <v>13000</v>
      </c>
      <c r="J101" s="13">
        <v>-4000</v>
      </c>
      <c r="K101" s="13">
        <v>8000</v>
      </c>
    </row>
    <row r="102" spans="3:11" x14ac:dyDescent="0.2">
      <c r="C102" s="11" t="s">
        <v>20</v>
      </c>
      <c r="D102" s="13">
        <v>-604000</v>
      </c>
      <c r="E102" s="13">
        <v>362000</v>
      </c>
      <c r="F102" s="13">
        <v>-108000</v>
      </c>
      <c r="G102" s="13">
        <v>516000</v>
      </c>
      <c r="H102" s="13">
        <v>-118000</v>
      </c>
      <c r="I102" s="13">
        <v>24000</v>
      </c>
      <c r="J102" s="13">
        <v>-855000</v>
      </c>
      <c r="K102" s="13">
        <v>537000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5700</v>
      </c>
      <c r="E8" s="13">
        <v>6200</v>
      </c>
      <c r="F8" s="13">
        <v>7200</v>
      </c>
      <c r="G8" s="13">
        <v>7300</v>
      </c>
      <c r="H8" s="13">
        <v>6800</v>
      </c>
      <c r="I8" s="13">
        <v>6200</v>
      </c>
      <c r="J8" s="13">
        <v>6700</v>
      </c>
      <c r="K8" s="13">
        <v>7200</v>
      </c>
    </row>
    <row r="9" spans="1:11" x14ac:dyDescent="0.2">
      <c r="C9" s="11" t="s">
        <v>22</v>
      </c>
      <c r="D9" s="13">
        <v>5700</v>
      </c>
      <c r="E9" s="13">
        <v>6000</v>
      </c>
      <c r="F9" s="13">
        <v>6100</v>
      </c>
      <c r="G9" s="13">
        <v>6000</v>
      </c>
      <c r="H9" s="13">
        <v>5700</v>
      </c>
      <c r="I9" s="13">
        <v>5400</v>
      </c>
      <c r="J9" s="13">
        <v>5700</v>
      </c>
      <c r="K9" s="13">
        <v>5900</v>
      </c>
    </row>
    <row r="10" spans="1:11" x14ac:dyDescent="0.2">
      <c r="C10" s="11" t="s">
        <v>23</v>
      </c>
      <c r="D10" s="13">
        <v>0</v>
      </c>
      <c r="E10" s="13">
        <v>200</v>
      </c>
      <c r="F10" s="13">
        <v>1100</v>
      </c>
      <c r="G10" s="13">
        <v>1300</v>
      </c>
      <c r="H10" s="13">
        <v>1100</v>
      </c>
      <c r="I10" s="13">
        <v>800</v>
      </c>
      <c r="J10" s="13">
        <v>1000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6600</v>
      </c>
      <c r="F17" s="13">
        <v>7200</v>
      </c>
      <c r="G17" s="13">
        <v>6700</v>
      </c>
      <c r="H17" s="13">
        <v>6400</v>
      </c>
      <c r="I17" s="13">
        <v>6200</v>
      </c>
      <c r="J17" s="13">
        <v>6700</v>
      </c>
      <c r="K17" s="13">
        <v>6800</v>
      </c>
    </row>
    <row r="18" spans="3:11" x14ac:dyDescent="0.2">
      <c r="C18" s="11" t="s">
        <v>30</v>
      </c>
      <c r="D18" s="13">
        <v>-700</v>
      </c>
      <c r="E18" s="13">
        <v>-400</v>
      </c>
      <c r="F18" s="13">
        <v>0</v>
      </c>
      <c r="G18" s="13">
        <v>600</v>
      </c>
      <c r="H18" s="13">
        <v>400</v>
      </c>
      <c r="I18" s="13">
        <v>0</v>
      </c>
      <c r="J18" s="13">
        <v>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300</v>
      </c>
      <c r="F21" s="13">
        <v>800</v>
      </c>
      <c r="G21" s="13">
        <v>1400</v>
      </c>
      <c r="H21" s="13">
        <v>1200</v>
      </c>
      <c r="I21" s="13">
        <v>800</v>
      </c>
      <c r="J21" s="13">
        <v>700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-400</v>
      </c>
      <c r="F23" s="13">
        <v>100</v>
      </c>
      <c r="G23" s="13">
        <v>600</v>
      </c>
      <c r="H23" s="13">
        <v>400</v>
      </c>
      <c r="I23" s="13">
        <v>100</v>
      </c>
      <c r="J23" s="13">
        <v>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-400</v>
      </c>
      <c r="F26" s="13">
        <v>100</v>
      </c>
      <c r="G26" s="13">
        <v>600</v>
      </c>
      <c r="H26" s="13">
        <v>400</v>
      </c>
      <c r="I26" s="13">
        <v>100</v>
      </c>
      <c r="J26" s="13">
        <v>0</v>
      </c>
      <c r="K26" s="13">
        <v>400</v>
      </c>
    </row>
    <row r="27" spans="3:11" x14ac:dyDescent="0.2">
      <c r="C27" s="11" t="s">
        <v>38</v>
      </c>
      <c r="D27" s="13">
        <v>-2600</v>
      </c>
      <c r="E27" s="13">
        <v>-400</v>
      </c>
      <c r="F27" s="13">
        <v>100</v>
      </c>
      <c r="G27" s="13">
        <v>600</v>
      </c>
      <c r="H27" s="13">
        <v>400</v>
      </c>
      <c r="I27" s="13">
        <v>100</v>
      </c>
      <c r="J27" s="13">
        <v>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-400</v>
      </c>
      <c r="F33" s="13">
        <v>100</v>
      </c>
      <c r="G33" s="13">
        <v>600</v>
      </c>
      <c r="H33" s="13">
        <v>400</v>
      </c>
      <c r="I33" s="13">
        <v>100</v>
      </c>
      <c r="J33" s="13">
        <v>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-400</v>
      </c>
      <c r="F35" s="13">
        <v>100</v>
      </c>
      <c r="G35" s="13">
        <v>600</v>
      </c>
      <c r="H35" s="13">
        <v>400</v>
      </c>
      <c r="I35" s="13">
        <v>100</v>
      </c>
      <c r="J35" s="13">
        <v>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62900</v>
      </c>
      <c r="F41" s="13">
        <v>66100</v>
      </c>
      <c r="G41" s="13">
        <v>62600</v>
      </c>
      <c r="H41" s="13">
        <v>60400</v>
      </c>
      <c r="I41" s="13">
        <v>57900</v>
      </c>
      <c r="J41" s="13">
        <v>56500</v>
      </c>
      <c r="K41" s="13">
        <v>54500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400</v>
      </c>
      <c r="H43" s="13">
        <v>400</v>
      </c>
      <c r="I43" s="13">
        <v>400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5200</v>
      </c>
      <c r="E44" s="13">
        <v>5900</v>
      </c>
      <c r="F44" s="13">
        <v>6100</v>
      </c>
      <c r="G44" s="13">
        <v>5600</v>
      </c>
      <c r="H44" s="13">
        <v>5300</v>
      </c>
      <c r="I44" s="13">
        <v>5100</v>
      </c>
      <c r="J44" s="13">
        <v>5000</v>
      </c>
      <c r="K44" s="13">
        <v>5500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400</v>
      </c>
      <c r="J45" s="13">
        <v>900</v>
      </c>
      <c r="K45" s="13">
        <v>1200</v>
      </c>
    </row>
    <row r="46" spans="2:11" x14ac:dyDescent="0.2">
      <c r="C46" s="11" t="s">
        <v>54</v>
      </c>
      <c r="D46" s="13">
        <v>66900</v>
      </c>
      <c r="E46" s="13">
        <v>69200</v>
      </c>
      <c r="F46" s="13">
        <v>72700</v>
      </c>
      <c r="G46" s="13">
        <v>68600</v>
      </c>
      <c r="H46" s="13">
        <v>66100</v>
      </c>
      <c r="I46" s="13">
        <v>63800</v>
      </c>
      <c r="J46" s="13">
        <v>62800</v>
      </c>
      <c r="K46" s="13">
        <v>61600</v>
      </c>
    </row>
    <row r="47" spans="2:11" x14ac:dyDescent="0.2">
      <c r="C47" s="11" t="s">
        <v>55</v>
      </c>
      <c r="D47" s="13">
        <v>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17700</v>
      </c>
      <c r="E48" s="13">
        <v>20100</v>
      </c>
      <c r="F48" s="13">
        <v>21900</v>
      </c>
      <c r="G48" s="13">
        <v>21900</v>
      </c>
      <c r="H48" s="13">
        <v>22300</v>
      </c>
      <c r="I48" s="13">
        <v>22500</v>
      </c>
      <c r="J48" s="13">
        <v>22700</v>
      </c>
      <c r="K48" s="13">
        <v>23000</v>
      </c>
    </row>
    <row r="49" spans="3:11" x14ac:dyDescent="0.2">
      <c r="C49" s="11" t="s">
        <v>57</v>
      </c>
      <c r="D49" s="13">
        <v>2000</v>
      </c>
      <c r="E49" s="13">
        <v>2200</v>
      </c>
      <c r="F49" s="13">
        <v>2400</v>
      </c>
      <c r="G49" s="13">
        <v>2300</v>
      </c>
      <c r="H49" s="13">
        <v>2400</v>
      </c>
      <c r="I49" s="13">
        <v>2400</v>
      </c>
      <c r="J49" s="13">
        <v>2400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1200</v>
      </c>
      <c r="F52" s="13">
        <v>1300</v>
      </c>
      <c r="G52" s="13">
        <v>1200</v>
      </c>
      <c r="H52" s="13">
        <v>1300</v>
      </c>
      <c r="I52" s="13">
        <v>1300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90800</v>
      </c>
      <c r="E54" s="13">
        <v>92700</v>
      </c>
      <c r="F54" s="13">
        <v>98200</v>
      </c>
      <c r="G54" s="13">
        <v>94100</v>
      </c>
      <c r="H54" s="13">
        <v>92000</v>
      </c>
      <c r="I54" s="13">
        <v>89800</v>
      </c>
      <c r="J54" s="13">
        <v>89000</v>
      </c>
      <c r="K54" s="13">
        <v>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2000</v>
      </c>
      <c r="E58" s="13">
        <v>2100</v>
      </c>
      <c r="F58" s="13">
        <v>2200</v>
      </c>
      <c r="G58" s="13">
        <v>2100</v>
      </c>
      <c r="H58" s="13">
        <v>2100</v>
      </c>
      <c r="I58" s="13">
        <v>2100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1600</v>
      </c>
      <c r="G59" s="13">
        <v>1400</v>
      </c>
      <c r="H59" s="13">
        <v>1400</v>
      </c>
      <c r="I59" s="13">
        <v>1500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3400</v>
      </c>
      <c r="E60" s="13">
        <v>3500</v>
      </c>
      <c r="F60" s="13">
        <v>3800</v>
      </c>
      <c r="G60" s="13">
        <v>3500</v>
      </c>
      <c r="H60" s="13">
        <v>3500</v>
      </c>
      <c r="I60" s="13">
        <v>3600</v>
      </c>
      <c r="J60" s="13">
        <v>4200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3500</v>
      </c>
      <c r="F66" s="13">
        <v>3800</v>
      </c>
      <c r="G66" s="13">
        <v>3500</v>
      </c>
      <c r="H66" s="13">
        <v>3500</v>
      </c>
      <c r="I66" s="13">
        <v>3600</v>
      </c>
      <c r="J66" s="13">
        <v>4200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27400</v>
      </c>
      <c r="E72" s="13">
        <v>30000</v>
      </c>
      <c r="F72" s="13">
        <v>30600</v>
      </c>
      <c r="G72" s="13">
        <v>30400</v>
      </c>
      <c r="H72" s="13">
        <v>29700</v>
      </c>
      <c r="I72" s="13">
        <v>29300</v>
      </c>
      <c r="J72" s="13">
        <v>29300</v>
      </c>
      <c r="K72" s="13">
        <v>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87400</v>
      </c>
      <c r="E76" s="13">
        <v>89100</v>
      </c>
      <c r="F76" s="13">
        <v>94400</v>
      </c>
      <c r="G76" s="13">
        <v>90500</v>
      </c>
      <c r="H76" s="13">
        <v>88500</v>
      </c>
      <c r="I76" s="13">
        <v>86300</v>
      </c>
      <c r="J76" s="13">
        <v>84800</v>
      </c>
      <c r="K76" s="13">
        <v>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-2600</v>
      </c>
      <c r="E81" s="13">
        <v>-400</v>
      </c>
      <c r="F81" s="13">
        <v>100</v>
      </c>
      <c r="G81" s="13">
        <v>600</v>
      </c>
      <c r="H81" s="13">
        <v>400</v>
      </c>
      <c r="I81" s="13">
        <v>100</v>
      </c>
      <c r="J81" s="13">
        <v>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800</v>
      </c>
      <c r="G83" s="13">
        <v>800</v>
      </c>
      <c r="H83" s="13">
        <v>800</v>
      </c>
      <c r="I83" s="13">
        <v>700</v>
      </c>
      <c r="J83" s="13">
        <v>700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0</v>
      </c>
      <c r="F89" s="13">
        <v>1000</v>
      </c>
      <c r="G89" s="13">
        <v>1300</v>
      </c>
      <c r="H89" s="13">
        <v>1300</v>
      </c>
      <c r="I89" s="13">
        <v>1000</v>
      </c>
      <c r="J89" s="13">
        <v>1600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-600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-2200</v>
      </c>
      <c r="E101" s="13">
        <v>-3400</v>
      </c>
      <c r="F101" s="13">
        <v>2500</v>
      </c>
      <c r="G101" s="13">
        <v>1100</v>
      </c>
      <c r="H101" s="13">
        <v>1200</v>
      </c>
      <c r="I101" s="13">
        <v>900</v>
      </c>
      <c r="J101" s="13">
        <v>400</v>
      </c>
      <c r="K101" s="13">
        <v>-2200</v>
      </c>
    </row>
    <row r="102" spans="3:11" x14ac:dyDescent="0.2">
      <c r="C102" s="11" t="s">
        <v>20</v>
      </c>
      <c r="D102" s="13">
        <v>-1500</v>
      </c>
      <c r="E102" s="13">
        <v>-3300</v>
      </c>
      <c r="F102" s="13">
        <v>3500</v>
      </c>
      <c r="G102" s="13">
        <v>2200</v>
      </c>
      <c r="H102" s="13">
        <v>2500</v>
      </c>
      <c r="I102" s="13">
        <v>1400</v>
      </c>
      <c r="J102" s="13">
        <v>2100</v>
      </c>
      <c r="K102" s="13">
        <v>-300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463000</v>
      </c>
      <c r="E8" s="13">
        <v>404400</v>
      </c>
      <c r="F8" s="13">
        <v>380600</v>
      </c>
      <c r="G8" s="13">
        <v>322200</v>
      </c>
      <c r="H8" s="13">
        <v>399300</v>
      </c>
      <c r="I8" s="13">
        <v>348000</v>
      </c>
      <c r="J8" s="13">
        <v>322100</v>
      </c>
      <c r="K8" s="13">
        <v>229400</v>
      </c>
    </row>
    <row r="9" spans="1:11" x14ac:dyDescent="0.2">
      <c r="C9" s="11" t="s">
        <v>22</v>
      </c>
      <c r="D9" s="13">
        <v>212000</v>
      </c>
      <c r="E9" s="13">
        <v>156300</v>
      </c>
      <c r="F9" s="13">
        <v>139700</v>
      </c>
      <c r="G9" s="13">
        <v>121900</v>
      </c>
      <c r="H9" s="13">
        <v>164900</v>
      </c>
      <c r="I9" s="13">
        <v>123500</v>
      </c>
      <c r="J9" s="13">
        <v>114700</v>
      </c>
      <c r="K9" s="13">
        <v>77000</v>
      </c>
    </row>
    <row r="10" spans="1:11" x14ac:dyDescent="0.2">
      <c r="C10" s="11" t="s">
        <v>23</v>
      </c>
      <c r="D10" s="13">
        <v>251000</v>
      </c>
      <c r="E10" s="13">
        <v>248000</v>
      </c>
      <c r="F10" s="13">
        <v>240800</v>
      </c>
      <c r="G10" s="13">
        <v>200300</v>
      </c>
      <c r="H10" s="13">
        <v>234400</v>
      </c>
      <c r="I10" s="13">
        <v>224500</v>
      </c>
      <c r="J10" s="13">
        <v>207500</v>
      </c>
      <c r="K10" s="13">
        <v>152300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23000</v>
      </c>
      <c r="F12" s="13">
        <v>24100</v>
      </c>
      <c r="G12" s="13">
        <v>23800</v>
      </c>
      <c r="H12" s="13">
        <v>24200</v>
      </c>
      <c r="I12" s="13">
        <v>23200</v>
      </c>
      <c r="J12" s="13">
        <v>19200</v>
      </c>
      <c r="K12" s="13">
        <v>17300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511200</v>
      </c>
      <c r="E17" s="13">
        <v>394600</v>
      </c>
      <c r="F17" s="13">
        <v>364700</v>
      </c>
      <c r="G17" s="13">
        <v>368700</v>
      </c>
      <c r="H17" s="13">
        <v>495000</v>
      </c>
      <c r="I17" s="13">
        <v>412300</v>
      </c>
      <c r="J17" s="13">
        <v>320200</v>
      </c>
      <c r="K17" s="13">
        <v>231000</v>
      </c>
    </row>
    <row r="18" spans="3:11" x14ac:dyDescent="0.2">
      <c r="C18" s="11" t="s">
        <v>30</v>
      </c>
      <c r="D18" s="13">
        <v>-48300</v>
      </c>
      <c r="E18" s="13">
        <v>9800</v>
      </c>
      <c r="F18" s="13">
        <v>15900</v>
      </c>
      <c r="G18" s="13">
        <v>-46500</v>
      </c>
      <c r="H18" s="13">
        <v>-95800</v>
      </c>
      <c r="I18" s="13">
        <v>-64300</v>
      </c>
      <c r="J18" s="13">
        <v>1900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1200</v>
      </c>
      <c r="F20" s="13">
        <v>1000</v>
      </c>
      <c r="G20" s="13">
        <v>3700</v>
      </c>
      <c r="H20" s="13">
        <v>-17600</v>
      </c>
      <c r="I20" s="13">
        <v>-3100</v>
      </c>
      <c r="J20" s="13">
        <v>6900</v>
      </c>
      <c r="K20" s="13">
        <v>5700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4400</v>
      </c>
      <c r="E22" s="13">
        <v>3700</v>
      </c>
      <c r="F22" s="13">
        <v>1900</v>
      </c>
      <c r="G22" s="13">
        <v>1800</v>
      </c>
      <c r="H22" s="13">
        <v>5500</v>
      </c>
      <c r="I22" s="13">
        <v>2600</v>
      </c>
      <c r="J22" s="13">
        <v>2900</v>
      </c>
      <c r="K22" s="13">
        <v>2800</v>
      </c>
    </row>
    <row r="23" spans="3:11" x14ac:dyDescent="0.2">
      <c r="C23" s="11" t="s">
        <v>35</v>
      </c>
      <c r="D23" s="13">
        <v>-52400</v>
      </c>
      <c r="E23" s="13">
        <v>7300</v>
      </c>
      <c r="F23" s="13">
        <v>15000</v>
      </c>
      <c r="G23" s="13">
        <v>-44600</v>
      </c>
      <c r="H23" s="13">
        <v>-118800</v>
      </c>
      <c r="I23" s="13">
        <v>-70000</v>
      </c>
      <c r="J23" s="13">
        <v>5900</v>
      </c>
      <c r="K23" s="13">
        <v>1400</v>
      </c>
    </row>
    <row r="24" spans="3:11" x14ac:dyDescent="0.2">
      <c r="C24" s="11" t="s">
        <v>36</v>
      </c>
      <c r="D24" s="13">
        <v>6700</v>
      </c>
      <c r="E24" s="13">
        <v>10300</v>
      </c>
      <c r="F24" s="13">
        <v>11000</v>
      </c>
      <c r="G24" s="13">
        <v>-1900</v>
      </c>
      <c r="H24" s="13">
        <v>400</v>
      </c>
      <c r="I24" s="13">
        <v>5800</v>
      </c>
      <c r="J24" s="13">
        <v>15300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-59100</v>
      </c>
      <c r="E26" s="13">
        <v>-3000</v>
      </c>
      <c r="F26" s="13">
        <v>4100</v>
      </c>
      <c r="G26" s="13">
        <v>-42800</v>
      </c>
      <c r="H26" s="13">
        <v>-119200</v>
      </c>
      <c r="I26" s="13">
        <v>-75700</v>
      </c>
      <c r="J26" s="13">
        <v>-9400</v>
      </c>
      <c r="K26" s="13">
        <v>-7400</v>
      </c>
    </row>
    <row r="27" spans="3:11" x14ac:dyDescent="0.2">
      <c r="C27" s="11" t="s">
        <v>38</v>
      </c>
      <c r="D27" s="13">
        <v>-61800</v>
      </c>
      <c r="E27" s="13">
        <v>-4000</v>
      </c>
      <c r="F27" s="13">
        <v>400</v>
      </c>
      <c r="G27" s="13">
        <v>-24900</v>
      </c>
      <c r="H27" s="13">
        <v>-105700</v>
      </c>
      <c r="I27" s="13">
        <v>-91900</v>
      </c>
      <c r="J27" s="13">
        <v>-24100</v>
      </c>
      <c r="K27" s="13">
        <v>-17400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-1200</v>
      </c>
      <c r="F32" s="13">
        <v>-1000</v>
      </c>
      <c r="G32" s="13">
        <v>-3700</v>
      </c>
      <c r="H32" s="13">
        <v>17600</v>
      </c>
      <c r="I32" s="13">
        <v>3100</v>
      </c>
      <c r="J32" s="13">
        <v>-6900</v>
      </c>
      <c r="K32" s="13">
        <v>-5700</v>
      </c>
    </row>
    <row r="33" spans="2:11" x14ac:dyDescent="0.2">
      <c r="C33" s="11" t="s">
        <v>44</v>
      </c>
      <c r="D33" s="13">
        <v>-61800</v>
      </c>
      <c r="E33" s="13">
        <v>-4000</v>
      </c>
      <c r="F33" s="13">
        <v>400</v>
      </c>
      <c r="G33" s="13">
        <v>-24900</v>
      </c>
      <c r="H33" s="13">
        <v>-105700</v>
      </c>
      <c r="I33" s="13">
        <v>-91900</v>
      </c>
      <c r="J33" s="13">
        <v>-24100</v>
      </c>
      <c r="K33" s="13">
        <v>-17400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-61800</v>
      </c>
      <c r="E35" s="13">
        <v>-4000</v>
      </c>
      <c r="F35" s="13">
        <v>400</v>
      </c>
      <c r="G35" s="13">
        <v>-24900</v>
      </c>
      <c r="H35" s="13">
        <v>-105700</v>
      </c>
      <c r="I35" s="13">
        <v>-91900</v>
      </c>
      <c r="J35" s="13">
        <v>-24100</v>
      </c>
      <c r="K35" s="13">
        <v>-17400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679200</v>
      </c>
      <c r="E41" s="13">
        <v>783700</v>
      </c>
      <c r="F41" s="13">
        <v>816700</v>
      </c>
      <c r="G41" s="13">
        <v>1359700</v>
      </c>
      <c r="H41" s="13">
        <v>1418100</v>
      </c>
      <c r="I41" s="13">
        <v>514400</v>
      </c>
      <c r="J41" s="13">
        <v>395100</v>
      </c>
      <c r="K41" s="13">
        <v>633800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3363500</v>
      </c>
      <c r="E43" s="13">
        <v>3276500</v>
      </c>
      <c r="F43" s="13">
        <v>2957700</v>
      </c>
      <c r="G43" s="13">
        <v>365800</v>
      </c>
      <c r="H43" s="13">
        <v>2470100</v>
      </c>
      <c r="I43" s="13">
        <v>453100</v>
      </c>
      <c r="J43" s="13">
        <v>404800</v>
      </c>
      <c r="K43" s="13">
        <v>317800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1029200</v>
      </c>
      <c r="E45" s="13">
        <v>623500</v>
      </c>
      <c r="F45" s="13">
        <v>535100</v>
      </c>
      <c r="G45" s="13">
        <v>2622500</v>
      </c>
      <c r="H45" s="13">
        <v>284700</v>
      </c>
      <c r="I45" s="13">
        <v>2109500</v>
      </c>
      <c r="J45" s="13">
        <v>2055600</v>
      </c>
      <c r="K45" s="13">
        <v>1681000</v>
      </c>
    </row>
    <row r="46" spans="2:11" x14ac:dyDescent="0.2">
      <c r="C46" s="11" t="s">
        <v>54</v>
      </c>
      <c r="D46" s="13">
        <v>5071900</v>
      </c>
      <c r="E46" s="13">
        <v>4683600</v>
      </c>
      <c r="F46" s="13">
        <v>4309500</v>
      </c>
      <c r="G46" s="13">
        <v>4348000</v>
      </c>
      <c r="H46" s="13">
        <v>4172900</v>
      </c>
      <c r="I46" s="13">
        <v>3077000</v>
      </c>
      <c r="J46" s="13">
        <v>2855900</v>
      </c>
      <c r="K46" s="13">
        <v>2632900</v>
      </c>
    </row>
    <row r="47" spans="2:11" x14ac:dyDescent="0.2">
      <c r="C47" s="11" t="s">
        <v>55</v>
      </c>
      <c r="D47" s="13">
        <v>3235500</v>
      </c>
      <c r="E47" s="13">
        <v>3425800</v>
      </c>
      <c r="F47" s="13">
        <v>3015400</v>
      </c>
      <c r="G47" s="13" t="s">
        <v>92</v>
      </c>
      <c r="H47" s="13">
        <v>2630100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66700</v>
      </c>
      <c r="E48" s="13">
        <v>105200</v>
      </c>
      <c r="F48" s="13">
        <v>150600</v>
      </c>
      <c r="G48" s="13" t="s">
        <v>92</v>
      </c>
      <c r="H48" s="13">
        <v>192400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148000</v>
      </c>
      <c r="E49" s="13">
        <v>173300</v>
      </c>
      <c r="F49" s="13">
        <v>198100</v>
      </c>
      <c r="G49" s="13" t="s">
        <v>92</v>
      </c>
      <c r="H49" s="13">
        <v>336900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344600</v>
      </c>
      <c r="E52" s="13">
        <v>598000</v>
      </c>
      <c r="F52" s="13">
        <v>559900</v>
      </c>
      <c r="G52" s="13">
        <v>3750900</v>
      </c>
      <c r="H52" s="13">
        <v>313200</v>
      </c>
      <c r="I52" s="13">
        <v>3193200</v>
      </c>
      <c r="J52" s="13">
        <v>2611900</v>
      </c>
      <c r="K52" s="13">
        <v>2308900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8866600</v>
      </c>
      <c r="E54" s="13">
        <v>8985900</v>
      </c>
      <c r="F54" s="13">
        <v>8233500</v>
      </c>
      <c r="G54" s="13">
        <v>8098900</v>
      </c>
      <c r="H54" s="13">
        <v>7645400</v>
      </c>
      <c r="I54" s="13">
        <v>6270200</v>
      </c>
      <c r="J54" s="13">
        <v>5467800</v>
      </c>
      <c r="K54" s="13">
        <v>4941800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431700</v>
      </c>
      <c r="E57" s="13">
        <v>353800</v>
      </c>
      <c r="F57" s="13">
        <v>326600</v>
      </c>
      <c r="G57" s="13">
        <v>301000</v>
      </c>
      <c r="H57" s="13">
        <v>745000</v>
      </c>
      <c r="I57" s="13">
        <v>280500</v>
      </c>
      <c r="J57" s="13">
        <v>260400</v>
      </c>
      <c r="K57" s="13">
        <v>207800</v>
      </c>
    </row>
    <row r="58" spans="3:11" x14ac:dyDescent="0.2">
      <c r="C58" s="11" t="s">
        <v>66</v>
      </c>
      <c r="D58" s="13">
        <v>3308900</v>
      </c>
      <c r="E58" s="13">
        <v>3231400</v>
      </c>
      <c r="F58" s="13">
        <v>2915700</v>
      </c>
      <c r="G58" s="13" t="s">
        <v>92</v>
      </c>
      <c r="H58" s="13">
        <v>2583700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509500</v>
      </c>
      <c r="E59" s="13">
        <v>478700</v>
      </c>
      <c r="F59" s="13">
        <v>457300</v>
      </c>
      <c r="G59" s="13">
        <v>3369600</v>
      </c>
      <c r="H59" s="13">
        <v>40100</v>
      </c>
      <c r="I59" s="13">
        <v>2772500</v>
      </c>
      <c r="J59" s="13">
        <v>2193100</v>
      </c>
      <c r="K59" s="13">
        <v>1825000</v>
      </c>
    </row>
    <row r="60" spans="3:11" x14ac:dyDescent="0.2">
      <c r="C60" s="11" t="s">
        <v>68</v>
      </c>
      <c r="D60" s="13">
        <v>4250100</v>
      </c>
      <c r="E60" s="13">
        <v>4064000</v>
      </c>
      <c r="F60" s="13">
        <v>3699600</v>
      </c>
      <c r="G60" s="13">
        <v>3670600</v>
      </c>
      <c r="H60" s="13">
        <v>3368800</v>
      </c>
      <c r="I60" s="13">
        <v>3053000</v>
      </c>
      <c r="J60" s="13">
        <v>2453600</v>
      </c>
      <c r="K60" s="13">
        <v>2032800</v>
      </c>
    </row>
    <row r="61" spans="3:11" x14ac:dyDescent="0.2">
      <c r="C61" s="11" t="s">
        <v>69</v>
      </c>
      <c r="D61" s="13">
        <v>1245300</v>
      </c>
      <c r="E61" s="13">
        <v>1530500</v>
      </c>
      <c r="F61" s="13">
        <v>1420100</v>
      </c>
      <c r="G61" s="13">
        <v>0</v>
      </c>
      <c r="H61" s="13">
        <v>1245700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357200</v>
      </c>
      <c r="E62" s="13">
        <v>365000</v>
      </c>
      <c r="F62" s="13">
        <v>131300</v>
      </c>
      <c r="G62" s="13">
        <v>1471600</v>
      </c>
      <c r="H62" s="13">
        <v>27400</v>
      </c>
      <c r="I62" s="13">
        <v>1048000</v>
      </c>
      <c r="J62" s="13">
        <v>830100</v>
      </c>
      <c r="K62" s="13">
        <v>868500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5906100</v>
      </c>
      <c r="E66" s="13">
        <v>6011900</v>
      </c>
      <c r="F66" s="13">
        <v>5302300</v>
      </c>
      <c r="G66" s="13">
        <v>5142200</v>
      </c>
      <c r="H66" s="13">
        <v>5964200</v>
      </c>
      <c r="I66" s="13">
        <v>4883300</v>
      </c>
      <c r="J66" s="13">
        <v>4050200</v>
      </c>
      <c r="K66" s="13">
        <v>3497900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-198800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2960500</v>
      </c>
      <c r="E76" s="13">
        <v>2974100</v>
      </c>
      <c r="F76" s="13">
        <v>2931100</v>
      </c>
      <c r="G76" s="13">
        <v>2956700</v>
      </c>
      <c r="H76" s="13">
        <v>1681300</v>
      </c>
      <c r="I76" s="13">
        <v>1386900</v>
      </c>
      <c r="J76" s="13">
        <v>1417600</v>
      </c>
      <c r="K76" s="13">
        <v>1443900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-61800</v>
      </c>
      <c r="E81" s="13">
        <v>-4000</v>
      </c>
      <c r="F81" s="13">
        <v>400</v>
      </c>
      <c r="G81" s="13">
        <v>-24900</v>
      </c>
      <c r="H81" s="13">
        <v>-105700</v>
      </c>
      <c r="I81" s="13">
        <v>-91900</v>
      </c>
      <c r="J81" s="13">
        <v>-24100</v>
      </c>
      <c r="K81" s="13">
        <v>-17400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0</v>
      </c>
      <c r="H12" s="13">
        <v>200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700</v>
      </c>
      <c r="H17" s="13">
        <v>500</v>
      </c>
      <c r="I17" s="13">
        <v>700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-700</v>
      </c>
      <c r="H18" s="13">
        <v>-500</v>
      </c>
      <c r="I18" s="13">
        <v>-700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-500</v>
      </c>
      <c r="G21" s="13">
        <v>-600</v>
      </c>
      <c r="H21" s="13">
        <v>-400</v>
      </c>
      <c r="I21" s="13">
        <v>-600</v>
      </c>
      <c r="J21" s="13">
        <v>-400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-600</v>
      </c>
      <c r="G23" s="13">
        <v>-700</v>
      </c>
      <c r="H23" s="13">
        <v>-500</v>
      </c>
      <c r="I23" s="13">
        <v>-700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-600</v>
      </c>
      <c r="G26" s="13">
        <v>-700</v>
      </c>
      <c r="H26" s="13">
        <v>-500</v>
      </c>
      <c r="I26" s="13">
        <v>-700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-600</v>
      </c>
      <c r="G27" s="13">
        <v>-700</v>
      </c>
      <c r="H27" s="13">
        <v>-500</v>
      </c>
      <c r="I27" s="13">
        <v>-700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-600</v>
      </c>
      <c r="G33" s="13">
        <v>-700</v>
      </c>
      <c r="H33" s="13">
        <v>-500</v>
      </c>
      <c r="I33" s="13">
        <v>-700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-600</v>
      </c>
      <c r="G35" s="13">
        <v>-700</v>
      </c>
      <c r="H35" s="13">
        <v>-500</v>
      </c>
      <c r="I35" s="13">
        <v>-700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1600</v>
      </c>
      <c r="E46" s="13">
        <v>2100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2000</v>
      </c>
      <c r="E49" s="13">
        <v>2100</v>
      </c>
      <c r="F49" s="13">
        <v>2100</v>
      </c>
      <c r="G49" s="13">
        <v>2200</v>
      </c>
      <c r="H49" s="13">
        <v>2200</v>
      </c>
      <c r="I49" s="13">
        <v>2300</v>
      </c>
      <c r="J49" s="13">
        <v>2400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4200</v>
      </c>
      <c r="F54" s="13">
        <v>2200</v>
      </c>
      <c r="G54" s="13">
        <v>2200</v>
      </c>
      <c r="H54" s="13">
        <v>2200</v>
      </c>
      <c r="I54" s="13">
        <v>2300</v>
      </c>
      <c r="J54" s="13">
        <v>2400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900</v>
      </c>
      <c r="G57" s="13">
        <v>700</v>
      </c>
      <c r="H57" s="13">
        <v>600</v>
      </c>
      <c r="I57" s="13">
        <v>500</v>
      </c>
      <c r="J57" s="13">
        <v>500</v>
      </c>
      <c r="K57" s="13">
        <v>300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400</v>
      </c>
      <c r="G59" s="13">
        <v>300</v>
      </c>
      <c r="H59" s="13">
        <v>300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1200</v>
      </c>
      <c r="G60" s="13">
        <v>1100</v>
      </c>
      <c r="H60" s="13">
        <v>900</v>
      </c>
      <c r="I60" s="13">
        <v>700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600</v>
      </c>
      <c r="H61" s="13">
        <v>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>
        <v>2100</v>
      </c>
      <c r="G66" s="13">
        <v>1700</v>
      </c>
      <c r="H66" s="13">
        <v>1500</v>
      </c>
      <c r="I66" s="13">
        <v>1200</v>
      </c>
      <c r="J66" s="13">
        <v>1200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-5300</v>
      </c>
      <c r="F72" s="13">
        <v>-4800</v>
      </c>
      <c r="G72" s="13">
        <v>-4200</v>
      </c>
      <c r="H72" s="13">
        <v>-3500</v>
      </c>
      <c r="I72" s="13">
        <v>-3000</v>
      </c>
      <c r="J72" s="13">
        <v>-2300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4000</v>
      </c>
      <c r="F76" s="13">
        <v>100</v>
      </c>
      <c r="G76" s="13">
        <v>600</v>
      </c>
      <c r="H76" s="13">
        <v>800</v>
      </c>
      <c r="I76" s="13">
        <v>1100</v>
      </c>
      <c r="J76" s="13">
        <v>1200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-600</v>
      </c>
      <c r="G81" s="13">
        <v>-700</v>
      </c>
      <c r="H81" s="13">
        <v>-500</v>
      </c>
      <c r="I81" s="13">
        <v>-700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-400</v>
      </c>
      <c r="F89" s="13">
        <v>-200</v>
      </c>
      <c r="G89" s="13">
        <v>0</v>
      </c>
      <c r="H89" s="13">
        <v>-200</v>
      </c>
      <c r="I89" s="13">
        <v>-200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2500</v>
      </c>
      <c r="F100" s="13">
        <v>200</v>
      </c>
      <c r="G100" s="13">
        <v>100</v>
      </c>
      <c r="H100" s="13">
        <v>100</v>
      </c>
      <c r="I100" s="13">
        <v>200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2100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>
        <v>0</v>
      </c>
      <c r="H17" s="13">
        <v>100</v>
      </c>
      <c r="I17" s="13">
        <v>100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0</v>
      </c>
      <c r="I21" s="13">
        <v>100</v>
      </c>
      <c r="J21" s="13">
        <v>-300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700</v>
      </c>
      <c r="G48" s="13">
        <v>700</v>
      </c>
      <c r="H48" s="13">
        <v>700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700</v>
      </c>
      <c r="G54" s="13">
        <v>700</v>
      </c>
      <c r="H54" s="13">
        <v>700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 t="s">
        <v>92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200</v>
      </c>
      <c r="G60" s="13">
        <v>200</v>
      </c>
      <c r="H60" s="13">
        <v>200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100</v>
      </c>
      <c r="F66" s="13">
        <v>200</v>
      </c>
      <c r="G66" s="13">
        <v>200</v>
      </c>
      <c r="H66" s="13">
        <v>200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-100</v>
      </c>
      <c r="F72" s="13">
        <v>-14300</v>
      </c>
      <c r="G72" s="13">
        <v>-14200</v>
      </c>
      <c r="H72" s="13">
        <v>-14200</v>
      </c>
      <c r="I72" s="13">
        <v>-14200</v>
      </c>
      <c r="J72" s="13">
        <v>-14200</v>
      </c>
      <c r="K72" s="13">
        <v>-13900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0</v>
      </c>
      <c r="F76" s="13">
        <v>500</v>
      </c>
      <c r="G76" s="13">
        <v>500</v>
      </c>
      <c r="H76" s="13">
        <v>500</v>
      </c>
      <c r="I76" s="13">
        <v>-300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3.140625" style="11" bestFit="1" customWidth="1"/>
    <col min="6" max="7" width="14.140625" style="11" bestFit="1" customWidth="1"/>
    <col min="8" max="8" width="13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43407</v>
      </c>
      <c r="F7" s="12">
        <v>43316</v>
      </c>
      <c r="G7" s="12">
        <v>43225</v>
      </c>
      <c r="H7" s="12">
        <v>43134</v>
      </c>
      <c r="I7" s="12">
        <v>43036</v>
      </c>
      <c r="J7" s="12">
        <v>42945</v>
      </c>
      <c r="K7" s="12">
        <v>42854</v>
      </c>
    </row>
    <row r="8" spans="1:11" x14ac:dyDescent="0.2">
      <c r="C8" s="11" t="s">
        <v>21</v>
      </c>
      <c r="D8" s="13">
        <v>3416900</v>
      </c>
      <c r="E8" s="13">
        <v>3221700</v>
      </c>
      <c r="F8" s="13">
        <v>3307100</v>
      </c>
      <c r="G8" s="13">
        <v>3061700</v>
      </c>
      <c r="H8" s="13">
        <v>3556000</v>
      </c>
      <c r="I8" s="13">
        <v>3084200</v>
      </c>
      <c r="J8" s="13">
        <v>3167500</v>
      </c>
      <c r="K8" s="13">
        <v>2946800</v>
      </c>
    </row>
    <row r="9" spans="1:11" x14ac:dyDescent="0.2">
      <c r="C9" s="11" t="s">
        <v>22</v>
      </c>
      <c r="D9" s="13">
        <v>2787900</v>
      </c>
      <c r="E9" s="13">
        <v>2629600</v>
      </c>
      <c r="F9" s="13">
        <v>2718600</v>
      </c>
      <c r="G9" s="13">
        <v>2510300</v>
      </c>
      <c r="H9" s="13">
        <v>2934700</v>
      </c>
      <c r="I9" s="13">
        <v>2523300</v>
      </c>
      <c r="J9" s="13">
        <v>2614200</v>
      </c>
      <c r="K9" s="13">
        <v>2441300</v>
      </c>
    </row>
    <row r="10" spans="1:11" x14ac:dyDescent="0.2">
      <c r="C10" s="11" t="s">
        <v>23</v>
      </c>
      <c r="D10" s="13">
        <v>629000</v>
      </c>
      <c r="E10" s="13">
        <v>592100</v>
      </c>
      <c r="F10" s="13">
        <v>588500</v>
      </c>
      <c r="G10" s="13">
        <v>551400</v>
      </c>
      <c r="H10" s="13">
        <v>621300</v>
      </c>
      <c r="I10" s="13">
        <v>560900</v>
      </c>
      <c r="J10" s="13">
        <v>553300</v>
      </c>
      <c r="K10" s="13">
        <v>505500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3307000</v>
      </c>
      <c r="E17" s="13">
        <v>3131300</v>
      </c>
      <c r="F17" s="13">
        <v>3268400</v>
      </c>
      <c r="G17" s="13">
        <v>2997100</v>
      </c>
      <c r="H17" s="13">
        <v>3463300</v>
      </c>
      <c r="I17" s="13">
        <v>3003700</v>
      </c>
      <c r="J17" s="13">
        <v>3092700</v>
      </c>
      <c r="K17" s="13">
        <v>2974600</v>
      </c>
    </row>
    <row r="18" spans="3:11" x14ac:dyDescent="0.2">
      <c r="C18" s="11" t="s">
        <v>30</v>
      </c>
      <c r="D18" s="13">
        <v>109900</v>
      </c>
      <c r="E18" s="13">
        <v>90400</v>
      </c>
      <c r="F18" s="13">
        <v>38700</v>
      </c>
      <c r="G18" s="13">
        <v>64600</v>
      </c>
      <c r="H18" s="13">
        <v>92700</v>
      </c>
      <c r="I18" s="13">
        <v>80500</v>
      </c>
      <c r="J18" s="13">
        <v>74800</v>
      </c>
      <c r="K18" s="13">
        <v>-27800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149700</v>
      </c>
      <c r="E21" s="13">
        <v>130300</v>
      </c>
      <c r="F21" s="13">
        <v>79800</v>
      </c>
      <c r="G21" s="13">
        <v>106000</v>
      </c>
      <c r="H21" s="13">
        <v>133400</v>
      </c>
      <c r="I21" s="13">
        <v>121700</v>
      </c>
      <c r="J21" s="13">
        <v>116000</v>
      </c>
      <c r="K21" s="13">
        <v>13300</v>
      </c>
    </row>
    <row r="22" spans="3:11" x14ac:dyDescent="0.2">
      <c r="C22" s="11" t="s">
        <v>34</v>
      </c>
      <c r="D22" s="13">
        <v>26700</v>
      </c>
      <c r="E22" s="13">
        <v>33000</v>
      </c>
      <c r="F22" s="13">
        <v>59600</v>
      </c>
      <c r="G22" s="13">
        <v>45200</v>
      </c>
      <c r="H22" s="13">
        <v>46500</v>
      </c>
      <c r="I22" s="13">
        <v>42300</v>
      </c>
      <c r="J22" s="13">
        <v>43800</v>
      </c>
      <c r="K22" s="13">
        <v>64100</v>
      </c>
    </row>
    <row r="23" spans="3:11" x14ac:dyDescent="0.2">
      <c r="C23" s="11" t="s">
        <v>35</v>
      </c>
      <c r="D23" s="13">
        <v>83100</v>
      </c>
      <c r="E23" s="13">
        <v>57300</v>
      </c>
      <c r="F23" s="13">
        <v>-20900</v>
      </c>
      <c r="G23" s="13">
        <v>19400</v>
      </c>
      <c r="H23" s="13">
        <v>46200</v>
      </c>
      <c r="I23" s="13">
        <v>38200</v>
      </c>
      <c r="J23" s="13">
        <v>31000</v>
      </c>
      <c r="K23" s="13">
        <v>-91900</v>
      </c>
    </row>
    <row r="24" spans="3:11" x14ac:dyDescent="0.2">
      <c r="C24" s="11" t="s">
        <v>36</v>
      </c>
      <c r="D24" s="13">
        <v>19400</v>
      </c>
      <c r="E24" s="13">
        <v>5100</v>
      </c>
      <c r="F24" s="13">
        <v>-15400</v>
      </c>
      <c r="G24" s="13">
        <v>5100</v>
      </c>
      <c r="H24" s="13">
        <v>10200</v>
      </c>
      <c r="I24" s="13">
        <v>15300</v>
      </c>
      <c r="J24" s="13">
        <v>11100</v>
      </c>
      <c r="K24" s="13">
        <v>-33100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63700</v>
      </c>
      <c r="E26" s="13">
        <v>52200</v>
      </c>
      <c r="F26" s="13">
        <v>-5500</v>
      </c>
      <c r="G26" s="13">
        <v>14300</v>
      </c>
      <c r="H26" s="13">
        <v>36000</v>
      </c>
      <c r="I26" s="13">
        <v>22900</v>
      </c>
      <c r="J26" s="13">
        <v>19800</v>
      </c>
      <c r="K26" s="13">
        <v>-58800</v>
      </c>
    </row>
    <row r="27" spans="3:11" x14ac:dyDescent="0.2">
      <c r="C27" s="11" t="s">
        <v>38</v>
      </c>
      <c r="D27" s="13">
        <v>63700</v>
      </c>
      <c r="E27" s="13">
        <v>52200</v>
      </c>
      <c r="F27" s="13">
        <v>-5500</v>
      </c>
      <c r="G27" s="13">
        <v>14300</v>
      </c>
      <c r="H27" s="13">
        <v>36000</v>
      </c>
      <c r="I27" s="13">
        <v>22900</v>
      </c>
      <c r="J27" s="13">
        <v>19800</v>
      </c>
      <c r="K27" s="13">
        <v>-58800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</v>
      </c>
      <c r="E29" s="13">
        <v>2300</v>
      </c>
      <c r="F29" s="13">
        <v>-100</v>
      </c>
      <c r="G29" s="13">
        <v>-200</v>
      </c>
      <c r="H29" s="13">
        <v>30700</v>
      </c>
      <c r="I29" s="13">
        <v>-100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64300</v>
      </c>
      <c r="E33" s="13">
        <v>54400</v>
      </c>
      <c r="F33" s="13">
        <v>-5600</v>
      </c>
      <c r="G33" s="13">
        <v>14100</v>
      </c>
      <c r="H33" s="13">
        <v>66700</v>
      </c>
      <c r="I33" s="13">
        <v>22800</v>
      </c>
      <c r="J33" s="13">
        <v>19700</v>
      </c>
      <c r="K33" s="13">
        <v>-58900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64300</v>
      </c>
      <c r="E35" s="13">
        <v>54400</v>
      </c>
      <c r="F35" s="13">
        <v>-5600</v>
      </c>
      <c r="G35" s="13">
        <v>14100</v>
      </c>
      <c r="H35" s="13">
        <v>66700</v>
      </c>
      <c r="I35" s="13">
        <v>22800</v>
      </c>
      <c r="J35" s="13">
        <v>19700</v>
      </c>
      <c r="K35" s="13">
        <v>-58900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43407</v>
      </c>
      <c r="F38" s="12">
        <v>43316</v>
      </c>
      <c r="G38" s="12">
        <v>43225</v>
      </c>
      <c r="H38" s="12">
        <v>43134</v>
      </c>
      <c r="I38" s="12">
        <v>43036</v>
      </c>
      <c r="J38" s="12">
        <v>42945</v>
      </c>
      <c r="K38" s="12">
        <v>42854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31500</v>
      </c>
      <c r="F41" s="13">
        <v>31300</v>
      </c>
      <c r="G41" s="13">
        <v>30500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194300</v>
      </c>
      <c r="E43" s="13">
        <v>179100</v>
      </c>
      <c r="F43" s="13">
        <v>165300</v>
      </c>
      <c r="G43" s="13">
        <v>168700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1052300</v>
      </c>
      <c r="E44" s="13">
        <v>1245100</v>
      </c>
      <c r="F44" s="13">
        <v>1005000</v>
      </c>
      <c r="G44" s="13">
        <v>1055200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63500</v>
      </c>
      <c r="E45" s="13">
        <v>104300</v>
      </c>
      <c r="F45" s="13">
        <v>107300</v>
      </c>
      <c r="G45" s="13">
        <v>83000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1337200</v>
      </c>
      <c r="E46" s="13">
        <v>1560000</v>
      </c>
      <c r="F46" s="13">
        <v>1309000</v>
      </c>
      <c r="G46" s="13">
        <v>1337500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748800</v>
      </c>
      <c r="E48" s="13">
        <v>745900</v>
      </c>
      <c r="F48" s="13">
        <v>747700</v>
      </c>
      <c r="G48" s="13">
        <v>749700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1125000</v>
      </c>
      <c r="E49" s="13">
        <v>1130800</v>
      </c>
      <c r="F49" s="13">
        <v>1136700</v>
      </c>
      <c r="G49" s="13">
        <v>1142800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28300</v>
      </c>
      <c r="E52" s="13">
        <v>28300</v>
      </c>
      <c r="F52" s="13">
        <v>27400</v>
      </c>
      <c r="G52" s="13">
        <v>31400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3239300</v>
      </c>
      <c r="E54" s="13">
        <v>3465000</v>
      </c>
      <c r="F54" s="13">
        <v>3220900</v>
      </c>
      <c r="G54" s="13">
        <v>3261300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816900</v>
      </c>
      <c r="E57" s="13">
        <v>976500</v>
      </c>
      <c r="F57" s="13">
        <v>783100</v>
      </c>
      <c r="G57" s="13">
        <v>799500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254400</v>
      </c>
      <c r="E58" s="13">
        <v>389400</v>
      </c>
      <c r="F58" s="13">
        <v>62300</v>
      </c>
      <c r="G58" s="13">
        <v>179300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506400</v>
      </c>
      <c r="E59" s="13">
        <v>487900</v>
      </c>
      <c r="F59" s="13">
        <v>475600</v>
      </c>
      <c r="G59" s="13">
        <v>461200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1577700</v>
      </c>
      <c r="E60" s="13">
        <v>1853800</v>
      </c>
      <c r="F60" s="13">
        <v>1321000</v>
      </c>
      <c r="G60" s="13">
        <v>1440000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1546500</v>
      </c>
      <c r="E61" s="13">
        <v>1549400</v>
      </c>
      <c r="F61" s="13">
        <v>1894100</v>
      </c>
      <c r="G61" s="13">
        <v>2508000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317200</v>
      </c>
      <c r="E62" s="13">
        <v>318400</v>
      </c>
      <c r="F62" s="13">
        <v>323700</v>
      </c>
      <c r="G62" s="13">
        <v>324700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3441400</v>
      </c>
      <c r="E66" s="13">
        <v>3721600</v>
      </c>
      <c r="F66" s="13">
        <v>3538700</v>
      </c>
      <c r="G66" s="13">
        <v>4272700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-915100</v>
      </c>
      <c r="E72" s="13">
        <v>-979400</v>
      </c>
      <c r="F72" s="13">
        <v>-1033900</v>
      </c>
      <c r="G72" s="13">
        <v>-1028200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-202100</v>
      </c>
      <c r="E76" s="13">
        <v>-256600</v>
      </c>
      <c r="F76" s="13">
        <v>-317900</v>
      </c>
      <c r="G76" s="13">
        <v>-1011400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43407</v>
      </c>
      <c r="F80" s="12">
        <v>43316</v>
      </c>
      <c r="G80" s="12">
        <v>43225</v>
      </c>
      <c r="H80" s="12">
        <v>43134</v>
      </c>
      <c r="I80" s="12">
        <v>43036</v>
      </c>
      <c r="J80" s="12">
        <v>42945</v>
      </c>
      <c r="K80" s="12">
        <v>42854</v>
      </c>
    </row>
    <row r="81" spans="3:11" x14ac:dyDescent="0.2">
      <c r="C81" s="11" t="s">
        <v>44</v>
      </c>
      <c r="D81" s="13">
        <v>64300</v>
      </c>
      <c r="E81" s="13">
        <v>54400</v>
      </c>
      <c r="F81" s="13">
        <v>-5600</v>
      </c>
      <c r="G81" s="13">
        <v>14100</v>
      </c>
      <c r="H81" s="13">
        <v>66700</v>
      </c>
      <c r="I81" s="13">
        <v>22800</v>
      </c>
      <c r="J81" s="13">
        <v>19700</v>
      </c>
      <c r="K81" s="13">
        <v>-58900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</v>
      </c>
      <c r="E83" s="13">
        <v>39900</v>
      </c>
      <c r="F83" s="13">
        <v>41100</v>
      </c>
      <c r="G83" s="13">
        <v>41400</v>
      </c>
      <c r="H83" s="13">
        <v>40700</v>
      </c>
      <c r="I83" s="13">
        <v>41100</v>
      </c>
      <c r="J83" s="13">
        <v>41200</v>
      </c>
      <c r="K83" s="13">
        <v>41100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176200</v>
      </c>
      <c r="E89" s="13">
        <v>47700</v>
      </c>
      <c r="F89" s="13">
        <v>137900</v>
      </c>
      <c r="G89" s="13">
        <v>65400</v>
      </c>
      <c r="H89" s="13">
        <v>109700</v>
      </c>
      <c r="I89" s="13">
        <v>46400</v>
      </c>
      <c r="J89" s="13">
        <v>119100</v>
      </c>
      <c r="K89" s="13">
        <v>-65100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-42600</v>
      </c>
      <c r="E91" s="13">
        <v>-27700</v>
      </c>
      <c r="F91" s="13">
        <v>-33500</v>
      </c>
      <c r="G91" s="13">
        <v>-42100</v>
      </c>
      <c r="H91" s="13">
        <v>-51300</v>
      </c>
      <c r="I91" s="13">
        <v>-39900</v>
      </c>
      <c r="J91" s="13">
        <v>-21800</v>
      </c>
      <c r="K91" s="13">
        <v>-24400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-42600</v>
      </c>
      <c r="E94" s="13">
        <v>-27700</v>
      </c>
      <c r="F94" s="13">
        <v>-33500</v>
      </c>
      <c r="G94" s="13">
        <v>-42100</v>
      </c>
      <c r="H94" s="13">
        <v>-51300</v>
      </c>
      <c r="I94" s="13">
        <v>-39900</v>
      </c>
      <c r="J94" s="13">
        <v>-21800</v>
      </c>
      <c r="K94" s="13">
        <v>-24400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100</v>
      </c>
      <c r="J96" s="13">
        <v>-100</v>
      </c>
      <c r="K96" s="13">
        <v>-735500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-138000</v>
      </c>
      <c r="E100" s="13">
        <v>-19800</v>
      </c>
      <c r="F100" s="13">
        <v>-103500</v>
      </c>
      <c r="G100" s="13">
        <v>-27700</v>
      </c>
      <c r="H100" s="13">
        <v>-55200</v>
      </c>
      <c r="I100" s="13">
        <v>-7600</v>
      </c>
      <c r="J100" s="13">
        <v>-96100</v>
      </c>
      <c r="K100" s="13">
        <v>89200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200</v>
      </c>
      <c r="F102" s="13">
        <v>800</v>
      </c>
      <c r="G102" s="13">
        <v>-4500</v>
      </c>
      <c r="H102" s="13">
        <v>3200</v>
      </c>
      <c r="I102" s="13">
        <v>-1100</v>
      </c>
      <c r="J102" s="13">
        <v>1200</v>
      </c>
      <c r="K102" s="13">
        <v>-400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2.5703125" style="11" bestFit="1" customWidth="1"/>
    <col min="6" max="6" width="11.7109375" style="11" bestFit="1" customWidth="1"/>
    <col min="7" max="7" width="12.7109375" style="11" bestFit="1" customWidth="1"/>
    <col min="8" max="8" width="13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43466</v>
      </c>
      <c r="E7" s="12">
        <v>43375</v>
      </c>
      <c r="F7" s="12">
        <v>43284</v>
      </c>
      <c r="G7" s="12">
        <v>43193</v>
      </c>
      <c r="H7" s="12">
        <v>43102</v>
      </c>
      <c r="I7" s="12">
        <v>43011</v>
      </c>
      <c r="J7" s="12">
        <v>42920</v>
      </c>
      <c r="K7" s="12">
        <v>42829</v>
      </c>
    </row>
    <row r="8" spans="1:11" x14ac:dyDescent="0.2">
      <c r="C8" s="11" t="s">
        <v>21</v>
      </c>
      <c r="D8" s="13">
        <v>280500</v>
      </c>
      <c r="E8" s="13">
        <v>270300</v>
      </c>
      <c r="F8" s="13">
        <v>287600</v>
      </c>
      <c r="G8" s="13">
        <v>278500</v>
      </c>
      <c r="H8" s="13">
        <v>261100</v>
      </c>
      <c r="I8" s="13">
        <v>247000</v>
      </c>
      <c r="J8" s="13">
        <v>265800</v>
      </c>
      <c r="K8" s="13">
        <v>257800</v>
      </c>
    </row>
    <row r="9" spans="1:11" x14ac:dyDescent="0.2">
      <c r="C9" s="11" t="s">
        <v>22</v>
      </c>
      <c r="D9" s="13">
        <v>170600</v>
      </c>
      <c r="E9" s="13">
        <v>167700</v>
      </c>
      <c r="F9" s="13">
        <v>174000</v>
      </c>
      <c r="G9" s="13">
        <v>170400</v>
      </c>
      <c r="H9" s="13">
        <v>161700</v>
      </c>
      <c r="I9" s="13">
        <v>156800</v>
      </c>
      <c r="J9" s="13">
        <v>163600</v>
      </c>
      <c r="K9" s="13">
        <v>157800</v>
      </c>
    </row>
    <row r="10" spans="1:11" x14ac:dyDescent="0.2">
      <c r="C10" s="11" t="s">
        <v>23</v>
      </c>
      <c r="D10" s="13">
        <v>109900</v>
      </c>
      <c r="E10" s="13">
        <v>102600</v>
      </c>
      <c r="F10" s="13">
        <v>113600</v>
      </c>
      <c r="G10" s="13">
        <v>108100</v>
      </c>
      <c r="H10" s="13">
        <v>99400</v>
      </c>
      <c r="I10" s="13">
        <v>90200</v>
      </c>
      <c r="J10" s="13">
        <v>102200</v>
      </c>
      <c r="K10" s="13">
        <v>100000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17700</v>
      </c>
      <c r="E15" s="13">
        <v>17700</v>
      </c>
      <c r="F15" s="13">
        <v>17600</v>
      </c>
      <c r="G15" s="13">
        <v>17500</v>
      </c>
      <c r="H15" s="13">
        <v>17400</v>
      </c>
      <c r="I15" s="13">
        <v>17400</v>
      </c>
      <c r="J15" s="13">
        <v>17100</v>
      </c>
      <c r="K15" s="13">
        <v>16700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266300</v>
      </c>
      <c r="E17" s="13">
        <v>262400</v>
      </c>
      <c r="F17" s="13">
        <v>268500</v>
      </c>
      <c r="G17" s="13">
        <v>262200</v>
      </c>
      <c r="H17" s="13">
        <v>250200</v>
      </c>
      <c r="I17" s="13">
        <v>245400</v>
      </c>
      <c r="J17" s="13">
        <v>253400</v>
      </c>
      <c r="K17" s="13">
        <v>244900</v>
      </c>
    </row>
    <row r="18" spans="3:11" x14ac:dyDescent="0.2">
      <c r="C18" s="11" t="s">
        <v>30</v>
      </c>
      <c r="D18" s="13">
        <v>14200</v>
      </c>
      <c r="E18" s="13">
        <v>7900</v>
      </c>
      <c r="F18" s="13">
        <v>19100</v>
      </c>
      <c r="G18" s="13">
        <v>16400</v>
      </c>
      <c r="H18" s="13">
        <v>10900</v>
      </c>
      <c r="I18" s="13">
        <v>1600</v>
      </c>
      <c r="J18" s="13">
        <v>12400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200</v>
      </c>
      <c r="F20" s="13">
        <v>100</v>
      </c>
      <c r="G20" s="13">
        <v>-100</v>
      </c>
      <c r="H20" s="13">
        <v>600</v>
      </c>
      <c r="I20" s="13">
        <v>400</v>
      </c>
      <c r="J20" s="13">
        <v>300</v>
      </c>
      <c r="K20" s="13">
        <v>800</v>
      </c>
    </row>
    <row r="21" spans="3:11" x14ac:dyDescent="0.2">
      <c r="C21" s="11" t="s">
        <v>33</v>
      </c>
      <c r="D21" s="13">
        <v>30900</v>
      </c>
      <c r="E21" s="13">
        <v>25800</v>
      </c>
      <c r="F21" s="13">
        <v>36800</v>
      </c>
      <c r="G21" s="13">
        <v>33700</v>
      </c>
      <c r="H21" s="13">
        <v>28900</v>
      </c>
      <c r="I21" s="13">
        <v>19400</v>
      </c>
      <c r="J21" s="13">
        <v>29700</v>
      </c>
      <c r="K21" s="13">
        <v>30500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1400</v>
      </c>
      <c r="G22" s="13">
        <v>1400</v>
      </c>
      <c r="H22" s="13">
        <v>1300</v>
      </c>
      <c r="I22" s="13">
        <v>1200</v>
      </c>
      <c r="J22" s="13">
        <v>1100</v>
      </c>
      <c r="K22" s="13">
        <v>900</v>
      </c>
    </row>
    <row r="23" spans="3:11" x14ac:dyDescent="0.2">
      <c r="C23" s="11" t="s">
        <v>35</v>
      </c>
      <c r="D23" s="13">
        <v>12200</v>
      </c>
      <c r="E23" s="13">
        <v>7100</v>
      </c>
      <c r="F23" s="13">
        <v>17800</v>
      </c>
      <c r="G23" s="13">
        <v>14900</v>
      </c>
      <c r="H23" s="13">
        <v>10200</v>
      </c>
      <c r="I23" s="13">
        <v>800</v>
      </c>
      <c r="J23" s="13">
        <v>11500</v>
      </c>
      <c r="K23" s="13">
        <v>12800</v>
      </c>
    </row>
    <row r="24" spans="3:11" x14ac:dyDescent="0.2">
      <c r="C24" s="11" t="s">
        <v>36</v>
      </c>
      <c r="D24" s="13">
        <v>1500</v>
      </c>
      <c r="E24" s="13">
        <v>-1400</v>
      </c>
      <c r="F24" s="13">
        <v>900</v>
      </c>
      <c r="G24" s="13">
        <v>200</v>
      </c>
      <c r="H24" s="13">
        <v>2400</v>
      </c>
      <c r="I24" s="13">
        <v>-1600</v>
      </c>
      <c r="J24" s="13">
        <v>1900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8500</v>
      </c>
      <c r="F26" s="13">
        <v>16900</v>
      </c>
      <c r="G26" s="13">
        <v>14700</v>
      </c>
      <c r="H26" s="13">
        <v>7800</v>
      </c>
      <c r="I26" s="13">
        <v>2400</v>
      </c>
      <c r="J26" s="13">
        <v>9600</v>
      </c>
      <c r="K26" s="13">
        <v>9300</v>
      </c>
    </row>
    <row r="27" spans="3:11" x14ac:dyDescent="0.2">
      <c r="C27" s="11" t="s">
        <v>38</v>
      </c>
      <c r="D27" s="13">
        <v>10700</v>
      </c>
      <c r="E27" s="13">
        <v>8500</v>
      </c>
      <c r="F27" s="13">
        <v>16900</v>
      </c>
      <c r="G27" s="13">
        <v>14700</v>
      </c>
      <c r="H27" s="13">
        <v>7800</v>
      </c>
      <c r="I27" s="13">
        <v>2400</v>
      </c>
      <c r="J27" s="13">
        <v>9600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15700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-200</v>
      </c>
      <c r="F32" s="13">
        <v>-100</v>
      </c>
      <c r="G32" s="13">
        <v>100</v>
      </c>
      <c r="H32" s="13">
        <v>-600</v>
      </c>
      <c r="I32" s="13">
        <v>-400</v>
      </c>
      <c r="J32" s="13">
        <v>-300</v>
      </c>
      <c r="K32" s="13">
        <v>-800</v>
      </c>
    </row>
    <row r="33" spans="2:11" x14ac:dyDescent="0.2">
      <c r="C33" s="11" t="s">
        <v>44</v>
      </c>
      <c r="D33" s="13">
        <v>10700</v>
      </c>
      <c r="E33" s="13">
        <v>8500</v>
      </c>
      <c r="F33" s="13">
        <v>16900</v>
      </c>
      <c r="G33" s="13">
        <v>14700</v>
      </c>
      <c r="H33" s="13">
        <v>23500</v>
      </c>
      <c r="I33" s="13">
        <v>2400</v>
      </c>
      <c r="J33" s="13">
        <v>9600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8500</v>
      </c>
      <c r="F35" s="13">
        <v>16900</v>
      </c>
      <c r="G35" s="13">
        <v>14700</v>
      </c>
      <c r="H35" s="13">
        <v>23500</v>
      </c>
      <c r="I35" s="13">
        <v>2400</v>
      </c>
      <c r="J35" s="13">
        <v>9600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43466</v>
      </c>
      <c r="E38" s="12">
        <v>43375</v>
      </c>
      <c r="F38" s="12">
        <v>43284</v>
      </c>
      <c r="G38" s="12">
        <v>43193</v>
      </c>
      <c r="H38" s="12">
        <v>43102</v>
      </c>
      <c r="I38" s="12">
        <v>43011</v>
      </c>
      <c r="J38" s="12">
        <v>42920</v>
      </c>
      <c r="K38" s="12">
        <v>42829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25600</v>
      </c>
      <c r="F41" s="13">
        <v>19400</v>
      </c>
      <c r="G41" s="13">
        <v>28700</v>
      </c>
      <c r="H41" s="13">
        <v>24300</v>
      </c>
      <c r="I41" s="13">
        <v>28700</v>
      </c>
      <c r="J41" s="13">
        <v>22700</v>
      </c>
      <c r="K41" s="13">
        <v>23600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31200</v>
      </c>
      <c r="E43" s="13">
        <v>15200</v>
      </c>
      <c r="F43" s="13">
        <v>16900</v>
      </c>
      <c r="G43" s="13">
        <v>13600</v>
      </c>
      <c r="H43" s="13">
        <v>13900</v>
      </c>
      <c r="I43" s="13">
        <v>12500</v>
      </c>
      <c r="J43" s="13">
        <v>24500</v>
      </c>
      <c r="K43" s="13">
        <v>12700</v>
      </c>
    </row>
    <row r="44" spans="2:11" x14ac:dyDescent="0.2">
      <c r="C44" s="11" t="s">
        <v>52</v>
      </c>
      <c r="D44" s="13">
        <v>10100</v>
      </c>
      <c r="E44" s="13">
        <v>10100</v>
      </c>
      <c r="F44" s="13">
        <v>10100</v>
      </c>
      <c r="G44" s="13">
        <v>10200</v>
      </c>
      <c r="H44" s="13">
        <v>10500</v>
      </c>
      <c r="I44" s="13">
        <v>10200</v>
      </c>
      <c r="J44" s="13">
        <v>10300</v>
      </c>
      <c r="K44" s="13">
        <v>10200</v>
      </c>
    </row>
    <row r="45" spans="2:11" x14ac:dyDescent="0.2">
      <c r="C45" s="11" t="s">
        <v>53</v>
      </c>
      <c r="D45" s="13">
        <v>7900</v>
      </c>
      <c r="E45" s="13">
        <v>9500</v>
      </c>
      <c r="F45" s="13">
        <v>9700</v>
      </c>
      <c r="G45" s="13">
        <v>11700</v>
      </c>
      <c r="H45" s="13">
        <v>11600</v>
      </c>
      <c r="I45" s="13">
        <v>8400</v>
      </c>
      <c r="J45" s="13">
        <v>8800</v>
      </c>
      <c r="K45" s="13">
        <v>10600</v>
      </c>
    </row>
    <row r="46" spans="2:11" x14ac:dyDescent="0.2">
      <c r="C46" s="11" t="s">
        <v>54</v>
      </c>
      <c r="D46" s="13">
        <v>78500</v>
      </c>
      <c r="E46" s="13">
        <v>60500</v>
      </c>
      <c r="F46" s="13">
        <v>56100</v>
      </c>
      <c r="G46" s="13">
        <v>64200</v>
      </c>
      <c r="H46" s="13">
        <v>60300</v>
      </c>
      <c r="I46" s="13">
        <v>59800</v>
      </c>
      <c r="J46" s="13">
        <v>66300</v>
      </c>
      <c r="K46" s="13">
        <v>57000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582800</v>
      </c>
      <c r="E48" s="13">
        <v>576700</v>
      </c>
      <c r="F48" s="13">
        <v>582100</v>
      </c>
      <c r="G48" s="13">
        <v>587800</v>
      </c>
      <c r="H48" s="13">
        <v>1179700</v>
      </c>
      <c r="I48" s="13">
        <v>599500</v>
      </c>
      <c r="J48" s="13">
        <v>607400</v>
      </c>
      <c r="K48" s="13">
        <v>609800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29200</v>
      </c>
      <c r="E52" s="13">
        <v>31100</v>
      </c>
      <c r="F52" s="13">
        <v>30600</v>
      </c>
      <c r="G52" s="13">
        <v>30400</v>
      </c>
      <c r="H52" s="13">
        <v>28700</v>
      </c>
      <c r="I52" s="13">
        <v>29100</v>
      </c>
      <c r="J52" s="13">
        <v>28500</v>
      </c>
      <c r="K52" s="13">
        <v>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695100</v>
      </c>
      <c r="E54" s="13">
        <v>673000</v>
      </c>
      <c r="F54" s="13">
        <v>673500</v>
      </c>
      <c r="G54" s="13">
        <v>687000</v>
      </c>
      <c r="H54" s="13">
        <v>683600</v>
      </c>
      <c r="I54" s="13">
        <v>693100</v>
      </c>
      <c r="J54" s="13">
        <v>707000</v>
      </c>
      <c r="K54" s="13">
        <v>699100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21900</v>
      </c>
      <c r="F57" s="13">
        <v>18300</v>
      </c>
      <c r="G57" s="13">
        <v>24200</v>
      </c>
      <c r="H57" s="13">
        <v>25300</v>
      </c>
      <c r="I57" s="13">
        <v>24000</v>
      </c>
      <c r="J57" s="13">
        <v>26500</v>
      </c>
      <c r="K57" s="13">
        <v>32300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113900</v>
      </c>
      <c r="E59" s="13">
        <v>101000</v>
      </c>
      <c r="F59" s="13">
        <v>110200</v>
      </c>
      <c r="G59" s="13">
        <v>96300</v>
      </c>
      <c r="H59" s="13">
        <v>97300</v>
      </c>
      <c r="I59" s="13">
        <v>83600</v>
      </c>
      <c r="J59" s="13">
        <v>94200</v>
      </c>
      <c r="K59" s="13">
        <v>82400</v>
      </c>
    </row>
    <row r="60" spans="3:11" x14ac:dyDescent="0.2">
      <c r="C60" s="11" t="s">
        <v>68</v>
      </c>
      <c r="D60" s="13">
        <v>150400</v>
      </c>
      <c r="E60" s="13">
        <v>122900</v>
      </c>
      <c r="F60" s="13">
        <v>128500</v>
      </c>
      <c r="G60" s="13">
        <v>120500</v>
      </c>
      <c r="H60" s="13">
        <v>122500</v>
      </c>
      <c r="I60" s="13">
        <v>107600</v>
      </c>
      <c r="J60" s="13">
        <v>120800</v>
      </c>
      <c r="K60" s="13">
        <v>114800</v>
      </c>
    </row>
    <row r="61" spans="3:11" x14ac:dyDescent="0.2">
      <c r="C61" s="11" t="s">
        <v>69</v>
      </c>
      <c r="D61" s="13">
        <v>95000</v>
      </c>
      <c r="E61" s="13">
        <v>95000</v>
      </c>
      <c r="F61" s="13">
        <v>110000</v>
      </c>
      <c r="G61" s="13">
        <v>158500</v>
      </c>
      <c r="H61" s="13">
        <v>163500</v>
      </c>
      <c r="I61" s="13">
        <v>194000</v>
      </c>
      <c r="J61" s="13">
        <v>172500</v>
      </c>
      <c r="K61" s="13">
        <v>182700</v>
      </c>
    </row>
    <row r="62" spans="3:11" x14ac:dyDescent="0.2">
      <c r="C62" s="11" t="s">
        <v>70</v>
      </c>
      <c r="D62" s="13">
        <v>140500</v>
      </c>
      <c r="E62" s="13">
        <v>142800</v>
      </c>
      <c r="F62" s="13">
        <v>140000</v>
      </c>
      <c r="G62" s="13">
        <v>139200</v>
      </c>
      <c r="H62" s="13">
        <v>138800</v>
      </c>
      <c r="I62" s="13">
        <v>146300</v>
      </c>
      <c r="J62" s="13">
        <v>147300</v>
      </c>
      <c r="K62" s="13">
        <v>144800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385900</v>
      </c>
      <c r="E66" s="13">
        <v>360800</v>
      </c>
      <c r="F66" s="13">
        <v>378500</v>
      </c>
      <c r="G66" s="13">
        <v>418200</v>
      </c>
      <c r="H66" s="13">
        <v>424800</v>
      </c>
      <c r="I66" s="13">
        <v>447900</v>
      </c>
      <c r="J66" s="13">
        <v>440500</v>
      </c>
      <c r="K66" s="13">
        <v>442300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244900</v>
      </c>
      <c r="E72" s="13">
        <v>248900</v>
      </c>
      <c r="F72" s="13">
        <v>229400</v>
      </c>
      <c r="G72" s="13">
        <v>201700</v>
      </c>
      <c r="H72" s="13">
        <v>189800</v>
      </c>
      <c r="I72" s="13">
        <v>177000</v>
      </c>
      <c r="J72" s="13">
        <v>199200</v>
      </c>
      <c r="K72" s="13">
        <v>190700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309200</v>
      </c>
      <c r="E76" s="13">
        <v>312300</v>
      </c>
      <c r="F76" s="13">
        <v>295000</v>
      </c>
      <c r="G76" s="13">
        <v>268800</v>
      </c>
      <c r="H76" s="13">
        <v>258700</v>
      </c>
      <c r="I76" s="13">
        <v>245200</v>
      </c>
      <c r="J76" s="13">
        <v>266400</v>
      </c>
      <c r="K76" s="13">
        <v>256800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43466</v>
      </c>
      <c r="E80" s="12">
        <v>43375</v>
      </c>
      <c r="F80" s="12">
        <v>43284</v>
      </c>
      <c r="G80" s="12">
        <v>43193</v>
      </c>
      <c r="H80" s="12">
        <v>43102</v>
      </c>
      <c r="I80" s="12">
        <v>43011</v>
      </c>
      <c r="J80" s="12">
        <v>42920</v>
      </c>
      <c r="K80" s="12">
        <v>42829</v>
      </c>
    </row>
    <row r="81" spans="3:11" x14ac:dyDescent="0.2">
      <c r="C81" s="11" t="s">
        <v>44</v>
      </c>
      <c r="D81" s="13">
        <v>10700</v>
      </c>
      <c r="E81" s="13">
        <v>8500</v>
      </c>
      <c r="F81" s="13">
        <v>16900</v>
      </c>
      <c r="G81" s="13">
        <v>14700</v>
      </c>
      <c r="H81" s="13">
        <v>23500</v>
      </c>
      <c r="I81" s="13">
        <v>2400</v>
      </c>
      <c r="J81" s="13">
        <v>9600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17700</v>
      </c>
      <c r="F83" s="13">
        <v>17600</v>
      </c>
      <c r="G83" s="13">
        <v>17500</v>
      </c>
      <c r="H83" s="13">
        <v>17400</v>
      </c>
      <c r="I83" s="13">
        <v>17400</v>
      </c>
      <c r="J83" s="13">
        <v>17100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37900</v>
      </c>
      <c r="E89" s="13">
        <v>22900</v>
      </c>
      <c r="F89" s="13">
        <v>46300</v>
      </c>
      <c r="G89" s="13">
        <v>25800</v>
      </c>
      <c r="H89" s="13">
        <v>38000</v>
      </c>
      <c r="I89" s="13">
        <v>17400</v>
      </c>
      <c r="J89" s="13">
        <v>30200</v>
      </c>
      <c r="K89" s="13">
        <v>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-13600</v>
      </c>
      <c r="F91" s="13">
        <v>-14700</v>
      </c>
      <c r="G91" s="13">
        <v>-14100</v>
      </c>
      <c r="H91" s="13">
        <v>-13400</v>
      </c>
      <c r="I91" s="13">
        <v>-12200</v>
      </c>
      <c r="J91" s="13">
        <v>-18900</v>
      </c>
      <c r="K91" s="13">
        <v>-26300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-18600</v>
      </c>
      <c r="E94" s="13">
        <v>-8100</v>
      </c>
      <c r="F94" s="13">
        <v>-14700</v>
      </c>
      <c r="G94" s="13">
        <v>-14100</v>
      </c>
      <c r="H94" s="13">
        <v>-200</v>
      </c>
      <c r="I94" s="13">
        <v>-7400</v>
      </c>
      <c r="J94" s="13">
        <v>-18900</v>
      </c>
      <c r="K94" s="13">
        <v>-26300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-2300</v>
      </c>
      <c r="F96" s="13">
        <v>-2300</v>
      </c>
      <c r="G96" s="13">
        <v>-2300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</v>
      </c>
      <c r="E100" s="13">
        <v>-8500</v>
      </c>
      <c r="F100" s="13">
        <v>-41000</v>
      </c>
      <c r="G100" s="13">
        <v>-7300</v>
      </c>
      <c r="H100" s="13">
        <v>-42100</v>
      </c>
      <c r="I100" s="13">
        <v>-4000</v>
      </c>
      <c r="J100" s="13">
        <v>-12200</v>
      </c>
      <c r="K100" s="13">
        <v>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6300</v>
      </c>
      <c r="F102" s="13">
        <v>-9300</v>
      </c>
      <c r="G102" s="13">
        <v>4400</v>
      </c>
      <c r="H102" s="13">
        <v>-4400</v>
      </c>
      <c r="I102" s="13">
        <v>6000</v>
      </c>
      <c r="J102" s="13">
        <v>-900</v>
      </c>
      <c r="K102" s="13">
        <v>800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1864000</v>
      </c>
      <c r="E8" s="13">
        <v>1634000</v>
      </c>
      <c r="F8" s="13">
        <v>1553000</v>
      </c>
      <c r="G8" s="13">
        <v>1381000</v>
      </c>
      <c r="H8" s="13">
        <v>1219000</v>
      </c>
      <c r="I8" s="13">
        <v>1151000</v>
      </c>
      <c r="J8" s="13">
        <v>1052000</v>
      </c>
      <c r="K8" s="13">
        <v>960000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-35000</v>
      </c>
      <c r="E15" s="13">
        <v>-48000</v>
      </c>
      <c r="F15" s="13">
        <v>-48000</v>
      </c>
      <c r="G15" s="13">
        <v>-49000</v>
      </c>
      <c r="H15" s="13">
        <v>-52000</v>
      </c>
      <c r="I15" s="13">
        <v>-52000</v>
      </c>
      <c r="J15" s="13">
        <v>-53000</v>
      </c>
      <c r="K15" s="13">
        <v>-52000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979000</v>
      </c>
      <c r="E17" s="13">
        <v>740000</v>
      </c>
      <c r="F17" s="13">
        <v>634000</v>
      </c>
      <c r="G17" s="13">
        <v>457000</v>
      </c>
      <c r="H17" s="13">
        <v>362000</v>
      </c>
      <c r="I17" s="13">
        <v>306000</v>
      </c>
      <c r="J17" s="13">
        <v>219000</v>
      </c>
      <c r="K17" s="13">
        <v>163000</v>
      </c>
    </row>
    <row r="18" spans="3:11" x14ac:dyDescent="0.2">
      <c r="C18" s="11" t="s">
        <v>30</v>
      </c>
      <c r="D18" s="13">
        <v>885000</v>
      </c>
      <c r="E18" s="13">
        <v>894000</v>
      </c>
      <c r="F18" s="13">
        <v>919000</v>
      </c>
      <c r="G18" s="13">
        <v>924000</v>
      </c>
      <c r="H18" s="13">
        <v>857000</v>
      </c>
      <c r="I18" s="13">
        <v>845000</v>
      </c>
      <c r="J18" s="13">
        <v>833000</v>
      </c>
      <c r="K18" s="13">
        <v>797000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135000</v>
      </c>
      <c r="E20" s="13">
        <v>440000</v>
      </c>
      <c r="F20" s="13">
        <v>475000</v>
      </c>
      <c r="G20" s="13">
        <v>520000</v>
      </c>
      <c r="H20" s="13">
        <v>-129000</v>
      </c>
      <c r="I20" s="13">
        <v>523000</v>
      </c>
      <c r="J20" s="13">
        <v>475000</v>
      </c>
      <c r="K20" s="13">
        <v>409000</v>
      </c>
    </row>
    <row r="21" spans="3:11" x14ac:dyDescent="0.2">
      <c r="C21" s="11" t="s">
        <v>33</v>
      </c>
      <c r="D21" s="13">
        <v>1348000</v>
      </c>
      <c r="E21" s="13">
        <v>1668000</v>
      </c>
      <c r="F21" s="13">
        <v>1736000</v>
      </c>
      <c r="G21" s="13">
        <v>1779000</v>
      </c>
      <c r="H21" s="13">
        <v>1158000</v>
      </c>
      <c r="I21" s="13">
        <v>1719000</v>
      </c>
      <c r="J21" s="13">
        <v>1654000</v>
      </c>
      <c r="K21" s="13">
        <v>1553000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1020000</v>
      </c>
      <c r="E23" s="13">
        <v>1334000</v>
      </c>
      <c r="F23" s="13">
        <v>1394000</v>
      </c>
      <c r="G23" s="13">
        <v>1444000</v>
      </c>
      <c r="H23" s="13">
        <v>728000</v>
      </c>
      <c r="I23" s="13">
        <v>1368000</v>
      </c>
      <c r="J23" s="13">
        <v>1308000</v>
      </c>
      <c r="K23" s="13">
        <v>1206000</v>
      </c>
    </row>
    <row r="24" spans="3:11" x14ac:dyDescent="0.2">
      <c r="C24" s="11" t="s">
        <v>36</v>
      </c>
      <c r="D24" s="13">
        <v>163000</v>
      </c>
      <c r="E24" s="13">
        <v>313000</v>
      </c>
      <c r="F24" s="13">
        <v>286000</v>
      </c>
      <c r="G24" s="13">
        <v>282000</v>
      </c>
      <c r="H24" s="13">
        <v>257000</v>
      </c>
      <c r="I24" s="13">
        <v>348000</v>
      </c>
      <c r="J24" s="13">
        <v>332000</v>
      </c>
      <c r="K24" s="13">
        <v>269000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857000</v>
      </c>
      <c r="E26" s="13">
        <v>1021000</v>
      </c>
      <c r="F26" s="13">
        <v>1108000</v>
      </c>
      <c r="G26" s="13">
        <v>1162000</v>
      </c>
      <c r="H26" s="13">
        <v>471000</v>
      </c>
      <c r="I26" s="13">
        <v>1020000</v>
      </c>
      <c r="J26" s="13">
        <v>976000</v>
      </c>
      <c r="K26" s="13">
        <v>937000</v>
      </c>
    </row>
    <row r="27" spans="3:11" x14ac:dyDescent="0.2">
      <c r="C27" s="11" t="s">
        <v>38</v>
      </c>
      <c r="D27" s="13">
        <v>814000</v>
      </c>
      <c r="E27" s="13">
        <v>975000</v>
      </c>
      <c r="F27" s="13">
        <v>1048000</v>
      </c>
      <c r="G27" s="13">
        <v>1127000</v>
      </c>
      <c r="H27" s="13">
        <v>408000</v>
      </c>
      <c r="I27" s="13">
        <v>975000</v>
      </c>
      <c r="J27" s="13">
        <v>913000</v>
      </c>
      <c r="K27" s="13">
        <v>866000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13000</v>
      </c>
      <c r="E29" s="13">
        <v>93000</v>
      </c>
      <c r="F29" s="13" t="s">
        <v>92</v>
      </c>
      <c r="G29" s="13" t="s">
        <v>92</v>
      </c>
      <c r="H29" s="13">
        <v>710000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-135000</v>
      </c>
      <c r="E32" s="13">
        <v>-440000</v>
      </c>
      <c r="F32" s="13">
        <v>-475000</v>
      </c>
      <c r="G32" s="13">
        <v>-520000</v>
      </c>
      <c r="H32" s="13">
        <v>129000</v>
      </c>
      <c r="I32" s="13">
        <v>-523000</v>
      </c>
      <c r="J32" s="13">
        <v>-475000</v>
      </c>
      <c r="K32" s="13">
        <v>-409000</v>
      </c>
    </row>
    <row r="33" spans="2:11" x14ac:dyDescent="0.2">
      <c r="C33" s="11" t="s">
        <v>44</v>
      </c>
      <c r="D33" s="13">
        <v>827000</v>
      </c>
      <c r="E33" s="13">
        <v>1068000</v>
      </c>
      <c r="F33" s="13">
        <v>1048000</v>
      </c>
      <c r="G33" s="13">
        <v>1127000</v>
      </c>
      <c r="H33" s="13">
        <v>1118000</v>
      </c>
      <c r="I33" s="13">
        <v>975000</v>
      </c>
      <c r="J33" s="13">
        <v>913000</v>
      </c>
      <c r="K33" s="13">
        <v>866000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827000</v>
      </c>
      <c r="E35" s="13">
        <v>1068000</v>
      </c>
      <c r="F35" s="13">
        <v>1048000</v>
      </c>
      <c r="G35" s="13">
        <v>1127000</v>
      </c>
      <c r="H35" s="13">
        <v>1118000</v>
      </c>
      <c r="I35" s="13">
        <v>975000</v>
      </c>
      <c r="J35" s="13">
        <v>913000</v>
      </c>
      <c r="K35" s="13">
        <v>866000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73852000</v>
      </c>
      <c r="E41" s="13">
        <v>79772000</v>
      </c>
      <c r="F41" s="13">
        <v>80477000</v>
      </c>
      <c r="G41" s="13">
        <v>96067000</v>
      </c>
      <c r="H41" s="13">
        <v>96892000</v>
      </c>
      <c r="I41" s="13">
        <v>81365000</v>
      </c>
      <c r="J41" s="13">
        <v>78855000</v>
      </c>
      <c r="K41" s="13">
        <v>70452000</v>
      </c>
    </row>
    <row r="42" spans="2:11" x14ac:dyDescent="0.2">
      <c r="C42" s="11" t="s">
        <v>50</v>
      </c>
      <c r="D42" s="13">
        <v>68730000</v>
      </c>
      <c r="E42" s="13">
        <v>51891000</v>
      </c>
      <c r="F42" s="13">
        <v>50404000</v>
      </c>
      <c r="G42" s="13">
        <v>55933000</v>
      </c>
      <c r="H42" s="13">
        <v>47190000</v>
      </c>
      <c r="I42" s="13">
        <v>48951000</v>
      </c>
      <c r="J42" s="13">
        <v>47445000</v>
      </c>
      <c r="K42" s="13">
        <v>46751000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1064000</v>
      </c>
      <c r="E47" s="13">
        <v>1143000</v>
      </c>
      <c r="F47" s="13">
        <v>1112000</v>
      </c>
      <c r="G47" s="13">
        <v>1080000</v>
      </c>
      <c r="H47" s="13">
        <v>1083000</v>
      </c>
      <c r="I47" s="13">
        <v>1153000</v>
      </c>
      <c r="J47" s="13">
        <v>1066000</v>
      </c>
      <c r="K47" s="13">
        <v>1067000</v>
      </c>
    </row>
    <row r="48" spans="2:11" x14ac:dyDescent="0.2">
      <c r="C48" s="11" t="s">
        <v>56</v>
      </c>
      <c r="D48" s="13">
        <v>1832000</v>
      </c>
      <c r="E48" s="13">
        <v>1832000</v>
      </c>
      <c r="F48" s="13">
        <v>1752000</v>
      </c>
      <c r="G48" s="13">
        <v>1702000</v>
      </c>
      <c r="H48" s="13">
        <v>1634000</v>
      </c>
      <c r="I48" s="13">
        <v>1631000</v>
      </c>
      <c r="J48" s="13">
        <v>1640000</v>
      </c>
      <c r="K48" s="13">
        <v>1307000</v>
      </c>
    </row>
    <row r="49" spans="3:11" x14ac:dyDescent="0.2">
      <c r="C49" s="11" t="s">
        <v>57</v>
      </c>
      <c r="D49" s="13">
        <v>22222000</v>
      </c>
      <c r="E49" s="13">
        <v>22227000</v>
      </c>
      <c r="F49" s="13">
        <v>22276000</v>
      </c>
      <c r="G49" s="13">
        <v>22481000</v>
      </c>
      <c r="H49" s="13">
        <v>22474000</v>
      </c>
      <c r="I49" s="13">
        <v>22517000</v>
      </c>
      <c r="J49" s="13">
        <v>22443000</v>
      </c>
      <c r="K49" s="13">
        <v>22362000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1357000</v>
      </c>
      <c r="E52" s="13">
        <v>1558000</v>
      </c>
      <c r="F52" s="13">
        <v>1511000</v>
      </c>
      <c r="G52" s="13">
        <v>1471000</v>
      </c>
      <c r="H52" s="13">
        <v>1416000</v>
      </c>
      <c r="I52" s="13">
        <v>951000</v>
      </c>
      <c r="J52" s="13">
        <v>913000</v>
      </c>
      <c r="K52" s="13">
        <v>874000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362873000</v>
      </c>
      <c r="E54" s="13">
        <v>349770000</v>
      </c>
      <c r="F54" s="13">
        <v>352928000</v>
      </c>
      <c r="G54" s="13">
        <v>373597000</v>
      </c>
      <c r="H54" s="13">
        <v>371758000</v>
      </c>
      <c r="I54" s="13">
        <v>354397000</v>
      </c>
      <c r="J54" s="13">
        <v>354815000</v>
      </c>
      <c r="K54" s="13">
        <v>337536000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19731000</v>
      </c>
      <c r="E57" s="13">
        <v>18683000</v>
      </c>
      <c r="F57" s="13">
        <v>19123000</v>
      </c>
      <c r="G57" s="13">
        <v>20172000</v>
      </c>
      <c r="H57" s="13">
        <v>20184000</v>
      </c>
      <c r="I57" s="13">
        <v>21176000</v>
      </c>
      <c r="J57" s="13">
        <v>21622000</v>
      </c>
      <c r="K57" s="13">
        <v>21306000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5669000</v>
      </c>
      <c r="E59" s="13">
        <v>5601000</v>
      </c>
      <c r="F59" s="13">
        <v>5452000</v>
      </c>
      <c r="G59" s="13">
        <v>5349000</v>
      </c>
      <c r="H59" s="13">
        <v>6225000</v>
      </c>
      <c r="I59" s="13">
        <v>6070000</v>
      </c>
      <c r="J59" s="13">
        <v>5670000</v>
      </c>
      <c r="K59" s="13">
        <v>5290000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29163000</v>
      </c>
      <c r="E61" s="13">
        <v>28113000</v>
      </c>
      <c r="F61" s="13">
        <v>28260000</v>
      </c>
      <c r="G61" s="13">
        <v>27939000</v>
      </c>
      <c r="H61" s="13">
        <v>27979000</v>
      </c>
      <c r="I61" s="13">
        <v>28408000</v>
      </c>
      <c r="J61" s="13">
        <v>27699000</v>
      </c>
      <c r="K61" s="13">
        <v>26346000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322235000</v>
      </c>
      <c r="E66" s="13">
        <v>308210000</v>
      </c>
      <c r="F66" s="13">
        <v>311423000</v>
      </c>
      <c r="G66" s="13">
        <v>331869000</v>
      </c>
      <c r="H66" s="13">
        <v>330507000</v>
      </c>
      <c r="I66" s="13">
        <v>313874000</v>
      </c>
      <c r="J66" s="13">
        <v>314841000</v>
      </c>
      <c r="K66" s="13">
        <v>298398000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3542000</v>
      </c>
      <c r="E70" s="13">
        <v>3542000</v>
      </c>
      <c r="F70" s="13">
        <v>3542000</v>
      </c>
      <c r="G70" s="13">
        <v>3542000</v>
      </c>
      <c r="H70" s="13">
        <v>3542000</v>
      </c>
      <c r="I70" s="13">
        <v>3542000</v>
      </c>
      <c r="J70" s="13">
        <v>3542000</v>
      </c>
      <c r="K70" s="13">
        <v>3542000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28652000</v>
      </c>
      <c r="E72" s="13">
        <v>28098000</v>
      </c>
      <c r="F72" s="13">
        <v>27306000</v>
      </c>
      <c r="G72" s="13">
        <v>26496000</v>
      </c>
      <c r="H72" s="13">
        <v>25635000</v>
      </c>
      <c r="I72" s="13">
        <v>24757000</v>
      </c>
      <c r="J72" s="13">
        <v>24027000</v>
      </c>
      <c r="K72" s="13">
        <v>23300000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37096000</v>
      </c>
      <c r="E76" s="13">
        <v>38018000</v>
      </c>
      <c r="F76" s="13">
        <v>37963000</v>
      </c>
      <c r="G76" s="13">
        <v>38186000</v>
      </c>
      <c r="H76" s="13">
        <v>37709000</v>
      </c>
      <c r="I76" s="13">
        <v>36981000</v>
      </c>
      <c r="J76" s="13">
        <v>36432000</v>
      </c>
      <c r="K76" s="13">
        <v>35596000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827000</v>
      </c>
      <c r="E81" s="13">
        <v>1068000</v>
      </c>
      <c r="F81" s="13">
        <v>1048000</v>
      </c>
      <c r="G81" s="13">
        <v>1127000</v>
      </c>
      <c r="H81" s="13">
        <v>1118000</v>
      </c>
      <c r="I81" s="13">
        <v>975000</v>
      </c>
      <c r="J81" s="13">
        <v>913000</v>
      </c>
      <c r="K81" s="13">
        <v>866000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328000</v>
      </c>
      <c r="E83" s="13">
        <v>334000</v>
      </c>
      <c r="F83" s="13">
        <v>342000</v>
      </c>
      <c r="G83" s="13">
        <v>335000</v>
      </c>
      <c r="H83" s="13">
        <v>430000</v>
      </c>
      <c r="I83" s="13">
        <v>351000</v>
      </c>
      <c r="J83" s="13">
        <v>346000</v>
      </c>
      <c r="K83" s="13">
        <v>347000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3184000</v>
      </c>
      <c r="E89" s="13">
        <v>1244000</v>
      </c>
      <c r="F89" s="13">
        <v>2420000</v>
      </c>
      <c r="G89" s="13">
        <v>-852000</v>
      </c>
      <c r="H89" s="13">
        <v>1291000</v>
      </c>
      <c r="I89" s="13">
        <v>5212000</v>
      </c>
      <c r="J89" s="13">
        <v>-612000</v>
      </c>
      <c r="K89" s="13">
        <v>-1224000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-289000</v>
      </c>
      <c r="E91" s="13">
        <v>-314000</v>
      </c>
      <c r="F91" s="13">
        <v>-332000</v>
      </c>
      <c r="G91" s="13">
        <v>-173000</v>
      </c>
      <c r="H91" s="13">
        <v>-264000</v>
      </c>
      <c r="I91" s="13">
        <v>-211000</v>
      </c>
      <c r="J91" s="13">
        <v>-436000</v>
      </c>
      <c r="K91" s="13">
        <v>-286000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-14718000</v>
      </c>
      <c r="E94" s="13">
        <v>2803000</v>
      </c>
      <c r="F94" s="13">
        <v>16644000</v>
      </c>
      <c r="G94" s="13">
        <v>-1430000</v>
      </c>
      <c r="H94" s="13">
        <v>-17549000</v>
      </c>
      <c r="I94" s="13">
        <v>-73000</v>
      </c>
      <c r="J94" s="13">
        <v>-11137000</v>
      </c>
      <c r="K94" s="13">
        <v>-2291000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-278000</v>
      </c>
      <c r="E96" s="13">
        <v>-283000</v>
      </c>
      <c r="F96" s="13">
        <v>-245000</v>
      </c>
      <c r="G96" s="13">
        <v>-246000</v>
      </c>
      <c r="H96" s="13">
        <v>-248000</v>
      </c>
      <c r="I96" s="13">
        <v>-253000</v>
      </c>
      <c r="J96" s="13">
        <v>-199000</v>
      </c>
      <c r="K96" s="13">
        <v>-201000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13458000</v>
      </c>
      <c r="E100" s="13">
        <v>-4721000</v>
      </c>
      <c r="F100" s="13">
        <v>-17806000</v>
      </c>
      <c r="G100" s="13">
        <v>971000</v>
      </c>
      <c r="H100" s="13">
        <v>15549000</v>
      </c>
      <c r="I100" s="13">
        <v>-3842000</v>
      </c>
      <c r="J100" s="13">
        <v>11041000</v>
      </c>
      <c r="K100" s="13">
        <v>4032000</v>
      </c>
    </row>
    <row r="101" spans="3:11" x14ac:dyDescent="0.2">
      <c r="C101" s="11" t="s">
        <v>19</v>
      </c>
      <c r="D101" s="13">
        <v>-15000</v>
      </c>
      <c r="E101" s="13">
        <v>3000</v>
      </c>
      <c r="F101" s="13">
        <v>-110000</v>
      </c>
      <c r="G101" s="13">
        <v>50000</v>
      </c>
      <c r="H101" s="13">
        <v>32000</v>
      </c>
      <c r="I101" s="13">
        <v>44000</v>
      </c>
      <c r="J101" s="13">
        <v>77000</v>
      </c>
      <c r="K101" s="13">
        <v>36000</v>
      </c>
    </row>
    <row r="102" spans="3:11" x14ac:dyDescent="0.2">
      <c r="C102" s="11" t="s">
        <v>20</v>
      </c>
      <c r="D102" s="13">
        <v>1909000</v>
      </c>
      <c r="E102" s="13">
        <v>-671000</v>
      </c>
      <c r="F102" s="13">
        <v>1148000</v>
      </c>
      <c r="G102" s="13">
        <v>-1261000</v>
      </c>
      <c r="H102" s="13">
        <v>-701000</v>
      </c>
      <c r="I102" s="13">
        <v>1358000</v>
      </c>
      <c r="J102" s="13">
        <v>-641000</v>
      </c>
      <c r="K102" s="13">
        <v>544000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1068900</v>
      </c>
      <c r="E8" s="13">
        <v>1120100</v>
      </c>
      <c r="F8" s="13">
        <v>1155200</v>
      </c>
      <c r="G8" s="13">
        <v>1187200</v>
      </c>
      <c r="H8" s="13">
        <v>1165900</v>
      </c>
      <c r="I8" s="13">
        <v>1178000</v>
      </c>
      <c r="J8" s="13">
        <v>1186500</v>
      </c>
      <c r="K8" s="13">
        <v>1216800</v>
      </c>
    </row>
    <row r="9" spans="1:11" x14ac:dyDescent="0.2">
      <c r="C9" s="11" t="s">
        <v>22</v>
      </c>
      <c r="D9" s="13">
        <v>831300</v>
      </c>
      <c r="E9" s="13">
        <v>868400</v>
      </c>
      <c r="F9" s="13">
        <v>869200</v>
      </c>
      <c r="G9" s="13">
        <v>894600</v>
      </c>
      <c r="H9" s="13">
        <v>874800</v>
      </c>
      <c r="I9" s="13">
        <v>887600</v>
      </c>
      <c r="J9" s="13">
        <v>872400</v>
      </c>
      <c r="K9" s="13">
        <v>858500</v>
      </c>
    </row>
    <row r="10" spans="1:11" x14ac:dyDescent="0.2">
      <c r="C10" s="11" t="s">
        <v>23</v>
      </c>
      <c r="D10" s="13">
        <v>237600</v>
      </c>
      <c r="E10" s="13">
        <v>251700</v>
      </c>
      <c r="F10" s="13">
        <v>286000</v>
      </c>
      <c r="G10" s="13">
        <v>292600</v>
      </c>
      <c r="H10" s="13">
        <v>291100</v>
      </c>
      <c r="I10" s="13">
        <v>290400</v>
      </c>
      <c r="J10" s="13">
        <v>314100</v>
      </c>
      <c r="K10" s="13">
        <v>358300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62700</v>
      </c>
      <c r="E14" s="13">
        <v>7900</v>
      </c>
      <c r="F14" s="13">
        <v>162600</v>
      </c>
      <c r="G14" s="13">
        <v>430400</v>
      </c>
      <c r="H14" s="13">
        <v>22500</v>
      </c>
      <c r="I14" s="13">
        <v>384600</v>
      </c>
      <c r="J14" s="13">
        <v>8600</v>
      </c>
      <c r="K14" s="13">
        <v>20800</v>
      </c>
    </row>
    <row r="15" spans="1:11" x14ac:dyDescent="0.2">
      <c r="C15" s="11" t="s">
        <v>28</v>
      </c>
      <c r="D15" s="13">
        <v>106100</v>
      </c>
      <c r="E15" s="13">
        <v>111000</v>
      </c>
      <c r="F15" s="13">
        <v>116100</v>
      </c>
      <c r="G15" s="13">
        <v>114300</v>
      </c>
      <c r="H15" s="13">
        <v>116100</v>
      </c>
      <c r="I15" s="13">
        <v>117600</v>
      </c>
      <c r="J15" s="13">
        <v>120900</v>
      </c>
      <c r="K15" s="13">
        <v>127500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1127000</v>
      </c>
      <c r="E17" s="13">
        <v>1116500</v>
      </c>
      <c r="F17" s="13">
        <v>1292800</v>
      </c>
      <c r="G17" s="13">
        <v>1601100</v>
      </c>
      <c r="H17" s="13">
        <v>1163800</v>
      </c>
      <c r="I17" s="13">
        <v>1540100</v>
      </c>
      <c r="J17" s="13">
        <v>1157000</v>
      </c>
      <c r="K17" s="13">
        <v>1168700</v>
      </c>
    </row>
    <row r="18" spans="3:11" x14ac:dyDescent="0.2">
      <c r="C18" s="11" t="s">
        <v>30</v>
      </c>
      <c r="D18" s="13">
        <v>-58100</v>
      </c>
      <c r="E18" s="13">
        <v>3600</v>
      </c>
      <c r="F18" s="13">
        <v>-137600</v>
      </c>
      <c r="G18" s="13">
        <v>-413900</v>
      </c>
      <c r="H18" s="13">
        <v>2100</v>
      </c>
      <c r="I18" s="13">
        <v>-362100</v>
      </c>
      <c r="J18" s="13">
        <v>29500</v>
      </c>
      <c r="K18" s="13">
        <v>48100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222800</v>
      </c>
      <c r="E20" s="13">
        <v>10100</v>
      </c>
      <c r="F20" s="13">
        <v>30200</v>
      </c>
      <c r="G20" s="13">
        <v>44900</v>
      </c>
      <c r="H20" s="13">
        <v>22900</v>
      </c>
      <c r="I20" s="13">
        <v>-3100</v>
      </c>
      <c r="J20" s="13">
        <v>-2100</v>
      </c>
      <c r="K20" s="13">
        <v>2600</v>
      </c>
    </row>
    <row r="21" spans="3:11" x14ac:dyDescent="0.2">
      <c r="C21" s="11" t="s">
        <v>33</v>
      </c>
      <c r="D21" s="13">
        <v>271500</v>
      </c>
      <c r="E21" s="13">
        <v>125500</v>
      </c>
      <c r="F21" s="13">
        <v>11100</v>
      </c>
      <c r="G21" s="13">
        <v>-250800</v>
      </c>
      <c r="H21" s="13">
        <v>144900</v>
      </c>
      <c r="I21" s="13">
        <v>-244000</v>
      </c>
      <c r="J21" s="13">
        <v>150900</v>
      </c>
      <c r="K21" s="13">
        <v>180800</v>
      </c>
    </row>
    <row r="22" spans="3:11" x14ac:dyDescent="0.2">
      <c r="C22" s="11" t="s">
        <v>34</v>
      </c>
      <c r="D22" s="13">
        <v>65000</v>
      </c>
      <c r="E22" s="13">
        <v>68600</v>
      </c>
      <c r="F22" s="13">
        <v>73700</v>
      </c>
      <c r="G22" s="13">
        <v>72600</v>
      </c>
      <c r="H22" s="13">
        <v>76600</v>
      </c>
      <c r="I22" s="13">
        <v>79900</v>
      </c>
      <c r="J22" s="13">
        <v>76400</v>
      </c>
      <c r="K22" s="13">
        <v>93000</v>
      </c>
    </row>
    <row r="23" spans="3:11" x14ac:dyDescent="0.2">
      <c r="C23" s="11" t="s">
        <v>35</v>
      </c>
      <c r="D23" s="13">
        <v>99800</v>
      </c>
      <c r="E23" s="13">
        <v>-54900</v>
      </c>
      <c r="F23" s="13">
        <v>-181100</v>
      </c>
      <c r="G23" s="13">
        <v>-441600</v>
      </c>
      <c r="H23" s="13">
        <v>-51600</v>
      </c>
      <c r="I23" s="13">
        <v>-445100</v>
      </c>
      <c r="J23" s="13">
        <v>-49100</v>
      </c>
      <c r="K23" s="13">
        <v>-42300</v>
      </c>
    </row>
    <row r="24" spans="3:11" x14ac:dyDescent="0.2">
      <c r="C24" s="11" t="s">
        <v>36</v>
      </c>
      <c r="D24" s="13">
        <v>-37800</v>
      </c>
      <c r="E24" s="13">
        <v>-17800</v>
      </c>
      <c r="F24" s="13">
        <v>-15500</v>
      </c>
      <c r="G24" s="13">
        <v>15600</v>
      </c>
      <c r="H24" s="13">
        <v>48100</v>
      </c>
      <c r="I24" s="13">
        <v>-31200</v>
      </c>
      <c r="J24" s="13">
        <v>-2700</v>
      </c>
      <c r="K24" s="13">
        <v>84000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137600</v>
      </c>
      <c r="E26" s="13">
        <v>-37100</v>
      </c>
      <c r="F26" s="13">
        <v>-165500</v>
      </c>
      <c r="G26" s="13">
        <v>-457200</v>
      </c>
      <c r="H26" s="13">
        <v>-99700</v>
      </c>
      <c r="I26" s="13">
        <v>-413900</v>
      </c>
      <c r="J26" s="13">
        <v>-46300</v>
      </c>
      <c r="K26" s="13">
        <v>-126400</v>
      </c>
    </row>
    <row r="27" spans="3:11" x14ac:dyDescent="0.2">
      <c r="C27" s="11" t="s">
        <v>38</v>
      </c>
      <c r="D27" s="13">
        <v>137600</v>
      </c>
      <c r="E27" s="13">
        <v>-37100</v>
      </c>
      <c r="F27" s="13">
        <v>-165500</v>
      </c>
      <c r="G27" s="13">
        <v>-457200</v>
      </c>
      <c r="H27" s="13">
        <v>-99700</v>
      </c>
      <c r="I27" s="13">
        <v>-413900</v>
      </c>
      <c r="J27" s="13">
        <v>-46300</v>
      </c>
      <c r="K27" s="13">
        <v>-126300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-6000</v>
      </c>
      <c r="E29" s="13" t="s">
        <v>92</v>
      </c>
      <c r="F29" s="13" t="s">
        <v>92</v>
      </c>
      <c r="G29" s="13" t="s">
        <v>92</v>
      </c>
      <c r="H29" s="13">
        <v>114700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-222800</v>
      </c>
      <c r="E32" s="13">
        <v>-10100</v>
      </c>
      <c r="F32" s="13">
        <v>-30200</v>
      </c>
      <c r="G32" s="13">
        <v>-44900</v>
      </c>
      <c r="H32" s="13">
        <v>-22900</v>
      </c>
      <c r="I32" s="13">
        <v>3100</v>
      </c>
      <c r="J32" s="13">
        <v>2100</v>
      </c>
      <c r="K32" s="13">
        <v>-2600</v>
      </c>
    </row>
    <row r="33" spans="2:11" x14ac:dyDescent="0.2">
      <c r="C33" s="11" t="s">
        <v>44</v>
      </c>
      <c r="D33" s="13">
        <v>131500</v>
      </c>
      <c r="E33" s="13">
        <v>-37100</v>
      </c>
      <c r="F33" s="13">
        <v>-165500</v>
      </c>
      <c r="G33" s="13">
        <v>-457200</v>
      </c>
      <c r="H33" s="13">
        <v>15100</v>
      </c>
      <c r="I33" s="13">
        <v>-413900</v>
      </c>
      <c r="J33" s="13">
        <v>-46300</v>
      </c>
      <c r="K33" s="13">
        <v>-126300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131500</v>
      </c>
      <c r="E35" s="13">
        <v>-37100</v>
      </c>
      <c r="F35" s="13">
        <v>-165500</v>
      </c>
      <c r="G35" s="13">
        <v>-457200</v>
      </c>
      <c r="H35" s="13">
        <v>15100</v>
      </c>
      <c r="I35" s="13">
        <v>-413900</v>
      </c>
      <c r="J35" s="13">
        <v>-46300</v>
      </c>
      <c r="K35" s="13">
        <v>-126300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398300</v>
      </c>
      <c r="E41" s="13">
        <v>133700</v>
      </c>
      <c r="F41" s="13">
        <v>126600</v>
      </c>
      <c r="G41" s="13">
        <v>335400</v>
      </c>
      <c r="H41" s="13">
        <v>222600</v>
      </c>
      <c r="I41" s="13">
        <v>291600</v>
      </c>
      <c r="J41" s="13">
        <v>151500</v>
      </c>
      <c r="K41" s="13">
        <v>59200</v>
      </c>
    </row>
    <row r="42" spans="2:11" x14ac:dyDescent="0.2">
      <c r="C42" s="11" t="s">
        <v>50</v>
      </c>
      <c r="D42" s="13">
        <v>14900</v>
      </c>
      <c r="E42" s="13">
        <v>0</v>
      </c>
      <c r="F42" s="13">
        <v>20000</v>
      </c>
      <c r="G42" s="13">
        <v>174600</v>
      </c>
      <c r="H42" s="13">
        <v>291800</v>
      </c>
      <c r="I42" s="13">
        <v>246400</v>
      </c>
      <c r="J42" s="13">
        <v>29800</v>
      </c>
      <c r="K42" s="13" t="s">
        <v>92</v>
      </c>
    </row>
    <row r="43" spans="2:11" x14ac:dyDescent="0.2">
      <c r="C43" s="11" t="s">
        <v>51</v>
      </c>
      <c r="D43" s="13">
        <v>133900</v>
      </c>
      <c r="E43" s="13">
        <v>130100</v>
      </c>
      <c r="F43" s="13">
        <v>118000</v>
      </c>
      <c r="G43" s="13">
        <v>125500</v>
      </c>
      <c r="H43" s="13">
        <v>129000</v>
      </c>
      <c r="I43" s="13">
        <v>130900</v>
      </c>
      <c r="J43" s="13">
        <v>129700</v>
      </c>
      <c r="K43" s="13">
        <v>138100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227000</v>
      </c>
      <c r="E45" s="13">
        <v>373000</v>
      </c>
      <c r="F45" s="13">
        <v>286500</v>
      </c>
      <c r="G45" s="13">
        <v>256500</v>
      </c>
      <c r="H45" s="13">
        <v>258500</v>
      </c>
      <c r="I45" s="13">
        <v>267000</v>
      </c>
      <c r="J45" s="13">
        <v>249900</v>
      </c>
      <c r="K45" s="13">
        <v>276300</v>
      </c>
    </row>
    <row r="46" spans="2:11" x14ac:dyDescent="0.2">
      <c r="C46" s="11" t="s">
        <v>54</v>
      </c>
      <c r="D46" s="13">
        <v>774000</v>
      </c>
      <c r="E46" s="13">
        <v>636700</v>
      </c>
      <c r="F46" s="13">
        <v>551100</v>
      </c>
      <c r="G46" s="13">
        <v>892100</v>
      </c>
      <c r="H46" s="13">
        <v>901900</v>
      </c>
      <c r="I46" s="13">
        <v>935900</v>
      </c>
      <c r="J46" s="13">
        <v>560900</v>
      </c>
      <c r="K46" s="13">
        <v>473700</v>
      </c>
    </row>
    <row r="47" spans="2:11" x14ac:dyDescent="0.2">
      <c r="C47" s="11" t="s">
        <v>55</v>
      </c>
      <c r="D47" s="13">
        <v>27500</v>
      </c>
      <c r="E47" s="13">
        <v>30000</v>
      </c>
      <c r="F47" s="13">
        <v>32000</v>
      </c>
      <c r="G47" s="13">
        <v>77800</v>
      </c>
      <c r="H47" s="13">
        <v>129800</v>
      </c>
      <c r="I47" s="13">
        <v>185900</v>
      </c>
      <c r="J47" s="13">
        <v>196900</v>
      </c>
      <c r="K47" s="13">
        <v>203300</v>
      </c>
    </row>
    <row r="48" spans="2:11" x14ac:dyDescent="0.2">
      <c r="C48" s="11" t="s">
        <v>56</v>
      </c>
      <c r="D48" s="13">
        <v>5275400</v>
      </c>
      <c r="E48" s="13">
        <v>5407100</v>
      </c>
      <c r="F48" s="13">
        <v>5715900</v>
      </c>
      <c r="G48" s="13">
        <v>5775500</v>
      </c>
      <c r="H48" s="13">
        <v>5852100</v>
      </c>
      <c r="I48" s="13">
        <v>6180400</v>
      </c>
      <c r="J48" s="13">
        <v>6423800</v>
      </c>
      <c r="K48" s="13">
        <v>6512200</v>
      </c>
    </row>
    <row r="49" spans="3:11" x14ac:dyDescent="0.2">
      <c r="C49" s="11" t="s">
        <v>57</v>
      </c>
      <c r="D49" s="13">
        <v>205600</v>
      </c>
      <c r="E49" s="13">
        <v>213800</v>
      </c>
      <c r="F49" s="13">
        <v>213900</v>
      </c>
      <c r="G49" s="13">
        <v>214800</v>
      </c>
      <c r="H49" s="13">
        <v>573800</v>
      </c>
      <c r="I49" s="13">
        <v>570700</v>
      </c>
      <c r="J49" s="13">
        <v>790300</v>
      </c>
      <c r="K49" s="13">
        <v>792900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184700</v>
      </c>
      <c r="E52" s="13">
        <v>207000</v>
      </c>
      <c r="F52" s="13">
        <v>216600</v>
      </c>
      <c r="G52" s="13">
        <v>227200</v>
      </c>
      <c r="H52" s="13">
        <v>217900</v>
      </c>
      <c r="I52" s="13">
        <v>219400</v>
      </c>
      <c r="J52" s="13">
        <v>220900</v>
      </c>
      <c r="K52" s="13">
        <v>256000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6467300</v>
      </c>
      <c r="E54" s="13">
        <v>6494600</v>
      </c>
      <c r="F54" s="13">
        <v>6729600</v>
      </c>
      <c r="G54" s="13">
        <v>7187400</v>
      </c>
      <c r="H54" s="13">
        <v>7675400</v>
      </c>
      <c r="I54" s="13">
        <v>8092200</v>
      </c>
      <c r="J54" s="13">
        <v>8192800</v>
      </c>
      <c r="K54" s="13">
        <v>8238100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95000</v>
      </c>
      <c r="E57" s="13">
        <v>79600</v>
      </c>
      <c r="F57" s="13">
        <v>79700</v>
      </c>
      <c r="G57" s="13">
        <v>73400</v>
      </c>
      <c r="H57" s="13">
        <v>91800</v>
      </c>
      <c r="I57" s="13">
        <v>77000</v>
      </c>
      <c r="J57" s="13">
        <v>78000</v>
      </c>
      <c r="K57" s="13">
        <v>63500</v>
      </c>
    </row>
    <row r="58" spans="3:11" x14ac:dyDescent="0.2">
      <c r="C58" s="11" t="s">
        <v>66</v>
      </c>
      <c r="D58" s="13">
        <v>317600</v>
      </c>
      <c r="E58" s="13">
        <v>503700</v>
      </c>
      <c r="F58" s="13">
        <v>278800</v>
      </c>
      <c r="G58" s="13">
        <v>605000</v>
      </c>
      <c r="H58" s="13">
        <v>602500</v>
      </c>
      <c r="I58" s="13">
        <v>646500</v>
      </c>
      <c r="J58" s="13">
        <v>615400</v>
      </c>
      <c r="K58" s="13">
        <v>233500</v>
      </c>
    </row>
    <row r="59" spans="3:11" x14ac:dyDescent="0.2">
      <c r="C59" s="11" t="s">
        <v>67</v>
      </c>
      <c r="D59" s="13">
        <v>360700</v>
      </c>
      <c r="E59" s="13">
        <v>379500</v>
      </c>
      <c r="F59" s="13">
        <v>377600</v>
      </c>
      <c r="G59" s="13">
        <v>385900</v>
      </c>
      <c r="H59" s="13">
        <v>401500</v>
      </c>
      <c r="I59" s="13">
        <v>404900</v>
      </c>
      <c r="J59" s="13">
        <v>384100</v>
      </c>
      <c r="K59" s="13">
        <v>409200</v>
      </c>
    </row>
    <row r="60" spans="3:11" x14ac:dyDescent="0.2">
      <c r="C60" s="11" t="s">
        <v>68</v>
      </c>
      <c r="D60" s="13">
        <v>773300</v>
      </c>
      <c r="E60" s="13">
        <v>962800</v>
      </c>
      <c r="F60" s="13">
        <v>736200</v>
      </c>
      <c r="G60" s="13">
        <v>1064300</v>
      </c>
      <c r="H60" s="13">
        <v>1095800</v>
      </c>
      <c r="I60" s="13">
        <v>1128400</v>
      </c>
      <c r="J60" s="13">
        <v>1077500</v>
      </c>
      <c r="K60" s="13">
        <v>706300</v>
      </c>
    </row>
    <row r="61" spans="3:11" x14ac:dyDescent="0.2">
      <c r="C61" s="11" t="s">
        <v>69</v>
      </c>
      <c r="D61" s="13">
        <v>4197100</v>
      </c>
      <c r="E61" s="13">
        <v>4129300</v>
      </c>
      <c r="F61" s="13">
        <v>4537500</v>
      </c>
      <c r="G61" s="13">
        <v>4530400</v>
      </c>
      <c r="H61" s="13">
        <v>4539800</v>
      </c>
      <c r="I61" s="13">
        <v>4868900</v>
      </c>
      <c r="J61" s="13">
        <v>4573700</v>
      </c>
      <c r="K61" s="13">
        <v>4933700</v>
      </c>
    </row>
    <row r="62" spans="3:11" x14ac:dyDescent="0.2">
      <c r="C62" s="11" t="s">
        <v>70</v>
      </c>
      <c r="D62" s="13">
        <v>478400</v>
      </c>
      <c r="E62" s="13">
        <v>512700</v>
      </c>
      <c r="F62" s="13">
        <v>535400</v>
      </c>
      <c r="G62" s="13">
        <v>513200</v>
      </c>
      <c r="H62" s="13">
        <v>509600</v>
      </c>
      <c r="I62" s="13">
        <v>585200</v>
      </c>
      <c r="J62" s="13">
        <v>625700</v>
      </c>
      <c r="K62" s="13">
        <v>643500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5448400</v>
      </c>
      <c r="E66" s="13">
        <v>5604300</v>
      </c>
      <c r="F66" s="13">
        <v>5808500</v>
      </c>
      <c r="G66" s="13">
        <v>6107400</v>
      </c>
      <c r="H66" s="13">
        <v>6144700</v>
      </c>
      <c r="I66" s="13">
        <v>6582100</v>
      </c>
      <c r="J66" s="13">
        <v>6276500</v>
      </c>
      <c r="K66" s="13">
        <v>6283100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-3069300</v>
      </c>
      <c r="E72" s="13">
        <v>-3200800</v>
      </c>
      <c r="F72" s="13">
        <v>-3163700</v>
      </c>
      <c r="G72" s="13">
        <v>-2998200</v>
      </c>
      <c r="H72" s="13">
        <v>-2541300</v>
      </c>
      <c r="I72" s="13">
        <v>-2556400</v>
      </c>
      <c r="J72" s="13">
        <v>-2142500</v>
      </c>
      <c r="K72" s="13">
        <v>-2096200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1018900</v>
      </c>
      <c r="E76" s="13">
        <v>890400</v>
      </c>
      <c r="F76" s="13">
        <v>921200</v>
      </c>
      <c r="G76" s="13">
        <v>1080000</v>
      </c>
      <c r="H76" s="13">
        <v>1530700</v>
      </c>
      <c r="I76" s="13">
        <v>1510100</v>
      </c>
      <c r="J76" s="13">
        <v>1916300</v>
      </c>
      <c r="K76" s="13">
        <v>1954900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131500</v>
      </c>
      <c r="E81" s="13">
        <v>-37100</v>
      </c>
      <c r="F81" s="13">
        <v>-165500</v>
      </c>
      <c r="G81" s="13">
        <v>-457200</v>
      </c>
      <c r="H81" s="13">
        <v>15100</v>
      </c>
      <c r="I81" s="13">
        <v>-413900</v>
      </c>
      <c r="J81" s="13">
        <v>-46300</v>
      </c>
      <c r="K81" s="13">
        <v>-126300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106700</v>
      </c>
      <c r="E83" s="13">
        <v>111800</v>
      </c>
      <c r="F83" s="13">
        <v>118400</v>
      </c>
      <c r="G83" s="13">
        <v>118200</v>
      </c>
      <c r="H83" s="13">
        <v>119900</v>
      </c>
      <c r="I83" s="13">
        <v>121200</v>
      </c>
      <c r="J83" s="13">
        <v>123600</v>
      </c>
      <c r="K83" s="13">
        <v>130100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33500</v>
      </c>
      <c r="E89" s="13">
        <v>71900</v>
      </c>
      <c r="F89" s="13">
        <v>60600</v>
      </c>
      <c r="G89" s="13">
        <v>38000</v>
      </c>
      <c r="H89" s="13">
        <v>95300</v>
      </c>
      <c r="I89" s="13">
        <v>82600</v>
      </c>
      <c r="J89" s="13">
        <v>133800</v>
      </c>
      <c r="K89" s="13">
        <v>66800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-56100</v>
      </c>
      <c r="E91" s="13">
        <v>-48900</v>
      </c>
      <c r="F91" s="13">
        <v>-93100</v>
      </c>
      <c r="G91" s="13">
        <v>-27300</v>
      </c>
      <c r="H91" s="13">
        <v>-4800</v>
      </c>
      <c r="I91" s="13">
        <v>0</v>
      </c>
      <c r="J91" s="13">
        <v>48500</v>
      </c>
      <c r="K91" s="13">
        <v>-48900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301800</v>
      </c>
      <c r="E94" s="13">
        <v>-24500</v>
      </c>
      <c r="F94" s="13">
        <v>-79600</v>
      </c>
      <c r="G94" s="13">
        <v>91200</v>
      </c>
      <c r="H94" s="13">
        <v>-71600</v>
      </c>
      <c r="I94" s="13">
        <v>-270200</v>
      </c>
      <c r="J94" s="13">
        <v>-59800</v>
      </c>
      <c r="K94" s="13">
        <v>-199700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-85100</v>
      </c>
      <c r="E100" s="13">
        <v>-37900</v>
      </c>
      <c r="F100" s="13">
        <v>-185900</v>
      </c>
      <c r="G100" s="13">
        <v>-16100</v>
      </c>
      <c r="H100" s="13">
        <v>-80900</v>
      </c>
      <c r="I100" s="13">
        <v>325300</v>
      </c>
      <c r="J100" s="13">
        <v>20000</v>
      </c>
      <c r="K100" s="13">
        <v>-23600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250100</v>
      </c>
      <c r="E102" s="13">
        <v>9400</v>
      </c>
      <c r="F102" s="13">
        <v>-204900</v>
      </c>
      <c r="G102" s="13">
        <v>113000</v>
      </c>
      <c r="H102" s="13">
        <v>-68900</v>
      </c>
      <c r="I102" s="13">
        <v>138300</v>
      </c>
      <c r="J102" s="13">
        <v>93400</v>
      </c>
      <c r="K102" s="13">
        <v>-156500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43407</v>
      </c>
      <c r="E7" s="12">
        <v>43316</v>
      </c>
      <c r="F7" s="12">
        <v>43225</v>
      </c>
      <c r="G7" s="12">
        <v>43134</v>
      </c>
      <c r="H7" s="12">
        <v>43036</v>
      </c>
      <c r="I7" s="12">
        <v>42945</v>
      </c>
      <c r="J7" s="12">
        <v>42854</v>
      </c>
      <c r="K7" s="12">
        <v>42763</v>
      </c>
    </row>
    <row r="8" spans="1:11" x14ac:dyDescent="0.2">
      <c r="C8" s="11" t="s">
        <v>21</v>
      </c>
      <c r="D8" s="13">
        <v>215100</v>
      </c>
      <c r="E8" s="13">
        <v>201100</v>
      </c>
      <c r="F8" s="13">
        <v>204900</v>
      </c>
      <c r="G8" s="13">
        <v>281200</v>
      </c>
      <c r="H8" s="13">
        <v>224300</v>
      </c>
      <c r="I8" s="13">
        <v>195700</v>
      </c>
      <c r="J8" s="13">
        <v>212300</v>
      </c>
      <c r="K8" s="13">
        <v>280000</v>
      </c>
    </row>
    <row r="9" spans="1:11" x14ac:dyDescent="0.2">
      <c r="C9" s="11" t="s">
        <v>22</v>
      </c>
      <c r="D9" s="13">
        <v>129000</v>
      </c>
      <c r="E9" s="13">
        <v>122100</v>
      </c>
      <c r="F9" s="13">
        <v>125200</v>
      </c>
      <c r="G9" s="13">
        <v>147900</v>
      </c>
      <c r="H9" s="13">
        <v>133400</v>
      </c>
      <c r="I9" s="13">
        <v>121500</v>
      </c>
      <c r="J9" s="13">
        <v>130500</v>
      </c>
      <c r="K9" s="13">
        <v>154300</v>
      </c>
    </row>
    <row r="10" spans="1:11" x14ac:dyDescent="0.2">
      <c r="C10" s="11" t="s">
        <v>23</v>
      </c>
      <c r="D10" s="13">
        <v>86200</v>
      </c>
      <c r="E10" s="13">
        <v>79000</v>
      </c>
      <c r="F10" s="13">
        <v>79700</v>
      </c>
      <c r="G10" s="13">
        <v>133300</v>
      </c>
      <c r="H10" s="13">
        <v>90900</v>
      </c>
      <c r="I10" s="13">
        <v>74200</v>
      </c>
      <c r="J10" s="13">
        <v>81800</v>
      </c>
      <c r="K10" s="13">
        <v>125700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188800</v>
      </c>
      <c r="E17" s="13">
        <v>180900</v>
      </c>
      <c r="F17" s="13">
        <v>181600</v>
      </c>
      <c r="G17" s="13">
        <v>220500</v>
      </c>
      <c r="H17" s="13">
        <v>193400</v>
      </c>
      <c r="I17" s="13">
        <v>178200</v>
      </c>
      <c r="J17" s="13">
        <v>187200</v>
      </c>
      <c r="K17" s="13">
        <v>224500</v>
      </c>
    </row>
    <row r="18" spans="3:11" x14ac:dyDescent="0.2">
      <c r="C18" s="11" t="s">
        <v>30</v>
      </c>
      <c r="D18" s="13">
        <v>26300</v>
      </c>
      <c r="E18" s="13">
        <v>20200</v>
      </c>
      <c r="F18" s="13">
        <v>23300</v>
      </c>
      <c r="G18" s="13">
        <v>60700</v>
      </c>
      <c r="H18" s="13">
        <v>30900</v>
      </c>
      <c r="I18" s="13">
        <v>17500</v>
      </c>
      <c r="J18" s="13">
        <v>25100</v>
      </c>
      <c r="K18" s="13">
        <v>55500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1000</v>
      </c>
      <c r="F20" s="13">
        <v>1500</v>
      </c>
      <c r="G20" s="13">
        <v>2700</v>
      </c>
      <c r="H20" s="13">
        <v>800</v>
      </c>
      <c r="I20" s="13">
        <v>800</v>
      </c>
      <c r="J20" s="13">
        <v>900</v>
      </c>
      <c r="K20" s="13">
        <v>2000</v>
      </c>
    </row>
    <row r="21" spans="3:11" x14ac:dyDescent="0.2">
      <c r="C21" s="11" t="s">
        <v>33</v>
      </c>
      <c r="D21" s="13">
        <v>34000</v>
      </c>
      <c r="E21" s="13">
        <v>28100</v>
      </c>
      <c r="F21" s="13">
        <v>31700</v>
      </c>
      <c r="G21" s="13">
        <v>71100</v>
      </c>
      <c r="H21" s="13">
        <v>39100</v>
      </c>
      <c r="I21" s="13">
        <v>26200</v>
      </c>
      <c r="J21" s="13">
        <v>33800</v>
      </c>
      <c r="K21" s="13">
        <v>66200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27600</v>
      </c>
      <c r="E23" s="13">
        <v>21100</v>
      </c>
      <c r="F23" s="13">
        <v>24700</v>
      </c>
      <c r="G23" s="13">
        <v>63500</v>
      </c>
      <c r="H23" s="13">
        <v>31700</v>
      </c>
      <c r="I23" s="13">
        <v>18300</v>
      </c>
      <c r="J23" s="13">
        <v>26000</v>
      </c>
      <c r="K23" s="13">
        <v>57400</v>
      </c>
    </row>
    <row r="24" spans="3:11" x14ac:dyDescent="0.2">
      <c r="C24" s="11" t="s">
        <v>36</v>
      </c>
      <c r="D24" s="13">
        <v>7200</v>
      </c>
      <c r="E24" s="13">
        <v>5500</v>
      </c>
      <c r="F24" s="13">
        <v>6400</v>
      </c>
      <c r="G24" s="13">
        <v>20500</v>
      </c>
      <c r="H24" s="13">
        <v>11800</v>
      </c>
      <c r="I24" s="13">
        <v>6800</v>
      </c>
      <c r="J24" s="13">
        <v>9700</v>
      </c>
      <c r="K24" s="13">
        <v>21400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20500</v>
      </c>
      <c r="E26" s="13">
        <v>15700</v>
      </c>
      <c r="F26" s="13">
        <v>18300</v>
      </c>
      <c r="G26" s="13">
        <v>42900</v>
      </c>
      <c r="H26" s="13">
        <v>19900</v>
      </c>
      <c r="I26" s="13">
        <v>11500</v>
      </c>
      <c r="J26" s="13">
        <v>16300</v>
      </c>
      <c r="K26" s="13">
        <v>36000</v>
      </c>
    </row>
    <row r="27" spans="3:11" x14ac:dyDescent="0.2">
      <c r="C27" s="11" t="s">
        <v>38</v>
      </c>
      <c r="D27" s="13">
        <v>20500</v>
      </c>
      <c r="E27" s="13">
        <v>15700</v>
      </c>
      <c r="F27" s="13">
        <v>18300</v>
      </c>
      <c r="G27" s="13">
        <v>42900</v>
      </c>
      <c r="H27" s="13">
        <v>19900</v>
      </c>
      <c r="I27" s="13">
        <v>11500</v>
      </c>
      <c r="J27" s="13">
        <v>16300</v>
      </c>
      <c r="K27" s="13">
        <v>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-1000</v>
      </c>
      <c r="F32" s="13">
        <v>-1500</v>
      </c>
      <c r="G32" s="13">
        <v>-2700</v>
      </c>
      <c r="H32" s="13">
        <v>-800</v>
      </c>
      <c r="I32" s="13">
        <v>-800</v>
      </c>
      <c r="J32" s="13">
        <v>-900</v>
      </c>
      <c r="K32" s="13">
        <v>-2000</v>
      </c>
    </row>
    <row r="33" spans="2:11" x14ac:dyDescent="0.2">
      <c r="C33" s="11" t="s">
        <v>44</v>
      </c>
      <c r="D33" s="13">
        <v>20500</v>
      </c>
      <c r="E33" s="13">
        <v>15700</v>
      </c>
      <c r="F33" s="13">
        <v>18300</v>
      </c>
      <c r="G33" s="13">
        <v>42000</v>
      </c>
      <c r="H33" s="13">
        <v>19900</v>
      </c>
      <c r="I33" s="13">
        <v>11500</v>
      </c>
      <c r="J33" s="13">
        <v>16300</v>
      </c>
      <c r="K33" s="13">
        <v>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20500</v>
      </c>
      <c r="E35" s="13">
        <v>15700</v>
      </c>
      <c r="F35" s="13">
        <v>18300</v>
      </c>
      <c r="G35" s="13">
        <v>42000</v>
      </c>
      <c r="H35" s="13">
        <v>19900</v>
      </c>
      <c r="I35" s="13">
        <v>11500</v>
      </c>
      <c r="J35" s="13">
        <v>16300</v>
      </c>
      <c r="K35" s="13">
        <v>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43407</v>
      </c>
      <c r="E38" s="12">
        <v>43316</v>
      </c>
      <c r="F38" s="12">
        <v>43225</v>
      </c>
      <c r="G38" s="12">
        <v>43134</v>
      </c>
      <c r="H38" s="12">
        <v>43036</v>
      </c>
      <c r="I38" s="12">
        <v>42945</v>
      </c>
      <c r="J38" s="12">
        <v>42854</v>
      </c>
      <c r="K38" s="12">
        <v>42763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177900</v>
      </c>
      <c r="E41" s="13">
        <v>168900</v>
      </c>
      <c r="F41" s="13">
        <v>168400</v>
      </c>
      <c r="G41" s="13">
        <v>165100</v>
      </c>
      <c r="H41" s="13">
        <v>205200</v>
      </c>
      <c r="I41" s="13">
        <v>195600</v>
      </c>
      <c r="J41" s="13">
        <v>207900</v>
      </c>
      <c r="K41" s="13">
        <v>196500</v>
      </c>
    </row>
    <row r="42" spans="2:11" x14ac:dyDescent="0.2">
      <c r="C42" s="11" t="s">
        <v>50</v>
      </c>
      <c r="D42" s="13">
        <v>45600</v>
      </c>
      <c r="E42" s="13">
        <v>51600</v>
      </c>
      <c r="F42" s="13">
        <v>54700</v>
      </c>
      <c r="G42" s="13">
        <v>50800</v>
      </c>
      <c r="H42" s="13">
        <v>52200</v>
      </c>
      <c r="I42" s="13">
        <v>48200</v>
      </c>
      <c r="J42" s="13">
        <v>53400</v>
      </c>
      <c r="K42" s="13">
        <v>50000</v>
      </c>
    </row>
    <row r="43" spans="2:11" x14ac:dyDescent="0.2">
      <c r="C43" s="11" t="s">
        <v>51</v>
      </c>
      <c r="D43" s="13">
        <v>8300</v>
      </c>
      <c r="E43" s="13">
        <v>12100</v>
      </c>
      <c r="F43" s="13">
        <v>7100</v>
      </c>
      <c r="G43" s="13">
        <v>8600</v>
      </c>
      <c r="H43" s="13">
        <v>11200</v>
      </c>
      <c r="I43" s="13">
        <v>14700</v>
      </c>
      <c r="J43" s="13">
        <v>8500</v>
      </c>
      <c r="K43" s="13">
        <v>8200</v>
      </c>
    </row>
    <row r="44" spans="2:11" x14ac:dyDescent="0.2">
      <c r="C44" s="11" t="s">
        <v>52</v>
      </c>
      <c r="D44" s="13">
        <v>145500</v>
      </c>
      <c r="E44" s="13">
        <v>127900</v>
      </c>
      <c r="F44" s="13">
        <v>118200</v>
      </c>
      <c r="G44" s="13">
        <v>118000</v>
      </c>
      <c r="H44" s="13">
        <v>128800</v>
      </c>
      <c r="I44" s="13">
        <v>121700</v>
      </c>
      <c r="J44" s="13">
        <v>119400</v>
      </c>
      <c r="K44" s="13">
        <v>125700</v>
      </c>
    </row>
    <row r="45" spans="2:11" x14ac:dyDescent="0.2">
      <c r="C45" s="11" t="s">
        <v>53</v>
      </c>
      <c r="D45" s="13">
        <v>19900</v>
      </c>
      <c r="E45" s="13">
        <v>18900</v>
      </c>
      <c r="F45" s="13">
        <v>19200</v>
      </c>
      <c r="G45" s="13">
        <v>18100</v>
      </c>
      <c r="H45" s="13">
        <v>8300</v>
      </c>
      <c r="I45" s="13">
        <v>7800</v>
      </c>
      <c r="J45" s="13">
        <v>7300</v>
      </c>
      <c r="K45" s="13">
        <v>6000</v>
      </c>
    </row>
    <row r="46" spans="2:11" x14ac:dyDescent="0.2">
      <c r="C46" s="11" t="s">
        <v>54</v>
      </c>
      <c r="D46" s="13">
        <v>397100</v>
      </c>
      <c r="E46" s="13">
        <v>379400</v>
      </c>
      <c r="F46" s="13">
        <v>367500</v>
      </c>
      <c r="G46" s="13">
        <v>360600</v>
      </c>
      <c r="H46" s="13">
        <v>405800</v>
      </c>
      <c r="I46" s="13">
        <v>388000</v>
      </c>
      <c r="J46" s="13">
        <v>396400</v>
      </c>
      <c r="K46" s="13">
        <v>386500</v>
      </c>
    </row>
    <row r="47" spans="2:11" x14ac:dyDescent="0.2">
      <c r="C47" s="11" t="s">
        <v>55</v>
      </c>
      <c r="D47" s="13">
        <v>18300</v>
      </c>
      <c r="E47" s="13">
        <v>17300</v>
      </c>
      <c r="F47" s="13">
        <v>17900</v>
      </c>
      <c r="G47" s="13">
        <v>21500</v>
      </c>
      <c r="H47" s="13">
        <v>18400</v>
      </c>
      <c r="I47" s="13">
        <v>18300</v>
      </c>
      <c r="J47" s="13">
        <v>15500</v>
      </c>
      <c r="K47" s="13">
        <v>18100</v>
      </c>
    </row>
    <row r="48" spans="2:11" x14ac:dyDescent="0.2">
      <c r="C48" s="11" t="s">
        <v>56</v>
      </c>
      <c r="D48" s="13">
        <v>136500</v>
      </c>
      <c r="E48" s="13">
        <v>141200</v>
      </c>
      <c r="F48" s="13">
        <v>145900</v>
      </c>
      <c r="G48" s="13">
        <v>149500</v>
      </c>
      <c r="H48" s="13">
        <v>156100</v>
      </c>
      <c r="I48" s="13">
        <v>159800</v>
      </c>
      <c r="J48" s="13">
        <v>164900</v>
      </c>
      <c r="K48" s="13">
        <v>169000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7200</v>
      </c>
      <c r="F52" s="13">
        <v>6900</v>
      </c>
      <c r="G52" s="13">
        <v>6500</v>
      </c>
      <c r="H52" s="13">
        <v>7800</v>
      </c>
      <c r="I52" s="13">
        <v>7400</v>
      </c>
      <c r="J52" s="13">
        <v>6900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559100</v>
      </c>
      <c r="E54" s="13">
        <v>545100</v>
      </c>
      <c r="F54" s="13">
        <v>538200</v>
      </c>
      <c r="G54" s="13">
        <v>538100</v>
      </c>
      <c r="H54" s="13">
        <v>588100</v>
      </c>
      <c r="I54" s="13">
        <v>573600</v>
      </c>
      <c r="J54" s="13">
        <v>583700</v>
      </c>
      <c r="K54" s="13">
        <v>579800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48400</v>
      </c>
      <c r="E57" s="13">
        <v>46200</v>
      </c>
      <c r="F57" s="13">
        <v>25800</v>
      </c>
      <c r="G57" s="13">
        <v>29400</v>
      </c>
      <c r="H57" s="13">
        <v>41300</v>
      </c>
      <c r="I57" s="13">
        <v>39900</v>
      </c>
      <c r="J57" s="13">
        <v>32400</v>
      </c>
      <c r="K57" s="13">
        <v>25100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53800</v>
      </c>
      <c r="E59" s="13">
        <v>47200</v>
      </c>
      <c r="F59" s="13">
        <v>64800</v>
      </c>
      <c r="G59" s="13">
        <v>68500</v>
      </c>
      <c r="H59" s="13">
        <v>50900</v>
      </c>
      <c r="I59" s="13">
        <v>46200</v>
      </c>
      <c r="J59" s="13">
        <v>64100</v>
      </c>
      <c r="K59" s="13">
        <v>73500</v>
      </c>
    </row>
    <row r="60" spans="3:11" x14ac:dyDescent="0.2">
      <c r="C60" s="11" t="s">
        <v>68</v>
      </c>
      <c r="D60" s="13">
        <v>102200</v>
      </c>
      <c r="E60" s="13">
        <v>93500</v>
      </c>
      <c r="F60" s="13">
        <v>90700</v>
      </c>
      <c r="G60" s="13">
        <v>97900</v>
      </c>
      <c r="H60" s="13">
        <v>92200</v>
      </c>
      <c r="I60" s="13">
        <v>86000</v>
      </c>
      <c r="J60" s="13">
        <v>96500</v>
      </c>
      <c r="K60" s="13">
        <v>98600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44100</v>
      </c>
      <c r="E62" s="13">
        <v>47500</v>
      </c>
      <c r="F62" s="13">
        <v>48300</v>
      </c>
      <c r="G62" s="13">
        <v>49000</v>
      </c>
      <c r="H62" s="13">
        <v>50000</v>
      </c>
      <c r="I62" s="13">
        <v>50400</v>
      </c>
      <c r="J62" s="13">
        <v>51000</v>
      </c>
      <c r="K62" s="13">
        <v>50700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146200</v>
      </c>
      <c r="E66" s="13">
        <v>141000</v>
      </c>
      <c r="F66" s="13">
        <v>139000</v>
      </c>
      <c r="G66" s="13">
        <v>146900</v>
      </c>
      <c r="H66" s="13">
        <v>142200</v>
      </c>
      <c r="I66" s="13">
        <v>136400</v>
      </c>
      <c r="J66" s="13">
        <v>147500</v>
      </c>
      <c r="K66" s="13">
        <v>149300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264800</v>
      </c>
      <c r="E72" s="13">
        <v>256400</v>
      </c>
      <c r="F72" s="13">
        <v>253000</v>
      </c>
      <c r="G72" s="13">
        <v>246600</v>
      </c>
      <c r="H72" s="13">
        <v>301800</v>
      </c>
      <c r="I72" s="13">
        <v>294100</v>
      </c>
      <c r="J72" s="13">
        <v>294800</v>
      </c>
      <c r="K72" s="13">
        <v>290700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412900</v>
      </c>
      <c r="E76" s="13">
        <v>404100</v>
      </c>
      <c r="F76" s="13">
        <v>399200</v>
      </c>
      <c r="G76" s="13">
        <v>391200</v>
      </c>
      <c r="H76" s="13">
        <v>445900</v>
      </c>
      <c r="I76" s="13">
        <v>437100</v>
      </c>
      <c r="J76" s="13">
        <v>436300</v>
      </c>
      <c r="K76" s="13">
        <v>430500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43407</v>
      </c>
      <c r="E80" s="12">
        <v>43316</v>
      </c>
      <c r="F80" s="12">
        <v>43225</v>
      </c>
      <c r="G80" s="12">
        <v>43134</v>
      </c>
      <c r="H80" s="12">
        <v>43036</v>
      </c>
      <c r="I80" s="12">
        <v>42945</v>
      </c>
      <c r="J80" s="12">
        <v>42854</v>
      </c>
      <c r="K80" s="12">
        <v>42763</v>
      </c>
    </row>
    <row r="81" spans="3:11" x14ac:dyDescent="0.2">
      <c r="C81" s="11" t="s">
        <v>44</v>
      </c>
      <c r="D81" s="13">
        <v>20500</v>
      </c>
      <c r="E81" s="13">
        <v>15700</v>
      </c>
      <c r="F81" s="13">
        <v>18300</v>
      </c>
      <c r="G81" s="13">
        <v>42000</v>
      </c>
      <c r="H81" s="13">
        <v>19900</v>
      </c>
      <c r="I81" s="13">
        <v>11500</v>
      </c>
      <c r="J81" s="13">
        <v>16300</v>
      </c>
      <c r="K81" s="13">
        <v>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7000</v>
      </c>
      <c r="F83" s="13">
        <v>6900</v>
      </c>
      <c r="G83" s="13">
        <v>7600</v>
      </c>
      <c r="H83" s="13">
        <v>7400</v>
      </c>
      <c r="I83" s="13">
        <v>7900</v>
      </c>
      <c r="J83" s="13">
        <v>7900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17700</v>
      </c>
      <c r="E89" s="13">
        <v>11500</v>
      </c>
      <c r="F89" s="13">
        <v>19300</v>
      </c>
      <c r="G89" s="13">
        <v>61100</v>
      </c>
      <c r="H89" s="13">
        <v>29600</v>
      </c>
      <c r="I89" s="13">
        <v>800</v>
      </c>
      <c r="J89" s="13">
        <v>28200</v>
      </c>
      <c r="K89" s="13">
        <v>84700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-2600</v>
      </c>
      <c r="F91" s="13">
        <v>-3500</v>
      </c>
      <c r="G91" s="13">
        <v>-2500</v>
      </c>
      <c r="H91" s="13">
        <v>-3800</v>
      </c>
      <c r="I91" s="13">
        <v>-3300</v>
      </c>
      <c r="J91" s="13">
        <v>-3900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1300</v>
      </c>
      <c r="F94" s="13">
        <v>-3800</v>
      </c>
      <c r="G94" s="13">
        <v>-4000</v>
      </c>
      <c r="H94" s="13">
        <v>-7800</v>
      </c>
      <c r="I94" s="13">
        <v>-900</v>
      </c>
      <c r="J94" s="13">
        <v>-4700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-12300</v>
      </c>
      <c r="F96" s="13">
        <v>-12300</v>
      </c>
      <c r="G96" s="13">
        <v>-97300</v>
      </c>
      <c r="H96" s="13">
        <v>-12200</v>
      </c>
      <c r="I96" s="13">
        <v>-12200</v>
      </c>
      <c r="J96" s="13">
        <v>-12200</v>
      </c>
      <c r="K96" s="13">
        <v>-48400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-12100</v>
      </c>
      <c r="E100" s="13">
        <v>-12300</v>
      </c>
      <c r="F100" s="13">
        <v>-12300</v>
      </c>
      <c r="G100" s="13">
        <v>-97300</v>
      </c>
      <c r="H100" s="13">
        <v>-12200</v>
      </c>
      <c r="I100" s="13">
        <v>-12200</v>
      </c>
      <c r="J100" s="13">
        <v>-12200</v>
      </c>
      <c r="K100" s="13">
        <v>-48400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9000</v>
      </c>
      <c r="E102" s="13">
        <v>600</v>
      </c>
      <c r="F102" s="13">
        <v>3300</v>
      </c>
      <c r="G102" s="13">
        <v>-40200</v>
      </c>
      <c r="H102" s="13">
        <v>9600</v>
      </c>
      <c r="I102" s="13">
        <v>-12300</v>
      </c>
      <c r="J102" s="13">
        <v>11300</v>
      </c>
      <c r="K102" s="13">
        <v>33500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43281</v>
      </c>
      <c r="F7" s="12">
        <v>43100</v>
      </c>
      <c r="G7" s="12">
        <v>42916</v>
      </c>
      <c r="H7" s="12">
        <v>42735</v>
      </c>
      <c r="I7" s="12">
        <v>42551</v>
      </c>
      <c r="J7" s="12">
        <v>42369</v>
      </c>
      <c r="K7" s="12">
        <v>42185</v>
      </c>
    </row>
    <row r="8" spans="1:11" x14ac:dyDescent="0.2">
      <c r="C8" s="11" t="s">
        <v>21</v>
      </c>
      <c r="D8" s="13">
        <v>1708900</v>
      </c>
      <c r="E8" s="13">
        <v>1552000</v>
      </c>
      <c r="F8" s="13">
        <v>1422900</v>
      </c>
      <c r="G8" s="13">
        <v>1332400</v>
      </c>
      <c r="H8" s="13">
        <v>1274200</v>
      </c>
      <c r="I8" s="13">
        <v>1319900</v>
      </c>
      <c r="J8" s="13">
        <v>1433500</v>
      </c>
      <c r="K8" s="13">
        <v>1570500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-30600</v>
      </c>
      <c r="E15" s="13">
        <v>-31500</v>
      </c>
      <c r="F15" s="13">
        <v>-32100</v>
      </c>
      <c r="G15" s="13">
        <v>-31300</v>
      </c>
      <c r="H15" s="13">
        <v>-31100</v>
      </c>
      <c r="I15" s="13">
        <v>-32600</v>
      </c>
      <c r="J15" s="13">
        <v>-33000</v>
      </c>
      <c r="K15" s="13">
        <v>-34100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969700</v>
      </c>
      <c r="E17" s="13">
        <v>791700</v>
      </c>
      <c r="F17" s="13">
        <v>771200</v>
      </c>
      <c r="G17" s="13">
        <v>698700</v>
      </c>
      <c r="H17" s="13">
        <v>841800</v>
      </c>
      <c r="I17" s="13">
        <v>779500</v>
      </c>
      <c r="J17" s="13">
        <v>861400</v>
      </c>
      <c r="K17" s="13">
        <v>881700</v>
      </c>
    </row>
    <row r="18" spans="3:11" x14ac:dyDescent="0.2">
      <c r="C18" s="11" t="s">
        <v>30</v>
      </c>
      <c r="D18" s="13">
        <v>739200</v>
      </c>
      <c r="E18" s="13">
        <v>760300</v>
      </c>
      <c r="F18" s="13">
        <v>651700</v>
      </c>
      <c r="G18" s="13">
        <v>633600</v>
      </c>
      <c r="H18" s="13">
        <v>432400</v>
      </c>
      <c r="I18" s="13">
        <v>540400</v>
      </c>
      <c r="J18" s="13">
        <v>572100</v>
      </c>
      <c r="K18" s="13">
        <v>688800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-321500</v>
      </c>
      <c r="E20" s="13">
        <v>-151200</v>
      </c>
      <c r="F20" s="13">
        <v>-167300</v>
      </c>
      <c r="G20" s="13">
        <v>-154400</v>
      </c>
      <c r="H20" s="13">
        <v>-193400</v>
      </c>
      <c r="I20" s="13">
        <v>-194400</v>
      </c>
      <c r="J20" s="13">
        <v>-251500</v>
      </c>
      <c r="K20" s="13">
        <v>-196100</v>
      </c>
    </row>
    <row r="21" spans="3:11" x14ac:dyDescent="0.2">
      <c r="C21" s="11" t="s">
        <v>33</v>
      </c>
      <c r="D21" s="13">
        <v>416800</v>
      </c>
      <c r="E21" s="13">
        <v>640500</v>
      </c>
      <c r="F21" s="13">
        <v>485200</v>
      </c>
      <c r="G21" s="13">
        <v>510600</v>
      </c>
      <c r="H21" s="13">
        <v>237500</v>
      </c>
      <c r="I21" s="13">
        <v>378600</v>
      </c>
      <c r="J21" s="13">
        <v>317700</v>
      </c>
      <c r="K21" s="13">
        <v>528700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417700</v>
      </c>
      <c r="E23" s="13">
        <v>609100</v>
      </c>
      <c r="F23" s="13">
        <v>484500</v>
      </c>
      <c r="G23" s="13">
        <v>479200</v>
      </c>
      <c r="H23" s="13">
        <v>239000</v>
      </c>
      <c r="I23" s="13">
        <v>346000</v>
      </c>
      <c r="J23" s="13">
        <v>320600</v>
      </c>
      <c r="K23" s="13">
        <v>492700</v>
      </c>
    </row>
    <row r="24" spans="3:11" x14ac:dyDescent="0.2">
      <c r="C24" s="11" t="s">
        <v>36</v>
      </c>
      <c r="D24" s="13">
        <v>94800</v>
      </c>
      <c r="E24" s="13">
        <v>97100</v>
      </c>
      <c r="F24" s="13">
        <v>79100</v>
      </c>
      <c r="G24" s="13">
        <v>73100</v>
      </c>
      <c r="H24" s="13">
        <v>43300</v>
      </c>
      <c r="I24" s="13">
        <v>92600</v>
      </c>
      <c r="J24" s="13">
        <v>56200</v>
      </c>
      <c r="K24" s="13">
        <v>77500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322900</v>
      </c>
      <c r="E26" s="13">
        <v>512000</v>
      </c>
      <c r="F26" s="13">
        <v>405400</v>
      </c>
      <c r="G26" s="13">
        <v>406100</v>
      </c>
      <c r="H26" s="13">
        <v>195700</v>
      </c>
      <c r="I26" s="13">
        <v>253400</v>
      </c>
      <c r="J26" s="13">
        <v>264500</v>
      </c>
      <c r="K26" s="13">
        <v>415300</v>
      </c>
    </row>
    <row r="27" spans="3:11" x14ac:dyDescent="0.2">
      <c r="C27" s="11" t="s">
        <v>38</v>
      </c>
      <c r="D27" s="13">
        <v>275300</v>
      </c>
      <c r="E27" s="13">
        <v>463100</v>
      </c>
      <c r="F27" s="13">
        <v>353100</v>
      </c>
      <c r="G27" s="13">
        <v>233100</v>
      </c>
      <c r="H27" s="13">
        <v>157700</v>
      </c>
      <c r="I27" s="13">
        <v>214800</v>
      </c>
      <c r="J27" s="13">
        <v>210800</v>
      </c>
      <c r="K27" s="13">
        <v>386500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528000</v>
      </c>
      <c r="H29" s="13">
        <v>18500</v>
      </c>
      <c r="I29" s="13">
        <v>20300</v>
      </c>
      <c r="J29" s="13">
        <v>18700</v>
      </c>
      <c r="K29" s="13">
        <v>19700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321500</v>
      </c>
      <c r="E32" s="13">
        <v>151200</v>
      </c>
      <c r="F32" s="13">
        <v>167300</v>
      </c>
      <c r="G32" s="13">
        <v>154400</v>
      </c>
      <c r="H32" s="13">
        <v>193400</v>
      </c>
      <c r="I32" s="13">
        <v>194400</v>
      </c>
      <c r="J32" s="13">
        <v>251500</v>
      </c>
      <c r="K32" s="13">
        <v>196100</v>
      </c>
    </row>
    <row r="33" spans="2:11" x14ac:dyDescent="0.2">
      <c r="C33" s="11" t="s">
        <v>44</v>
      </c>
      <c r="D33" s="13">
        <v>275300</v>
      </c>
      <c r="E33" s="13">
        <v>463100</v>
      </c>
      <c r="F33" s="13">
        <v>353100</v>
      </c>
      <c r="G33" s="13">
        <v>761200</v>
      </c>
      <c r="H33" s="13">
        <v>176200</v>
      </c>
      <c r="I33" s="13">
        <v>235000</v>
      </c>
      <c r="J33" s="13">
        <v>229600</v>
      </c>
      <c r="K33" s="13">
        <v>406200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275300</v>
      </c>
      <c r="E35" s="13">
        <v>463100</v>
      </c>
      <c r="F35" s="13">
        <v>353100</v>
      </c>
      <c r="G35" s="13">
        <v>761200</v>
      </c>
      <c r="H35" s="13">
        <v>176200</v>
      </c>
      <c r="I35" s="13">
        <v>235000</v>
      </c>
      <c r="J35" s="13">
        <v>229600</v>
      </c>
      <c r="K35" s="13">
        <v>406200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43281</v>
      </c>
      <c r="F38" s="12">
        <v>43100</v>
      </c>
      <c r="G38" s="12">
        <v>42916</v>
      </c>
      <c r="H38" s="12">
        <v>42735</v>
      </c>
      <c r="I38" s="12">
        <v>42551</v>
      </c>
      <c r="J38" s="12">
        <v>42369</v>
      </c>
      <c r="K38" s="12">
        <v>42185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6128200</v>
      </c>
      <c r="E41" s="13">
        <v>6225400</v>
      </c>
      <c r="F41" s="13">
        <v>7728800</v>
      </c>
      <c r="G41" s="13">
        <v>6936300</v>
      </c>
      <c r="H41" s="13">
        <v>8361100</v>
      </c>
      <c r="I41" s="13">
        <v>6220700</v>
      </c>
      <c r="J41" s="13">
        <v>8809300</v>
      </c>
      <c r="K41" s="13">
        <v>7568200</v>
      </c>
    </row>
    <row r="42" spans="2:11" x14ac:dyDescent="0.2">
      <c r="C42" s="11" t="s">
        <v>50</v>
      </c>
      <c r="D42" s="13">
        <v>29738200</v>
      </c>
      <c r="E42" s="13">
        <v>29775600</v>
      </c>
      <c r="F42" s="13">
        <v>11479200</v>
      </c>
      <c r="G42" s="13">
        <v>10352100</v>
      </c>
      <c r="H42" s="13">
        <v>9285100</v>
      </c>
      <c r="I42" s="13">
        <v>11288400</v>
      </c>
      <c r="J42" s="13">
        <v>14807300</v>
      </c>
      <c r="K42" s="13">
        <v>18086300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1162900</v>
      </c>
      <c r="E47" s="13">
        <v>1187400</v>
      </c>
      <c r="F47" s="13">
        <v>1201200</v>
      </c>
      <c r="G47" s="13">
        <v>999100</v>
      </c>
      <c r="H47" s="13">
        <v>765700</v>
      </c>
      <c r="I47" s="13">
        <v>788900</v>
      </c>
      <c r="J47" s="13">
        <v>734100</v>
      </c>
      <c r="K47" s="13">
        <v>775700</v>
      </c>
    </row>
    <row r="48" spans="2:11" x14ac:dyDescent="0.2">
      <c r="C48" s="11" t="s">
        <v>56</v>
      </c>
      <c r="D48" s="13">
        <v>1677100</v>
      </c>
      <c r="E48" s="13">
        <v>1661200</v>
      </c>
      <c r="F48" s="13">
        <v>1624200</v>
      </c>
      <c r="G48" s="13">
        <v>1568300</v>
      </c>
      <c r="H48" s="13">
        <v>1527400</v>
      </c>
      <c r="I48" s="13">
        <v>1548700</v>
      </c>
      <c r="J48" s="13">
        <v>1693900</v>
      </c>
      <c r="K48" s="13">
        <v>1691400</v>
      </c>
    </row>
    <row r="49" spans="3:11" x14ac:dyDescent="0.2">
      <c r="C49" s="11" t="s">
        <v>57</v>
      </c>
      <c r="D49" s="13">
        <v>247100</v>
      </c>
      <c r="E49" s="13">
        <v>248500</v>
      </c>
      <c r="F49" s="13">
        <v>249600</v>
      </c>
      <c r="G49" s="13">
        <v>334300</v>
      </c>
      <c r="H49" s="13">
        <v>336200</v>
      </c>
      <c r="I49" s="13">
        <v>338600</v>
      </c>
      <c r="J49" s="13">
        <v>494700</v>
      </c>
      <c r="K49" s="13">
        <v>500300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148900</v>
      </c>
      <c r="E52" s="13">
        <v>131300</v>
      </c>
      <c r="F52" s="13">
        <v>136100</v>
      </c>
      <c r="G52" s="13">
        <v>128900</v>
      </c>
      <c r="H52" s="13">
        <v>419200</v>
      </c>
      <c r="I52" s="13">
        <v>51600</v>
      </c>
      <c r="J52" s="13">
        <v>23100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106937700</v>
      </c>
      <c r="E54" s="13">
        <v>105330400</v>
      </c>
      <c r="F54" s="13">
        <v>103051100</v>
      </c>
      <c r="G54" s="13">
        <v>100441400</v>
      </c>
      <c r="H54" s="13">
        <v>97543300</v>
      </c>
      <c r="I54" s="13">
        <v>96379600</v>
      </c>
      <c r="J54" s="13">
        <v>99538000</v>
      </c>
      <c r="K54" s="13">
        <v>103948500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417700</v>
      </c>
      <c r="E57" s="13">
        <v>418300</v>
      </c>
      <c r="F57" s="13">
        <v>406000</v>
      </c>
      <c r="G57" s="13">
        <v>402600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51800</v>
      </c>
      <c r="E58" s="13">
        <v>76400</v>
      </c>
      <c r="F58" s="13">
        <v>69800</v>
      </c>
      <c r="G58" s="13">
        <v>610800</v>
      </c>
      <c r="H58" s="13">
        <v>1731200</v>
      </c>
      <c r="I58" s="13">
        <v>172500</v>
      </c>
      <c r="J58" s="13">
        <v>989100</v>
      </c>
      <c r="K58" s="13">
        <v>1184500</v>
      </c>
    </row>
    <row r="59" spans="3:11" x14ac:dyDescent="0.2">
      <c r="C59" s="11" t="s">
        <v>67</v>
      </c>
      <c r="D59" s="13">
        <v>183100</v>
      </c>
      <c r="E59" s="13">
        <v>200000</v>
      </c>
      <c r="F59" s="13">
        <v>147800</v>
      </c>
      <c r="G59" s="13">
        <v>212900</v>
      </c>
      <c r="H59" s="13">
        <v>204500</v>
      </c>
      <c r="I59" s="13">
        <v>231300</v>
      </c>
      <c r="J59" s="13">
        <v>168800</v>
      </c>
      <c r="K59" s="13">
        <v>215700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1594300</v>
      </c>
      <c r="E61" s="13">
        <v>1601200</v>
      </c>
      <c r="F61" s="13">
        <v>1639800</v>
      </c>
      <c r="G61" s="13">
        <v>1692900</v>
      </c>
      <c r="H61" s="13">
        <v>1805400</v>
      </c>
      <c r="I61" s="13">
        <v>3072000</v>
      </c>
      <c r="J61" s="13">
        <v>2908200</v>
      </c>
      <c r="K61" s="13">
        <v>3139700</v>
      </c>
    </row>
    <row r="62" spans="3:11" x14ac:dyDescent="0.2">
      <c r="C62" s="11" t="s">
        <v>70</v>
      </c>
      <c r="D62" s="13">
        <v>62400</v>
      </c>
      <c r="E62" s="13">
        <v>60900</v>
      </c>
      <c r="F62" s="13">
        <v>71300</v>
      </c>
      <c r="G62" s="13">
        <v>75800</v>
      </c>
      <c r="H62" s="13">
        <v>58900</v>
      </c>
      <c r="I62" s="13">
        <v>64500</v>
      </c>
      <c r="J62" s="13">
        <v>68000</v>
      </c>
      <c r="K62" s="13">
        <v>74100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94106900</v>
      </c>
      <c r="E66" s="13">
        <v>92501100</v>
      </c>
      <c r="F66" s="13">
        <v>90519000</v>
      </c>
      <c r="G66" s="13">
        <v>88314400</v>
      </c>
      <c r="H66" s="13">
        <v>86913000</v>
      </c>
      <c r="I66" s="13">
        <v>85697200</v>
      </c>
      <c r="J66" s="13">
        <v>89037300</v>
      </c>
      <c r="K66" s="13">
        <v>93973900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6483600</v>
      </c>
      <c r="E72" s="13">
        <v>6385600</v>
      </c>
      <c r="F72" s="13">
        <v>6146100</v>
      </c>
      <c r="G72" s="13">
        <v>6024500</v>
      </c>
      <c r="H72" s="13">
        <v>5366800</v>
      </c>
      <c r="I72" s="13">
        <v>5280800</v>
      </c>
      <c r="J72" s="13">
        <v>5189600</v>
      </c>
      <c r="K72" s="13">
        <v>5096400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12830700</v>
      </c>
      <c r="E76" s="13">
        <v>12829300</v>
      </c>
      <c r="F76" s="13">
        <v>12532100</v>
      </c>
      <c r="G76" s="13">
        <v>12127000</v>
      </c>
      <c r="H76" s="13">
        <v>10630300</v>
      </c>
      <c r="I76" s="13">
        <v>10682400</v>
      </c>
      <c r="J76" s="13">
        <v>10500600</v>
      </c>
      <c r="K76" s="13">
        <v>9974500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43281</v>
      </c>
      <c r="F80" s="12">
        <v>43100</v>
      </c>
      <c r="G80" s="12">
        <v>42916</v>
      </c>
      <c r="H80" s="12">
        <v>42735</v>
      </c>
      <c r="I80" s="12">
        <v>42551</v>
      </c>
      <c r="J80" s="12">
        <v>42369</v>
      </c>
      <c r="K80" s="12">
        <v>42185</v>
      </c>
    </row>
    <row r="81" spans="3:11" x14ac:dyDescent="0.2">
      <c r="C81" s="11" t="s">
        <v>44</v>
      </c>
      <c r="D81" s="13">
        <v>275300</v>
      </c>
      <c r="E81" s="13">
        <v>463100</v>
      </c>
      <c r="F81" s="13">
        <v>353100</v>
      </c>
      <c r="G81" s="13">
        <v>761200</v>
      </c>
      <c r="H81" s="13">
        <v>176200</v>
      </c>
      <c r="I81" s="13">
        <v>235000</v>
      </c>
      <c r="J81" s="13">
        <v>229600</v>
      </c>
      <c r="K81" s="13">
        <v>406200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-911300</v>
      </c>
      <c r="E89" s="13">
        <v>-1460700</v>
      </c>
      <c r="F89" s="13">
        <v>2119400</v>
      </c>
      <c r="G89" s="13">
        <v>-506000</v>
      </c>
      <c r="H89" s="13">
        <v>-1040900</v>
      </c>
      <c r="I89" s="13">
        <v>-1346800</v>
      </c>
      <c r="J89" s="13">
        <v>4426700</v>
      </c>
      <c r="K89" s="13">
        <v>2115700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-57800</v>
      </c>
      <c r="E91" s="13">
        <v>-25900</v>
      </c>
      <c r="F91" s="13">
        <v>-29900</v>
      </c>
      <c r="G91" s="13">
        <v>-22200</v>
      </c>
      <c r="H91" s="13">
        <v>-33100</v>
      </c>
      <c r="I91" s="13">
        <v>-23900</v>
      </c>
      <c r="J91" s="13">
        <v>-38600</v>
      </c>
      <c r="K91" s="13">
        <v>-18200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-38500</v>
      </c>
      <c r="E94" s="13">
        <v>-42200</v>
      </c>
      <c r="F94" s="13">
        <v>2900</v>
      </c>
      <c r="G94" s="13">
        <v>528900</v>
      </c>
      <c r="H94" s="13">
        <v>-3700</v>
      </c>
      <c r="I94" s="13">
        <v>233900</v>
      </c>
      <c r="J94" s="13">
        <v>-14100</v>
      </c>
      <c r="K94" s="13">
        <v>-54300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-50700</v>
      </c>
      <c r="E96" s="13">
        <v>-55300</v>
      </c>
      <c r="F96" s="13">
        <v>-69200</v>
      </c>
      <c r="G96" s="13">
        <v>-199100</v>
      </c>
      <c r="H96" s="13">
        <v>-20400</v>
      </c>
      <c r="I96" s="13">
        <v>-39200</v>
      </c>
      <c r="J96" s="13">
        <v>-49600</v>
      </c>
      <c r="K96" s="13">
        <v>-54500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781500</v>
      </c>
      <c r="E100" s="13">
        <v>1600500</v>
      </c>
      <c r="F100" s="13">
        <v>-848400</v>
      </c>
      <c r="G100" s="13">
        <v>-207400</v>
      </c>
      <c r="H100" s="13">
        <v>-132700</v>
      </c>
      <c r="I100" s="13">
        <v>-1550800</v>
      </c>
      <c r="J100" s="13">
        <v>-1175600</v>
      </c>
      <c r="K100" s="13">
        <v>142700</v>
      </c>
    </row>
    <row r="101" spans="3:11" x14ac:dyDescent="0.2">
      <c r="C101" s="11" t="s">
        <v>19</v>
      </c>
      <c r="D101" s="13">
        <v>-314900</v>
      </c>
      <c r="E101" s="13">
        <v>-119000</v>
      </c>
      <c r="F101" s="13">
        <v>396800</v>
      </c>
      <c r="G101" s="13">
        <v>314900</v>
      </c>
      <c r="H101" s="13">
        <v>-443200</v>
      </c>
      <c r="I101" s="13">
        <v>-190300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-483200</v>
      </c>
      <c r="E102" s="13">
        <v>-21300</v>
      </c>
      <c r="F102" s="13">
        <v>1670700</v>
      </c>
      <c r="G102" s="13">
        <v>130400</v>
      </c>
      <c r="H102" s="13">
        <v>-1620500</v>
      </c>
      <c r="I102" s="13">
        <v>-2854000</v>
      </c>
      <c r="J102" s="13">
        <v>2761600</v>
      </c>
      <c r="K102" s="13">
        <v>2204100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123500</v>
      </c>
      <c r="E8" s="13">
        <v>133200</v>
      </c>
      <c r="F8" s="13">
        <v>83500</v>
      </c>
      <c r="G8" s="13">
        <v>44700</v>
      </c>
      <c r="H8" s="13">
        <v>44200</v>
      </c>
      <c r="I8" s="13">
        <v>47500</v>
      </c>
      <c r="J8" s="13">
        <v>43900</v>
      </c>
      <c r="K8" s="13">
        <v>46300</v>
      </c>
    </row>
    <row r="9" spans="1:11" x14ac:dyDescent="0.2">
      <c r="C9" s="11" t="s">
        <v>22</v>
      </c>
      <c r="D9" s="13">
        <v>87900</v>
      </c>
      <c r="E9" s="13">
        <v>94900</v>
      </c>
      <c r="F9" s="13">
        <v>43800</v>
      </c>
      <c r="G9" s="13">
        <v>2600</v>
      </c>
      <c r="H9" s="13">
        <v>2300</v>
      </c>
      <c r="I9" s="13">
        <v>1700</v>
      </c>
      <c r="J9" s="13">
        <v>1700</v>
      </c>
      <c r="K9" s="13">
        <v>3100</v>
      </c>
    </row>
    <row r="10" spans="1:11" x14ac:dyDescent="0.2">
      <c r="C10" s="11" t="s">
        <v>23</v>
      </c>
      <c r="D10" s="13">
        <v>35600</v>
      </c>
      <c r="E10" s="13">
        <v>38300</v>
      </c>
      <c r="F10" s="13">
        <v>39700</v>
      </c>
      <c r="G10" s="13">
        <v>42100</v>
      </c>
      <c r="H10" s="13">
        <v>41900</v>
      </c>
      <c r="I10" s="13">
        <v>45800</v>
      </c>
      <c r="J10" s="13">
        <v>42200</v>
      </c>
      <c r="K10" s="13">
        <v>43200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52400</v>
      </c>
      <c r="E14" s="13">
        <v>0</v>
      </c>
      <c r="F14" s="13">
        <v>0</v>
      </c>
      <c r="G14" s="13">
        <v>600</v>
      </c>
      <c r="H14" s="13">
        <v>2400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170000</v>
      </c>
      <c r="E17" s="13">
        <v>126500</v>
      </c>
      <c r="F17" s="13">
        <v>76700</v>
      </c>
      <c r="G17" s="13">
        <v>38800</v>
      </c>
      <c r="H17" s="13">
        <v>40700</v>
      </c>
      <c r="I17" s="13">
        <v>35300</v>
      </c>
      <c r="J17" s="13">
        <v>37400</v>
      </c>
      <c r="K17" s="13">
        <v>39800</v>
      </c>
    </row>
    <row r="18" spans="3:11" x14ac:dyDescent="0.2">
      <c r="C18" s="11" t="s">
        <v>30</v>
      </c>
      <c r="D18" s="13">
        <v>-46500</v>
      </c>
      <c r="E18" s="13">
        <v>6700</v>
      </c>
      <c r="F18" s="13">
        <v>6800</v>
      </c>
      <c r="G18" s="13">
        <v>5900</v>
      </c>
      <c r="H18" s="13">
        <v>3500</v>
      </c>
      <c r="I18" s="13">
        <v>12200</v>
      </c>
      <c r="J18" s="13">
        <v>6500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2200</v>
      </c>
      <c r="H20" s="13">
        <v>100</v>
      </c>
      <c r="I20" s="13">
        <v>1100</v>
      </c>
      <c r="J20" s="13">
        <v>4100</v>
      </c>
      <c r="K20" s="13">
        <v>100</v>
      </c>
    </row>
    <row r="21" spans="3:11" x14ac:dyDescent="0.2">
      <c r="C21" s="11" t="s">
        <v>33</v>
      </c>
      <c r="D21" s="13">
        <v>-39100</v>
      </c>
      <c r="E21" s="13">
        <v>13800</v>
      </c>
      <c r="F21" s="13">
        <v>14200</v>
      </c>
      <c r="G21" s="13">
        <v>15400</v>
      </c>
      <c r="H21" s="13">
        <v>11200</v>
      </c>
      <c r="I21" s="13">
        <v>21000</v>
      </c>
      <c r="J21" s="13">
        <v>18500</v>
      </c>
      <c r="K21" s="13">
        <v>14700</v>
      </c>
    </row>
    <row r="22" spans="3:11" x14ac:dyDescent="0.2">
      <c r="C22" s="11" t="s">
        <v>34</v>
      </c>
      <c r="D22" s="13">
        <v>4200</v>
      </c>
      <c r="E22" s="13">
        <v>4100</v>
      </c>
      <c r="F22" s="13">
        <v>5000</v>
      </c>
      <c r="G22" s="13">
        <v>3600</v>
      </c>
      <c r="H22" s="13">
        <v>3200</v>
      </c>
      <c r="I22" s="13">
        <v>3500</v>
      </c>
      <c r="J22" s="13">
        <v>4300</v>
      </c>
      <c r="K22" s="13">
        <v>3000</v>
      </c>
    </row>
    <row r="23" spans="3:11" x14ac:dyDescent="0.2">
      <c r="C23" s="11" t="s">
        <v>35</v>
      </c>
      <c r="D23" s="13">
        <v>-50700</v>
      </c>
      <c r="E23" s="13">
        <v>2600</v>
      </c>
      <c r="F23" s="13">
        <v>1800</v>
      </c>
      <c r="G23" s="13">
        <v>4500</v>
      </c>
      <c r="H23" s="13">
        <v>400</v>
      </c>
      <c r="I23" s="13">
        <v>9800</v>
      </c>
      <c r="J23" s="13">
        <v>6400</v>
      </c>
      <c r="K23" s="13">
        <v>3600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-50700</v>
      </c>
      <c r="E26" s="13">
        <v>2400</v>
      </c>
      <c r="F26" s="13">
        <v>1800</v>
      </c>
      <c r="G26" s="13">
        <v>4400</v>
      </c>
      <c r="H26" s="13">
        <v>400</v>
      </c>
      <c r="I26" s="13">
        <v>9800</v>
      </c>
      <c r="J26" s="13">
        <v>6400</v>
      </c>
      <c r="K26" s="13">
        <v>3500</v>
      </c>
    </row>
    <row r="27" spans="3:11" x14ac:dyDescent="0.2">
      <c r="C27" s="11" t="s">
        <v>38</v>
      </c>
      <c r="D27" s="13">
        <v>-56200</v>
      </c>
      <c r="E27" s="13">
        <v>-3900</v>
      </c>
      <c r="F27" s="13">
        <v>-4500</v>
      </c>
      <c r="G27" s="13">
        <v>-2100</v>
      </c>
      <c r="H27" s="13">
        <v>-6100</v>
      </c>
      <c r="I27" s="13">
        <v>3200</v>
      </c>
      <c r="J27" s="13">
        <v>-200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-2200</v>
      </c>
      <c r="H32" s="13">
        <v>-100</v>
      </c>
      <c r="I32" s="13">
        <v>-1100</v>
      </c>
      <c r="J32" s="13">
        <v>-4100</v>
      </c>
      <c r="K32" s="13">
        <v>-100</v>
      </c>
    </row>
    <row r="33" spans="2:11" x14ac:dyDescent="0.2">
      <c r="C33" s="11" t="s">
        <v>44</v>
      </c>
      <c r="D33" s="13">
        <v>-56200</v>
      </c>
      <c r="E33" s="13">
        <v>-3900</v>
      </c>
      <c r="F33" s="13">
        <v>-4500</v>
      </c>
      <c r="G33" s="13">
        <v>-2100</v>
      </c>
      <c r="H33" s="13">
        <v>-6100</v>
      </c>
      <c r="I33" s="13">
        <v>3200</v>
      </c>
      <c r="J33" s="13">
        <v>-200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-56200</v>
      </c>
      <c r="E35" s="13">
        <v>-3900</v>
      </c>
      <c r="F35" s="13">
        <v>-4500</v>
      </c>
      <c r="G35" s="13">
        <v>-2100</v>
      </c>
      <c r="H35" s="13">
        <v>-6100</v>
      </c>
      <c r="I35" s="13">
        <v>3200</v>
      </c>
      <c r="J35" s="13">
        <v>-200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1900</v>
      </c>
      <c r="F41" s="13">
        <v>1200</v>
      </c>
      <c r="G41" s="13">
        <v>2100</v>
      </c>
      <c r="H41" s="13">
        <v>2500</v>
      </c>
      <c r="I41" s="13">
        <v>2600</v>
      </c>
      <c r="J41" s="13">
        <v>3300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38600</v>
      </c>
      <c r="E43" s="13">
        <v>48600</v>
      </c>
      <c r="F43" s="13">
        <v>32500</v>
      </c>
      <c r="G43" s="13">
        <v>12500</v>
      </c>
      <c r="H43" s="13">
        <v>10700</v>
      </c>
      <c r="I43" s="13">
        <v>9900</v>
      </c>
      <c r="J43" s="13">
        <v>10900</v>
      </c>
      <c r="K43" s="13">
        <v>12900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7500</v>
      </c>
      <c r="E45" s="13">
        <v>12000</v>
      </c>
      <c r="F45" s="13">
        <v>14800</v>
      </c>
      <c r="G45" s="13">
        <v>10500</v>
      </c>
      <c r="H45" s="13">
        <v>10400</v>
      </c>
      <c r="I45" s="13">
        <v>10000</v>
      </c>
      <c r="J45" s="13">
        <v>10300</v>
      </c>
      <c r="K45" s="13">
        <v>10300</v>
      </c>
    </row>
    <row r="46" spans="2:11" x14ac:dyDescent="0.2">
      <c r="C46" s="11" t="s">
        <v>54</v>
      </c>
      <c r="D46" s="13">
        <v>47500</v>
      </c>
      <c r="E46" s="13">
        <v>62500</v>
      </c>
      <c r="F46" s="13">
        <v>48500</v>
      </c>
      <c r="G46" s="13">
        <v>25100</v>
      </c>
      <c r="H46" s="13">
        <v>23600</v>
      </c>
      <c r="I46" s="13">
        <v>22600</v>
      </c>
      <c r="J46" s="13">
        <v>24500</v>
      </c>
      <c r="K46" s="13">
        <v>26000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248300</v>
      </c>
      <c r="E48" s="13">
        <v>295300</v>
      </c>
      <c r="F48" s="13">
        <v>295700</v>
      </c>
      <c r="G48" s="13">
        <v>304400</v>
      </c>
      <c r="H48" s="13">
        <v>296100</v>
      </c>
      <c r="I48" s="13">
        <v>292600</v>
      </c>
      <c r="J48" s="13">
        <v>298300</v>
      </c>
      <c r="K48" s="13">
        <v>301900</v>
      </c>
    </row>
    <row r="49" spans="3:11" x14ac:dyDescent="0.2">
      <c r="C49" s="11" t="s">
        <v>57</v>
      </c>
      <c r="D49" s="13">
        <v>24200</v>
      </c>
      <c r="E49" s="13">
        <v>24900</v>
      </c>
      <c r="F49" s="13">
        <v>25600</v>
      </c>
      <c r="G49" s="13">
        <v>26400</v>
      </c>
      <c r="H49" s="13">
        <v>16800</v>
      </c>
      <c r="I49" s="13">
        <v>18200</v>
      </c>
      <c r="J49" s="13">
        <v>18500</v>
      </c>
      <c r="K49" s="13">
        <v>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3600</v>
      </c>
      <c r="F52" s="13">
        <v>20700</v>
      </c>
      <c r="G52" s="13">
        <v>5700</v>
      </c>
      <c r="H52" s="13">
        <v>4400</v>
      </c>
      <c r="I52" s="13">
        <v>4700</v>
      </c>
      <c r="J52" s="13">
        <v>4800</v>
      </c>
      <c r="K52" s="13">
        <v>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323300</v>
      </c>
      <c r="E54" s="13">
        <v>386200</v>
      </c>
      <c r="F54" s="13">
        <v>390500</v>
      </c>
      <c r="G54" s="13">
        <v>361600</v>
      </c>
      <c r="H54" s="13">
        <v>340900</v>
      </c>
      <c r="I54" s="13">
        <v>338100</v>
      </c>
      <c r="J54" s="13">
        <v>346100</v>
      </c>
      <c r="K54" s="13">
        <v>374100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7400</v>
      </c>
      <c r="F57" s="13">
        <v>18100</v>
      </c>
      <c r="G57" s="13">
        <v>8000</v>
      </c>
      <c r="H57" s="13">
        <v>6700</v>
      </c>
      <c r="I57" s="13">
        <v>5000</v>
      </c>
      <c r="J57" s="13">
        <v>6100</v>
      </c>
      <c r="K57" s="13">
        <v>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42900</v>
      </c>
      <c r="E59" s="13">
        <v>49700</v>
      </c>
      <c r="F59" s="13">
        <v>31500</v>
      </c>
      <c r="G59" s="13">
        <v>17500</v>
      </c>
      <c r="H59" s="13">
        <v>16900</v>
      </c>
      <c r="I59" s="13">
        <v>21100</v>
      </c>
      <c r="J59" s="13">
        <v>19800</v>
      </c>
      <c r="K59" s="13">
        <v>16000</v>
      </c>
    </row>
    <row r="60" spans="3:11" x14ac:dyDescent="0.2">
      <c r="C60" s="11" t="s">
        <v>68</v>
      </c>
      <c r="D60" s="13">
        <v>48900</v>
      </c>
      <c r="E60" s="13">
        <v>57100</v>
      </c>
      <c r="F60" s="13">
        <v>49600</v>
      </c>
      <c r="G60" s="13">
        <v>25500</v>
      </c>
      <c r="H60" s="13">
        <v>23600</v>
      </c>
      <c r="I60" s="13">
        <v>26000</v>
      </c>
      <c r="J60" s="13">
        <v>25900</v>
      </c>
      <c r="K60" s="13">
        <v>22200</v>
      </c>
    </row>
    <row r="61" spans="3:11" x14ac:dyDescent="0.2">
      <c r="C61" s="11" t="s">
        <v>69</v>
      </c>
      <c r="D61" s="13">
        <v>267300</v>
      </c>
      <c r="E61" s="13">
        <v>272300</v>
      </c>
      <c r="F61" s="13">
        <v>350600</v>
      </c>
      <c r="G61" s="13">
        <v>335600</v>
      </c>
      <c r="H61" s="13">
        <v>308600</v>
      </c>
      <c r="I61" s="13">
        <v>298000</v>
      </c>
      <c r="J61" s="13">
        <v>304200</v>
      </c>
      <c r="K61" s="13">
        <v>330600</v>
      </c>
    </row>
    <row r="62" spans="3:11" x14ac:dyDescent="0.2">
      <c r="C62" s="11" t="s">
        <v>70</v>
      </c>
      <c r="D62" s="13">
        <v>14000</v>
      </c>
      <c r="E62" s="13">
        <v>3700</v>
      </c>
      <c r="F62" s="13">
        <v>3700</v>
      </c>
      <c r="G62" s="13">
        <v>3600</v>
      </c>
      <c r="H62" s="13">
        <v>3900</v>
      </c>
      <c r="I62" s="13">
        <v>4300</v>
      </c>
      <c r="J62" s="13">
        <v>4300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330200</v>
      </c>
      <c r="E66" s="13">
        <v>333200</v>
      </c>
      <c r="F66" s="13">
        <v>403900</v>
      </c>
      <c r="G66" s="13">
        <v>364700</v>
      </c>
      <c r="H66" s="13">
        <v>336200</v>
      </c>
      <c r="I66" s="13">
        <v>328400</v>
      </c>
      <c r="J66" s="13">
        <v>334400</v>
      </c>
      <c r="K66" s="13">
        <v>357100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-260800</v>
      </c>
      <c r="E70" s="13">
        <v>-376900</v>
      </c>
      <c r="F70" s="13">
        <v>-449800</v>
      </c>
      <c r="G70" s="13">
        <v>-449600</v>
      </c>
      <c r="H70" s="13">
        <v>-449700</v>
      </c>
      <c r="I70" s="13">
        <v>-445800</v>
      </c>
      <c r="J70" s="13">
        <v>-445700</v>
      </c>
      <c r="K70" s="13">
        <v>-445600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253900</v>
      </c>
      <c r="E76" s="13">
        <v>430000</v>
      </c>
      <c r="F76" s="13">
        <v>436400</v>
      </c>
      <c r="G76" s="13">
        <v>446500</v>
      </c>
      <c r="H76" s="13">
        <v>454400</v>
      </c>
      <c r="I76" s="13">
        <v>455400</v>
      </c>
      <c r="J76" s="13">
        <v>457400</v>
      </c>
      <c r="K76" s="13">
        <v>462600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-56200</v>
      </c>
      <c r="E81" s="13">
        <v>-3900</v>
      </c>
      <c r="F81" s="13">
        <v>-4500</v>
      </c>
      <c r="G81" s="13">
        <v>-2100</v>
      </c>
      <c r="H81" s="13">
        <v>-6100</v>
      </c>
      <c r="I81" s="13">
        <v>3200</v>
      </c>
      <c r="J81" s="13">
        <v>-200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7200</v>
      </c>
      <c r="F83" s="13">
        <v>7400</v>
      </c>
      <c r="G83" s="13">
        <v>7400</v>
      </c>
      <c r="H83" s="13">
        <v>7600</v>
      </c>
      <c r="I83" s="13">
        <v>7700</v>
      </c>
      <c r="J83" s="13">
        <v>7800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20600</v>
      </c>
      <c r="E89" s="13">
        <v>7100</v>
      </c>
      <c r="F89" s="13">
        <v>11100</v>
      </c>
      <c r="G89" s="13">
        <v>9900</v>
      </c>
      <c r="H89" s="13">
        <v>8300</v>
      </c>
      <c r="I89" s="13">
        <v>19600</v>
      </c>
      <c r="J89" s="13">
        <v>19000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-7400</v>
      </c>
      <c r="F91" s="13">
        <v>-17600</v>
      </c>
      <c r="G91" s="13">
        <v>-4600</v>
      </c>
      <c r="H91" s="13">
        <v>-5400</v>
      </c>
      <c r="I91" s="13">
        <v>-3000</v>
      </c>
      <c r="J91" s="13">
        <v>-6300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81900</v>
      </c>
      <c r="F94" s="13">
        <v>-13700</v>
      </c>
      <c r="G94" s="13">
        <v>-24300</v>
      </c>
      <c r="H94" s="13">
        <v>-5300</v>
      </c>
      <c r="I94" s="13">
        <v>-1100</v>
      </c>
      <c r="J94" s="13">
        <v>24700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-9800</v>
      </c>
      <c r="F96" s="13">
        <v>-12700</v>
      </c>
      <c r="G96" s="13">
        <v>-12600</v>
      </c>
      <c r="H96" s="13">
        <v>-12300</v>
      </c>
      <c r="I96" s="13">
        <v>-12300</v>
      </c>
      <c r="J96" s="13">
        <v>-12300</v>
      </c>
      <c r="K96" s="13">
        <v>-12300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-16600</v>
      </c>
      <c r="E100" s="13">
        <v>-88300</v>
      </c>
      <c r="F100" s="13">
        <v>1700</v>
      </c>
      <c r="G100" s="13">
        <v>13900</v>
      </c>
      <c r="H100" s="13">
        <v>-3200</v>
      </c>
      <c r="I100" s="13">
        <v>-19100</v>
      </c>
      <c r="J100" s="13">
        <v>-43200</v>
      </c>
      <c r="K100" s="13">
        <v>-6800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700</v>
      </c>
      <c r="F102" s="13">
        <v>-900</v>
      </c>
      <c r="G102" s="13">
        <v>-400</v>
      </c>
      <c r="H102" s="13">
        <v>-200</v>
      </c>
      <c r="I102" s="13">
        <v>-600</v>
      </c>
      <c r="J102" s="13">
        <v>500</v>
      </c>
      <c r="K102" s="13">
        <v>-500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501200</v>
      </c>
      <c r="E8" s="13">
        <v>322000</v>
      </c>
      <c r="F8" s="13">
        <v>355700</v>
      </c>
      <c r="G8" s="13">
        <v>575400</v>
      </c>
      <c r="H8" s="13">
        <v>1680300</v>
      </c>
      <c r="I8" s="13">
        <v>335600</v>
      </c>
      <c r="J8" s="13">
        <v>341800</v>
      </c>
      <c r="K8" s="13">
        <v>547500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50000</v>
      </c>
      <c r="E15" s="13">
        <v>49000</v>
      </c>
      <c r="F15" s="13">
        <v>48700</v>
      </c>
      <c r="G15" s="13">
        <v>48600</v>
      </c>
      <c r="H15" s="13">
        <v>188200</v>
      </c>
      <c r="I15" s="13">
        <v>47100</v>
      </c>
      <c r="J15" s="13">
        <v>46800</v>
      </c>
      <c r="K15" s="13">
        <v>46700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387100</v>
      </c>
      <c r="E17" s="13">
        <v>256900</v>
      </c>
      <c r="F17" s="13">
        <v>286200</v>
      </c>
      <c r="G17" s="13">
        <v>427100</v>
      </c>
      <c r="H17" s="13">
        <v>1263500</v>
      </c>
      <c r="I17" s="13">
        <v>256100</v>
      </c>
      <c r="J17" s="13">
        <v>272000</v>
      </c>
      <c r="K17" s="13">
        <v>397300</v>
      </c>
    </row>
    <row r="18" spans="3:11" x14ac:dyDescent="0.2">
      <c r="C18" s="11" t="s">
        <v>30</v>
      </c>
      <c r="D18" s="13">
        <v>114100</v>
      </c>
      <c r="E18" s="13">
        <v>65100</v>
      </c>
      <c r="F18" s="13">
        <v>69500</v>
      </c>
      <c r="G18" s="13">
        <v>148300</v>
      </c>
      <c r="H18" s="13">
        <v>416800</v>
      </c>
      <c r="I18" s="13">
        <v>79500</v>
      </c>
      <c r="J18" s="13">
        <v>69800</v>
      </c>
      <c r="K18" s="13">
        <v>150200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-100</v>
      </c>
      <c r="F20" s="13">
        <v>-1000</v>
      </c>
      <c r="G20" s="13">
        <v>200</v>
      </c>
      <c r="H20" s="13">
        <v>3100</v>
      </c>
      <c r="I20" s="13">
        <v>1300</v>
      </c>
      <c r="J20" s="13">
        <v>1000</v>
      </c>
      <c r="K20" s="13">
        <v>400</v>
      </c>
    </row>
    <row r="21" spans="3:11" x14ac:dyDescent="0.2">
      <c r="C21" s="11" t="s">
        <v>33</v>
      </c>
      <c r="D21" s="13">
        <v>165500</v>
      </c>
      <c r="E21" s="13">
        <v>114000</v>
      </c>
      <c r="F21" s="13">
        <v>117300</v>
      </c>
      <c r="G21" s="13">
        <v>197100</v>
      </c>
      <c r="H21" s="13">
        <v>608100</v>
      </c>
      <c r="I21" s="13">
        <v>128000</v>
      </c>
      <c r="J21" s="13">
        <v>117600</v>
      </c>
      <c r="K21" s="13">
        <v>197300</v>
      </c>
    </row>
    <row r="22" spans="3:11" x14ac:dyDescent="0.2">
      <c r="C22" s="11" t="s">
        <v>34</v>
      </c>
      <c r="D22" s="13">
        <v>35800</v>
      </c>
      <c r="E22" s="13">
        <v>35700</v>
      </c>
      <c r="F22" s="13">
        <v>34900</v>
      </c>
      <c r="G22" s="13">
        <v>35300</v>
      </c>
      <c r="H22" s="13">
        <v>138100</v>
      </c>
      <c r="I22" s="13">
        <v>34500</v>
      </c>
      <c r="J22" s="13">
        <v>34200</v>
      </c>
      <c r="K22" s="13">
        <v>34500</v>
      </c>
    </row>
    <row r="23" spans="3:11" x14ac:dyDescent="0.2">
      <c r="C23" s="11" t="s">
        <v>35</v>
      </c>
      <c r="D23" s="13">
        <v>79700</v>
      </c>
      <c r="E23" s="13">
        <v>29300</v>
      </c>
      <c r="F23" s="13">
        <v>33700</v>
      </c>
      <c r="G23" s="13">
        <v>113200</v>
      </c>
      <c r="H23" s="13">
        <v>281700</v>
      </c>
      <c r="I23" s="13">
        <v>46400</v>
      </c>
      <c r="J23" s="13">
        <v>36600</v>
      </c>
      <c r="K23" s="13">
        <v>116100</v>
      </c>
    </row>
    <row r="24" spans="3:11" x14ac:dyDescent="0.2">
      <c r="C24" s="11" t="s">
        <v>36</v>
      </c>
      <c r="D24" s="13">
        <v>-11900</v>
      </c>
      <c r="E24" s="13">
        <v>7500</v>
      </c>
      <c r="F24" s="13">
        <v>6500</v>
      </c>
      <c r="G24" s="13">
        <v>-25800</v>
      </c>
      <c r="H24" s="13">
        <v>-235600</v>
      </c>
      <c r="I24" s="13">
        <v>13500</v>
      </c>
      <c r="J24" s="13">
        <v>10700</v>
      </c>
      <c r="K24" s="13">
        <v>34400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91600</v>
      </c>
      <c r="E26" s="13">
        <v>21800</v>
      </c>
      <c r="F26" s="13">
        <v>27200</v>
      </c>
      <c r="G26" s="13">
        <v>139000</v>
      </c>
      <c r="H26" s="13">
        <v>517400</v>
      </c>
      <c r="I26" s="13">
        <v>32900</v>
      </c>
      <c r="J26" s="13">
        <v>25900</v>
      </c>
      <c r="K26" s="13">
        <v>81700</v>
      </c>
    </row>
    <row r="27" spans="3:11" x14ac:dyDescent="0.2">
      <c r="C27" s="11" t="s">
        <v>38</v>
      </c>
      <c r="D27" s="13">
        <v>87800</v>
      </c>
      <c r="E27" s="13">
        <v>17800</v>
      </c>
      <c r="F27" s="13">
        <v>24300</v>
      </c>
      <c r="G27" s="13">
        <v>135300</v>
      </c>
      <c r="H27" s="13">
        <v>503100</v>
      </c>
      <c r="I27" s="13">
        <v>29000</v>
      </c>
      <c r="J27" s="13">
        <v>22800</v>
      </c>
      <c r="K27" s="13">
        <v>78100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-1300</v>
      </c>
      <c r="E29" s="13">
        <v>-900</v>
      </c>
      <c r="F29" s="13">
        <v>-2400</v>
      </c>
      <c r="G29" s="13">
        <v>-2300</v>
      </c>
      <c r="H29" s="13">
        <v>-326100</v>
      </c>
      <c r="I29" s="13">
        <v>-1300</v>
      </c>
      <c r="J29" s="13">
        <v>-600</v>
      </c>
      <c r="K29" s="13">
        <v>-1600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100</v>
      </c>
      <c r="F32" s="13">
        <v>1000</v>
      </c>
      <c r="G32" s="13">
        <v>-200</v>
      </c>
      <c r="H32" s="13">
        <v>-3100</v>
      </c>
      <c r="I32" s="13">
        <v>-1300</v>
      </c>
      <c r="J32" s="13">
        <v>-1000</v>
      </c>
      <c r="K32" s="13">
        <v>-400</v>
      </c>
    </row>
    <row r="33" spans="2:11" x14ac:dyDescent="0.2">
      <c r="C33" s="11" t="s">
        <v>44</v>
      </c>
      <c r="D33" s="13">
        <v>86600</v>
      </c>
      <c r="E33" s="13">
        <v>17000</v>
      </c>
      <c r="F33" s="13">
        <v>21900</v>
      </c>
      <c r="G33" s="13">
        <v>133000</v>
      </c>
      <c r="H33" s="13">
        <v>177000</v>
      </c>
      <c r="I33" s="13">
        <v>27700</v>
      </c>
      <c r="J33" s="13">
        <v>22200</v>
      </c>
      <c r="K33" s="13">
        <v>76500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86600</v>
      </c>
      <c r="E35" s="13">
        <v>17000</v>
      </c>
      <c r="F35" s="13">
        <v>21900</v>
      </c>
      <c r="G35" s="13">
        <v>133000</v>
      </c>
      <c r="H35" s="13">
        <v>177000</v>
      </c>
      <c r="I35" s="13">
        <v>27700</v>
      </c>
      <c r="J35" s="13">
        <v>22200</v>
      </c>
      <c r="K35" s="13">
        <v>76500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10000</v>
      </c>
      <c r="F41" s="13">
        <v>8600</v>
      </c>
      <c r="G41" s="13">
        <v>30900</v>
      </c>
      <c r="H41" s="13">
        <v>15400</v>
      </c>
      <c r="I41" s="13">
        <v>13500</v>
      </c>
      <c r="J41" s="13">
        <v>11600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135400</v>
      </c>
      <c r="E43" s="13">
        <v>107700</v>
      </c>
      <c r="F43" s="13">
        <v>128800</v>
      </c>
      <c r="G43" s="13">
        <v>177600</v>
      </c>
      <c r="H43" s="13">
        <v>123000</v>
      </c>
      <c r="I43" s="13">
        <v>99600</v>
      </c>
      <c r="J43" s="13">
        <v>109700</v>
      </c>
      <c r="K43" s="13">
        <v>224700</v>
      </c>
    </row>
    <row r="44" spans="2:11" x14ac:dyDescent="0.2">
      <c r="C44" s="11" t="s">
        <v>52</v>
      </c>
      <c r="D44" s="13">
        <v>117300</v>
      </c>
      <c r="E44" s="13">
        <v>122600</v>
      </c>
      <c r="F44" s="13">
        <v>95500</v>
      </c>
      <c r="G44" s="13">
        <v>82000</v>
      </c>
      <c r="H44" s="13">
        <v>113300</v>
      </c>
      <c r="I44" s="13">
        <v>126500</v>
      </c>
      <c r="J44" s="13">
        <v>99100</v>
      </c>
      <c r="K44" s="13">
        <v>84500</v>
      </c>
    </row>
    <row r="45" spans="2:11" x14ac:dyDescent="0.2">
      <c r="C45" s="11" t="s">
        <v>53</v>
      </c>
      <c r="D45" s="13">
        <v>230300</v>
      </c>
      <c r="E45" s="13">
        <v>144600</v>
      </c>
      <c r="F45" s="13">
        <v>147800</v>
      </c>
      <c r="G45" s="13">
        <v>201500</v>
      </c>
      <c r="H45" s="13">
        <v>319100</v>
      </c>
      <c r="I45" s="13">
        <v>145400</v>
      </c>
      <c r="J45" s="13">
        <v>138900</v>
      </c>
      <c r="K45" s="13">
        <v>80900</v>
      </c>
    </row>
    <row r="46" spans="2:11" x14ac:dyDescent="0.2">
      <c r="C46" s="11" t="s">
        <v>54</v>
      </c>
      <c r="D46" s="13">
        <v>503800</v>
      </c>
      <c r="E46" s="13">
        <v>384900</v>
      </c>
      <c r="F46" s="13">
        <v>380700</v>
      </c>
      <c r="G46" s="13">
        <v>492100</v>
      </c>
      <c r="H46" s="13">
        <v>570800</v>
      </c>
      <c r="I46" s="13">
        <v>385000</v>
      </c>
      <c r="J46" s="13">
        <v>359300</v>
      </c>
      <c r="K46" s="13">
        <v>401400</v>
      </c>
    </row>
    <row r="47" spans="2:11" x14ac:dyDescent="0.2">
      <c r="C47" s="11" t="s">
        <v>55</v>
      </c>
      <c r="D47" s="13">
        <v>41000</v>
      </c>
      <c r="E47" s="13">
        <v>41200</v>
      </c>
      <c r="F47" s="13">
        <v>41100</v>
      </c>
      <c r="G47" s="13">
        <v>40900</v>
      </c>
      <c r="H47" s="13">
        <v>13100</v>
      </c>
      <c r="I47" s="13">
        <v>12900</v>
      </c>
      <c r="J47" s="13">
        <v>12800</v>
      </c>
      <c r="K47" s="13">
        <v>12700</v>
      </c>
    </row>
    <row r="48" spans="2:11" x14ac:dyDescent="0.2">
      <c r="C48" s="11" t="s">
        <v>56</v>
      </c>
      <c r="D48" s="13">
        <v>4854900</v>
      </c>
      <c r="E48" s="13">
        <v>4700200</v>
      </c>
      <c r="F48" s="13">
        <v>4614400</v>
      </c>
      <c r="G48" s="13">
        <v>4559600</v>
      </c>
      <c r="H48" s="13">
        <v>4541400</v>
      </c>
      <c r="I48" s="13">
        <v>4594800</v>
      </c>
      <c r="J48" s="13">
        <v>4551700</v>
      </c>
      <c r="K48" s="13">
        <v>4493100</v>
      </c>
    </row>
    <row r="49" spans="3:11" x14ac:dyDescent="0.2">
      <c r="C49" s="11" t="s">
        <v>57</v>
      </c>
      <c r="D49" s="13">
        <v>1313800</v>
      </c>
      <c r="E49" s="13">
        <v>1306400</v>
      </c>
      <c r="F49" s="13">
        <v>1306600</v>
      </c>
      <c r="G49" s="13">
        <v>1306800</v>
      </c>
      <c r="H49" s="13">
        <v>1307000</v>
      </c>
      <c r="I49" s="13">
        <v>1307200</v>
      </c>
      <c r="J49" s="13">
        <v>1307400</v>
      </c>
      <c r="K49" s="13">
        <v>1307600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249800</v>
      </c>
      <c r="E52" s="13">
        <v>229200</v>
      </c>
      <c r="F52" s="13">
        <v>227300</v>
      </c>
      <c r="G52" s="13">
        <v>227500</v>
      </c>
      <c r="H52" s="13">
        <v>226600</v>
      </c>
      <c r="I52" s="13">
        <v>251200</v>
      </c>
      <c r="J52" s="13">
        <v>257900</v>
      </c>
      <c r="K52" s="13">
        <v>261000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6963300</v>
      </c>
      <c r="E54" s="13">
        <v>6661900</v>
      </c>
      <c r="F54" s="13">
        <v>6570100</v>
      </c>
      <c r="G54" s="13">
        <v>6627000</v>
      </c>
      <c r="H54" s="13">
        <v>6658900</v>
      </c>
      <c r="I54" s="13">
        <v>6551200</v>
      </c>
      <c r="J54" s="13">
        <v>6489100</v>
      </c>
      <c r="K54" s="13">
        <v>6475800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210600</v>
      </c>
      <c r="E57" s="13">
        <v>115900</v>
      </c>
      <c r="F57" s="13">
        <v>104700</v>
      </c>
      <c r="G57" s="13">
        <v>106300</v>
      </c>
      <c r="H57" s="13">
        <v>160900</v>
      </c>
      <c r="I57" s="13">
        <v>95600</v>
      </c>
      <c r="J57" s="13">
        <v>100000</v>
      </c>
      <c r="K57" s="13">
        <v>105100</v>
      </c>
    </row>
    <row r="58" spans="3:11" x14ac:dyDescent="0.2">
      <c r="C58" s="11" t="s">
        <v>66</v>
      </c>
      <c r="D58" s="13">
        <v>191400</v>
      </c>
      <c r="E58" s="13">
        <v>367800</v>
      </c>
      <c r="F58" s="13">
        <v>377500</v>
      </c>
      <c r="G58" s="13">
        <v>419900</v>
      </c>
      <c r="H58" s="13">
        <v>217000</v>
      </c>
      <c r="I58" s="13">
        <v>230900</v>
      </c>
      <c r="J58" s="13">
        <v>113700</v>
      </c>
      <c r="K58" s="13">
        <v>56700</v>
      </c>
    </row>
    <row r="59" spans="3:11" x14ac:dyDescent="0.2">
      <c r="C59" s="11" t="s">
        <v>67</v>
      </c>
      <c r="D59" s="13">
        <v>246300</v>
      </c>
      <c r="E59" s="13">
        <v>246500</v>
      </c>
      <c r="F59" s="13">
        <v>248400</v>
      </c>
      <c r="G59" s="13">
        <v>262300</v>
      </c>
      <c r="H59" s="13">
        <v>271200</v>
      </c>
      <c r="I59" s="13">
        <v>227800</v>
      </c>
      <c r="J59" s="13">
        <v>225200</v>
      </c>
      <c r="K59" s="13">
        <v>229800</v>
      </c>
    </row>
    <row r="60" spans="3:11" x14ac:dyDescent="0.2">
      <c r="C60" s="11" t="s">
        <v>68</v>
      </c>
      <c r="D60" s="13">
        <v>648200</v>
      </c>
      <c r="E60" s="13">
        <v>730200</v>
      </c>
      <c r="F60" s="13">
        <v>730600</v>
      </c>
      <c r="G60" s="13">
        <v>788600</v>
      </c>
      <c r="H60" s="13">
        <v>649100</v>
      </c>
      <c r="I60" s="13">
        <v>554300</v>
      </c>
      <c r="J60" s="13">
        <v>438900</v>
      </c>
      <c r="K60" s="13">
        <v>391500</v>
      </c>
    </row>
    <row r="61" spans="3:11" x14ac:dyDescent="0.2">
      <c r="C61" s="11" t="s">
        <v>69</v>
      </c>
      <c r="D61" s="13">
        <v>2950800</v>
      </c>
      <c r="E61" s="13">
        <v>2951400</v>
      </c>
      <c r="F61" s="13">
        <v>2858100</v>
      </c>
      <c r="G61" s="13">
        <v>2858800</v>
      </c>
      <c r="H61" s="13">
        <v>3109400</v>
      </c>
      <c r="I61" s="13">
        <v>3109900</v>
      </c>
      <c r="J61" s="13">
        <v>3160300</v>
      </c>
      <c r="K61" s="13">
        <v>3210700</v>
      </c>
    </row>
    <row r="62" spans="3:11" x14ac:dyDescent="0.2">
      <c r="C62" s="11" t="s">
        <v>70</v>
      </c>
      <c r="D62" s="13">
        <v>1076800</v>
      </c>
      <c r="E62" s="13">
        <v>1059100</v>
      </c>
      <c r="F62" s="13">
        <v>1054900</v>
      </c>
      <c r="G62" s="13">
        <v>1051700</v>
      </c>
      <c r="H62" s="13">
        <v>1080200</v>
      </c>
      <c r="I62" s="13">
        <v>1091100</v>
      </c>
      <c r="J62" s="13">
        <v>1099900</v>
      </c>
      <c r="K62" s="13">
        <v>1084600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4781700</v>
      </c>
      <c r="E66" s="13">
        <v>4848700</v>
      </c>
      <c r="F66" s="13">
        <v>4751300</v>
      </c>
      <c r="G66" s="13">
        <v>4808200</v>
      </c>
      <c r="H66" s="13">
        <v>4949900</v>
      </c>
      <c r="I66" s="13">
        <v>4868400</v>
      </c>
      <c r="J66" s="13">
        <v>4812900</v>
      </c>
      <c r="K66" s="13">
        <v>4801500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700400</v>
      </c>
      <c r="E72" s="13">
        <v>644200</v>
      </c>
      <c r="F72" s="13">
        <v>652600</v>
      </c>
      <c r="G72" s="13">
        <v>656200</v>
      </c>
      <c r="H72" s="13">
        <v>548600</v>
      </c>
      <c r="I72" s="13">
        <v>516400</v>
      </c>
      <c r="J72" s="13">
        <v>512500</v>
      </c>
      <c r="K72" s="13">
        <v>513900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2181600</v>
      </c>
      <c r="E76" s="13">
        <v>1813300</v>
      </c>
      <c r="F76" s="13">
        <v>1818800</v>
      </c>
      <c r="G76" s="13">
        <v>1818800</v>
      </c>
      <c r="H76" s="13">
        <v>1709000</v>
      </c>
      <c r="I76" s="13">
        <v>1682800</v>
      </c>
      <c r="J76" s="13">
        <v>1676200</v>
      </c>
      <c r="K76" s="13">
        <v>1674300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86600</v>
      </c>
      <c r="E81" s="13">
        <v>17000</v>
      </c>
      <c r="F81" s="13">
        <v>21900</v>
      </c>
      <c r="G81" s="13">
        <v>133000</v>
      </c>
      <c r="H81" s="13">
        <v>177000</v>
      </c>
      <c r="I81" s="13">
        <v>27700</v>
      </c>
      <c r="J81" s="13">
        <v>22200</v>
      </c>
      <c r="K81" s="13">
        <v>76500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49000</v>
      </c>
      <c r="F83" s="13">
        <v>48700</v>
      </c>
      <c r="G83" s="13">
        <v>48600</v>
      </c>
      <c r="H83" s="13">
        <v>188200</v>
      </c>
      <c r="I83" s="13">
        <v>49400</v>
      </c>
      <c r="J83" s="13">
        <v>48700</v>
      </c>
      <c r="K83" s="13">
        <v>48600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110100</v>
      </c>
      <c r="E89" s="13">
        <v>68000</v>
      </c>
      <c r="F89" s="13">
        <v>140800</v>
      </c>
      <c r="G89" s="13">
        <v>169900</v>
      </c>
      <c r="H89" s="13">
        <v>428300</v>
      </c>
      <c r="I89" s="13">
        <v>56600</v>
      </c>
      <c r="J89" s="13">
        <v>116000</v>
      </c>
      <c r="K89" s="13">
        <v>146800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-179400</v>
      </c>
      <c r="E91" s="13">
        <v>-121400</v>
      </c>
      <c r="F91" s="13">
        <v>-86800</v>
      </c>
      <c r="G91" s="13">
        <v>-70000</v>
      </c>
      <c r="H91" s="13">
        <v>-326000</v>
      </c>
      <c r="I91" s="13">
        <v>-84500</v>
      </c>
      <c r="J91" s="13">
        <v>-87800</v>
      </c>
      <c r="K91" s="13">
        <v>-66500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-184100</v>
      </c>
      <c r="E94" s="13">
        <v>-118200</v>
      </c>
      <c r="F94" s="13">
        <v>-90000</v>
      </c>
      <c r="G94" s="13">
        <v>-73600</v>
      </c>
      <c r="H94" s="13">
        <v>-317700</v>
      </c>
      <c r="I94" s="13">
        <v>-92400</v>
      </c>
      <c r="J94" s="13">
        <v>-94200</v>
      </c>
      <c r="K94" s="13">
        <v>-69400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-30300</v>
      </c>
      <c r="E96" s="13">
        <v>-25400</v>
      </c>
      <c r="F96" s="13">
        <v>-25400</v>
      </c>
      <c r="G96" s="13">
        <v>-25400</v>
      </c>
      <c r="H96" s="13">
        <v>-96700</v>
      </c>
      <c r="I96" s="13">
        <v>-23800</v>
      </c>
      <c r="J96" s="13">
        <v>-23800</v>
      </c>
      <c r="K96" s="13">
        <v>-23800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84900</v>
      </c>
      <c r="E100" s="13">
        <v>51800</v>
      </c>
      <c r="F100" s="13">
        <v>-73000</v>
      </c>
      <c r="G100" s="13">
        <v>-80700</v>
      </c>
      <c r="H100" s="13">
        <v>-108700</v>
      </c>
      <c r="I100" s="13">
        <v>38000</v>
      </c>
      <c r="J100" s="13">
        <v>-21500</v>
      </c>
      <c r="K100" s="13">
        <v>-79600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10900</v>
      </c>
      <c r="E102" s="13">
        <v>1500</v>
      </c>
      <c r="F102" s="13">
        <v>-22200</v>
      </c>
      <c r="G102" s="13">
        <v>15700</v>
      </c>
      <c r="H102" s="13">
        <v>1900</v>
      </c>
      <c r="I102" s="13">
        <v>2100</v>
      </c>
      <c r="J102" s="13">
        <v>400</v>
      </c>
      <c r="K102" s="13">
        <v>-2100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285400</v>
      </c>
      <c r="E8" s="13">
        <v>281700</v>
      </c>
      <c r="F8" s="13">
        <v>276600</v>
      </c>
      <c r="G8" s="13">
        <v>270300</v>
      </c>
      <c r="H8" s="13">
        <v>267500</v>
      </c>
      <c r="I8" s="13">
        <v>263800</v>
      </c>
      <c r="J8" s="13">
        <v>262200</v>
      </c>
      <c r="K8" s="13">
        <v>258100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3300</v>
      </c>
      <c r="F14" s="13">
        <v>1200</v>
      </c>
      <c r="G14" s="13">
        <v>1300</v>
      </c>
      <c r="H14" s="13">
        <v>4600</v>
      </c>
      <c r="I14" s="13">
        <v>4000</v>
      </c>
      <c r="J14" s="13">
        <v>3300</v>
      </c>
      <c r="K14" s="13">
        <v>1200</v>
      </c>
    </row>
    <row r="15" spans="1:11" x14ac:dyDescent="0.2">
      <c r="C15" s="11" t="s">
        <v>28</v>
      </c>
      <c r="D15" s="13">
        <v>49200</v>
      </c>
      <c r="E15" s="13">
        <v>45800</v>
      </c>
      <c r="F15" s="13">
        <v>45500</v>
      </c>
      <c r="G15" s="13">
        <v>43600</v>
      </c>
      <c r="H15" s="13">
        <v>45800</v>
      </c>
      <c r="I15" s="13">
        <v>45400</v>
      </c>
      <c r="J15" s="13">
        <v>45000</v>
      </c>
      <c r="K15" s="13">
        <v>44600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222000</v>
      </c>
      <c r="E17" s="13">
        <v>214700</v>
      </c>
      <c r="F17" s="13">
        <v>210200</v>
      </c>
      <c r="G17" s="13">
        <v>202100</v>
      </c>
      <c r="H17" s="13">
        <v>198200</v>
      </c>
      <c r="I17" s="13">
        <v>196000</v>
      </c>
      <c r="J17" s="13">
        <v>195400</v>
      </c>
      <c r="K17" s="13">
        <v>199500</v>
      </c>
    </row>
    <row r="18" spans="3:11" x14ac:dyDescent="0.2">
      <c r="C18" s="11" t="s">
        <v>30</v>
      </c>
      <c r="D18" s="13">
        <v>63400</v>
      </c>
      <c r="E18" s="13">
        <v>67000</v>
      </c>
      <c r="F18" s="13">
        <v>66400</v>
      </c>
      <c r="G18" s="13">
        <v>68200</v>
      </c>
      <c r="H18" s="13">
        <v>69300</v>
      </c>
      <c r="I18" s="13">
        <v>67800</v>
      </c>
      <c r="J18" s="13">
        <v>66800</v>
      </c>
      <c r="K18" s="13">
        <v>58600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-6200</v>
      </c>
      <c r="G20" s="13">
        <v>-200</v>
      </c>
      <c r="H20" s="13">
        <v>4500</v>
      </c>
      <c r="I20" s="13">
        <v>-600</v>
      </c>
      <c r="J20" s="13">
        <v>-14500</v>
      </c>
      <c r="K20" s="13">
        <v>-2000</v>
      </c>
    </row>
    <row r="21" spans="3:11" x14ac:dyDescent="0.2">
      <c r="C21" s="11" t="s">
        <v>33</v>
      </c>
      <c r="D21" s="13">
        <v>120700</v>
      </c>
      <c r="E21" s="13">
        <v>121000</v>
      </c>
      <c r="F21" s="13">
        <v>113800</v>
      </c>
      <c r="G21" s="13">
        <v>119400</v>
      </c>
      <c r="H21" s="13">
        <v>126100</v>
      </c>
      <c r="I21" s="13">
        <v>118500</v>
      </c>
      <c r="J21" s="13">
        <v>102400</v>
      </c>
      <c r="K21" s="13">
        <v>109400</v>
      </c>
    </row>
    <row r="22" spans="3:11" x14ac:dyDescent="0.2">
      <c r="C22" s="11" t="s">
        <v>34</v>
      </c>
      <c r="D22" s="13">
        <v>12600</v>
      </c>
      <c r="E22" s="13">
        <v>13200</v>
      </c>
      <c r="F22" s="13">
        <v>13100</v>
      </c>
      <c r="G22" s="13">
        <v>12800</v>
      </c>
      <c r="H22" s="13">
        <v>12700</v>
      </c>
      <c r="I22" s="13">
        <v>14100</v>
      </c>
      <c r="J22" s="13">
        <v>14000</v>
      </c>
      <c r="K22" s="13">
        <v>16700</v>
      </c>
    </row>
    <row r="23" spans="3:11" x14ac:dyDescent="0.2">
      <c r="C23" s="11" t="s">
        <v>35</v>
      </c>
      <c r="D23" s="13">
        <v>50100</v>
      </c>
      <c r="E23" s="13">
        <v>53800</v>
      </c>
      <c r="F23" s="13">
        <v>47100</v>
      </c>
      <c r="G23" s="13">
        <v>55200</v>
      </c>
      <c r="H23" s="13">
        <v>61100</v>
      </c>
      <c r="I23" s="13">
        <v>53100</v>
      </c>
      <c r="J23" s="13">
        <v>38300</v>
      </c>
      <c r="K23" s="13">
        <v>39900</v>
      </c>
    </row>
    <row r="24" spans="3:11" x14ac:dyDescent="0.2">
      <c r="C24" s="11" t="s">
        <v>36</v>
      </c>
      <c r="D24" s="13">
        <v>7300</v>
      </c>
      <c r="E24" s="13">
        <v>10800</v>
      </c>
      <c r="F24" s="13">
        <v>7100</v>
      </c>
      <c r="G24" s="13">
        <v>12500</v>
      </c>
      <c r="H24" s="13">
        <v>24800</v>
      </c>
      <c r="I24" s="13">
        <v>9200</v>
      </c>
      <c r="J24" s="13">
        <v>9100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42800</v>
      </c>
      <c r="E26" s="13">
        <v>43000</v>
      </c>
      <c r="F26" s="13">
        <v>40000</v>
      </c>
      <c r="G26" s="13">
        <v>42700</v>
      </c>
      <c r="H26" s="13">
        <v>36300</v>
      </c>
      <c r="I26" s="13">
        <v>43900</v>
      </c>
      <c r="J26" s="13">
        <v>29200</v>
      </c>
      <c r="K26" s="13">
        <v>33900</v>
      </c>
    </row>
    <row r="27" spans="3:11" x14ac:dyDescent="0.2">
      <c r="C27" s="11" t="s">
        <v>38</v>
      </c>
      <c r="D27" s="13">
        <v>42800</v>
      </c>
      <c r="E27" s="13">
        <v>43000</v>
      </c>
      <c r="F27" s="13">
        <v>40000</v>
      </c>
      <c r="G27" s="13">
        <v>42700</v>
      </c>
      <c r="H27" s="13">
        <v>36300</v>
      </c>
      <c r="I27" s="13">
        <v>14700</v>
      </c>
      <c r="J27" s="13">
        <v>8200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110900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0</v>
      </c>
      <c r="F32" s="13">
        <v>6200</v>
      </c>
      <c r="G32" s="13">
        <v>200</v>
      </c>
      <c r="H32" s="13">
        <v>-4500</v>
      </c>
      <c r="I32" s="13">
        <v>600</v>
      </c>
      <c r="J32" s="13">
        <v>14500</v>
      </c>
      <c r="K32" s="13">
        <v>2000</v>
      </c>
    </row>
    <row r="33" spans="2:11" x14ac:dyDescent="0.2">
      <c r="C33" s="11" t="s">
        <v>44</v>
      </c>
      <c r="D33" s="13">
        <v>42800</v>
      </c>
      <c r="E33" s="13">
        <v>43000</v>
      </c>
      <c r="F33" s="13">
        <v>40000</v>
      </c>
      <c r="G33" s="13">
        <v>42700</v>
      </c>
      <c r="H33" s="13">
        <v>147200</v>
      </c>
      <c r="I33" s="13">
        <v>14700</v>
      </c>
      <c r="J33" s="13">
        <v>8200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42800</v>
      </c>
      <c r="E35" s="13">
        <v>43000</v>
      </c>
      <c r="F35" s="13">
        <v>40000</v>
      </c>
      <c r="G35" s="13">
        <v>42700</v>
      </c>
      <c r="H35" s="13">
        <v>147200</v>
      </c>
      <c r="I35" s="13">
        <v>14700</v>
      </c>
      <c r="J35" s="13">
        <v>8200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16900</v>
      </c>
      <c r="F41" s="13">
        <v>11400</v>
      </c>
      <c r="G41" s="13">
        <v>9900</v>
      </c>
      <c r="H41" s="13">
        <v>14400</v>
      </c>
      <c r="I41" s="13">
        <v>144200</v>
      </c>
      <c r="J41" s="13">
        <v>99300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193300</v>
      </c>
      <c r="E43" s="13">
        <v>195100</v>
      </c>
      <c r="F43" s="13">
        <v>190000</v>
      </c>
      <c r="G43" s="13">
        <v>198900</v>
      </c>
      <c r="H43" s="13">
        <v>219900</v>
      </c>
      <c r="I43" s="13">
        <v>187700</v>
      </c>
      <c r="J43" s="13">
        <v>163600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52500</v>
      </c>
      <c r="E45" s="13">
        <v>48300</v>
      </c>
      <c r="F45" s="13">
        <v>54900</v>
      </c>
      <c r="G45" s="13">
        <v>43200</v>
      </c>
      <c r="H45" s="13">
        <v>46400</v>
      </c>
      <c r="I45" s="13">
        <v>44500</v>
      </c>
      <c r="J45" s="13">
        <v>58700</v>
      </c>
      <c r="K45" s="13" t="s">
        <v>92</v>
      </c>
    </row>
    <row r="46" spans="2:11" x14ac:dyDescent="0.2">
      <c r="C46" s="11" t="s">
        <v>54</v>
      </c>
      <c r="D46" s="13">
        <v>266100</v>
      </c>
      <c r="E46" s="13">
        <v>260300</v>
      </c>
      <c r="F46" s="13">
        <v>256300</v>
      </c>
      <c r="G46" s="13">
        <v>252000</v>
      </c>
      <c r="H46" s="13">
        <v>280700</v>
      </c>
      <c r="I46" s="13">
        <v>376400</v>
      </c>
      <c r="J46" s="13">
        <v>321600</v>
      </c>
      <c r="K46" s="13" t="s">
        <v>92</v>
      </c>
    </row>
    <row r="47" spans="2:11" x14ac:dyDescent="0.2">
      <c r="C47" s="11" t="s">
        <v>55</v>
      </c>
      <c r="D47" s="13">
        <v>22000</v>
      </c>
      <c r="E47" s="13">
        <v>18700</v>
      </c>
      <c r="F47" s="13">
        <v>18100</v>
      </c>
      <c r="G47" s="13">
        <v>10400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177100</v>
      </c>
      <c r="E48" s="13">
        <v>176100</v>
      </c>
      <c r="F48" s="13">
        <v>179100</v>
      </c>
      <c r="G48" s="13">
        <v>182600</v>
      </c>
      <c r="H48" s="13">
        <v>179900</v>
      </c>
      <c r="I48" s="13">
        <v>165000</v>
      </c>
      <c r="J48" s="13">
        <v>170700</v>
      </c>
      <c r="K48" s="13" t="s">
        <v>92</v>
      </c>
    </row>
    <row r="49" spans="3:11" x14ac:dyDescent="0.2">
      <c r="C49" s="11" t="s">
        <v>57</v>
      </c>
      <c r="D49" s="13">
        <v>2923300</v>
      </c>
      <c r="E49" s="13">
        <v>2907000</v>
      </c>
      <c r="F49" s="13">
        <v>2928500</v>
      </c>
      <c r="G49" s="13">
        <v>2935300</v>
      </c>
      <c r="H49" s="13">
        <v>2955200</v>
      </c>
      <c r="I49" s="13">
        <v>2977400</v>
      </c>
      <c r="J49" s="13">
        <v>3004800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264900</v>
      </c>
      <c r="E52" s="13">
        <v>281100</v>
      </c>
      <c r="F52" s="13">
        <v>278800</v>
      </c>
      <c r="G52" s="13">
        <v>254600</v>
      </c>
      <c r="H52" s="13">
        <v>240100</v>
      </c>
      <c r="I52" s="13">
        <v>231200</v>
      </c>
      <c r="J52" s="13">
        <v>211100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3653400</v>
      </c>
      <c r="E54" s="13">
        <v>3643200</v>
      </c>
      <c r="F54" s="13">
        <v>3660800</v>
      </c>
      <c r="G54" s="13">
        <v>3634900</v>
      </c>
      <c r="H54" s="13">
        <v>3655900</v>
      </c>
      <c r="I54" s="13">
        <v>3750000</v>
      </c>
      <c r="J54" s="13">
        <v>3708200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67800</v>
      </c>
      <c r="E57" s="13">
        <v>43900</v>
      </c>
      <c r="F57" s="13">
        <v>57900</v>
      </c>
      <c r="G57" s="13">
        <v>59400</v>
      </c>
      <c r="H57" s="13">
        <v>65000</v>
      </c>
      <c r="I57" s="13">
        <v>52100</v>
      </c>
      <c r="J57" s="13">
        <v>45800</v>
      </c>
      <c r="K57" s="13" t="s">
        <v>92</v>
      </c>
    </row>
    <row r="58" spans="3:11" x14ac:dyDescent="0.2">
      <c r="C58" s="11" t="s">
        <v>66</v>
      </c>
      <c r="D58" s="13">
        <v>52500</v>
      </c>
      <c r="E58" s="13">
        <v>47000</v>
      </c>
      <c r="F58" s="13">
        <v>41600</v>
      </c>
      <c r="G58" s="13">
        <v>55100</v>
      </c>
      <c r="H58" s="13">
        <v>55100</v>
      </c>
      <c r="I58" s="13">
        <v>55100</v>
      </c>
      <c r="J58" s="13">
        <v>55000</v>
      </c>
      <c r="K58" s="13" t="s">
        <v>92</v>
      </c>
    </row>
    <row r="59" spans="3:11" x14ac:dyDescent="0.2">
      <c r="C59" s="11" t="s">
        <v>67</v>
      </c>
      <c r="D59" s="13">
        <v>118700</v>
      </c>
      <c r="E59" s="13">
        <v>101000</v>
      </c>
      <c r="F59" s="13">
        <v>95600</v>
      </c>
      <c r="G59" s="13">
        <v>83600</v>
      </c>
      <c r="H59" s="13">
        <v>111500</v>
      </c>
      <c r="I59" s="13">
        <v>93400</v>
      </c>
      <c r="J59" s="13">
        <v>100700</v>
      </c>
      <c r="K59" s="13" t="s">
        <v>92</v>
      </c>
    </row>
    <row r="60" spans="3:11" x14ac:dyDescent="0.2">
      <c r="C60" s="11" t="s">
        <v>68</v>
      </c>
      <c r="D60" s="13">
        <v>239000</v>
      </c>
      <c r="E60" s="13">
        <v>191900</v>
      </c>
      <c r="F60" s="13">
        <v>195100</v>
      </c>
      <c r="G60" s="13">
        <v>198100</v>
      </c>
      <c r="H60" s="13">
        <v>231600</v>
      </c>
      <c r="I60" s="13">
        <v>200600</v>
      </c>
      <c r="J60" s="13">
        <v>201500</v>
      </c>
      <c r="K60" s="13" t="s">
        <v>92</v>
      </c>
    </row>
    <row r="61" spans="3:11" x14ac:dyDescent="0.2">
      <c r="C61" s="11" t="s">
        <v>69</v>
      </c>
      <c r="D61" s="13">
        <v>1284200</v>
      </c>
      <c r="E61" s="13">
        <v>1351000</v>
      </c>
      <c r="F61" s="13">
        <v>1422800</v>
      </c>
      <c r="G61" s="13">
        <v>1447500</v>
      </c>
      <c r="H61" s="13">
        <v>1379000</v>
      </c>
      <c r="I61" s="13">
        <v>1486900</v>
      </c>
      <c r="J61" s="13">
        <v>1499700</v>
      </c>
      <c r="K61" s="13">
        <v>0</v>
      </c>
    </row>
    <row r="62" spans="3:11" x14ac:dyDescent="0.2">
      <c r="C62" s="11" t="s">
        <v>70</v>
      </c>
      <c r="D62" s="13">
        <v>343700</v>
      </c>
      <c r="E62" s="13">
        <v>360700</v>
      </c>
      <c r="F62" s="13">
        <v>361700</v>
      </c>
      <c r="G62" s="13">
        <v>362700</v>
      </c>
      <c r="H62" s="13">
        <v>336500</v>
      </c>
      <c r="I62" s="13">
        <v>412400</v>
      </c>
      <c r="J62" s="13">
        <v>407600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1866900</v>
      </c>
      <c r="E66" s="13">
        <v>1903600</v>
      </c>
      <c r="F66" s="13">
        <v>1979600</v>
      </c>
      <c r="G66" s="13">
        <v>2008300</v>
      </c>
      <c r="H66" s="13">
        <v>1947100</v>
      </c>
      <c r="I66" s="13">
        <v>2099900</v>
      </c>
      <c r="J66" s="13">
        <v>2108800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381100</v>
      </c>
      <c r="E72" s="13">
        <v>338300</v>
      </c>
      <c r="F72" s="13">
        <v>295300</v>
      </c>
      <c r="G72" s="13">
        <v>255300</v>
      </c>
      <c r="H72" s="13">
        <v>201400</v>
      </c>
      <c r="I72" s="13">
        <v>54200</v>
      </c>
      <c r="J72" s="13">
        <v>136200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1786500</v>
      </c>
      <c r="E76" s="13">
        <v>1739600</v>
      </c>
      <c r="F76" s="13">
        <v>1681200</v>
      </c>
      <c r="G76" s="13">
        <v>1626600</v>
      </c>
      <c r="H76" s="13">
        <v>1708800</v>
      </c>
      <c r="I76" s="13">
        <v>1650100</v>
      </c>
      <c r="J76" s="13">
        <v>1599400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42800</v>
      </c>
      <c r="E81" s="13">
        <v>43000</v>
      </c>
      <c r="F81" s="13">
        <v>40000</v>
      </c>
      <c r="G81" s="13">
        <v>42700</v>
      </c>
      <c r="H81" s="13">
        <v>147200</v>
      </c>
      <c r="I81" s="13">
        <v>14700</v>
      </c>
      <c r="J81" s="13">
        <v>8200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</v>
      </c>
      <c r="E83" s="13">
        <v>54000</v>
      </c>
      <c r="F83" s="13">
        <v>53600</v>
      </c>
      <c r="G83" s="13">
        <v>51400</v>
      </c>
      <c r="H83" s="13">
        <v>52300</v>
      </c>
      <c r="I83" s="13">
        <v>51300</v>
      </c>
      <c r="J83" s="13">
        <v>50100</v>
      </c>
      <c r="K83" s="13">
        <v>52800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130100</v>
      </c>
      <c r="E89" s="13">
        <v>95400</v>
      </c>
      <c r="F89" s="13">
        <v>111100</v>
      </c>
      <c r="G89" s="13">
        <v>98900</v>
      </c>
      <c r="H89" s="13">
        <v>111300</v>
      </c>
      <c r="I89" s="13">
        <v>116400</v>
      </c>
      <c r="J89" s="13">
        <v>74500</v>
      </c>
      <c r="K89" s="13">
        <v>48900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-5600</v>
      </c>
      <c r="F91" s="13">
        <v>-4400</v>
      </c>
      <c r="G91" s="13">
        <v>-10100</v>
      </c>
      <c r="H91" s="13">
        <v>-22100</v>
      </c>
      <c r="I91" s="13">
        <v>-1300</v>
      </c>
      <c r="J91" s="13">
        <v>-300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-64400</v>
      </c>
      <c r="E94" s="13">
        <v>-21700</v>
      </c>
      <c r="F94" s="13">
        <v>-33300</v>
      </c>
      <c r="G94" s="13">
        <v>-24700</v>
      </c>
      <c r="H94" s="13">
        <v>-38300</v>
      </c>
      <c r="I94" s="13">
        <v>-15900</v>
      </c>
      <c r="J94" s="13">
        <v>-14300</v>
      </c>
      <c r="K94" s="13">
        <v>-16200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-37000</v>
      </c>
      <c r="J96" s="13">
        <v>-300</v>
      </c>
      <c r="K96" s="13">
        <v>-38000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-62300</v>
      </c>
      <c r="E100" s="13">
        <v>-68200</v>
      </c>
      <c r="F100" s="13">
        <v>-76300</v>
      </c>
      <c r="G100" s="13">
        <v>-80500</v>
      </c>
      <c r="H100" s="13">
        <v>-203000</v>
      </c>
      <c r="I100" s="13">
        <v>-53600</v>
      </c>
      <c r="J100" s="13">
        <v>-68400</v>
      </c>
      <c r="K100" s="13">
        <v>-59100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5500</v>
      </c>
      <c r="F102" s="13">
        <v>1500</v>
      </c>
      <c r="G102" s="13">
        <v>-6300</v>
      </c>
      <c r="H102" s="13">
        <v>-130000</v>
      </c>
      <c r="I102" s="13">
        <v>46900</v>
      </c>
      <c r="J102" s="13">
        <v>-8200</v>
      </c>
      <c r="K102" s="13">
        <v>-26400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-500</v>
      </c>
      <c r="F72" s="13">
        <v>-400</v>
      </c>
      <c r="G72" s="13">
        <v>-400</v>
      </c>
      <c r="H72" s="13">
        <v>-400</v>
      </c>
      <c r="I72" s="13">
        <v>-400</v>
      </c>
      <c r="J72" s="13">
        <v>-400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9400</v>
      </c>
      <c r="E8" s="13">
        <v>9300</v>
      </c>
      <c r="F8" s="13">
        <v>8700</v>
      </c>
      <c r="G8" s="13">
        <v>8700</v>
      </c>
      <c r="H8" s="13">
        <v>8500</v>
      </c>
      <c r="I8" s="13">
        <v>8200</v>
      </c>
      <c r="J8" s="13">
        <v>8200</v>
      </c>
      <c r="K8" s="13">
        <v>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2700</v>
      </c>
      <c r="F17" s="13">
        <v>2500</v>
      </c>
      <c r="G17" s="13">
        <v>2300</v>
      </c>
      <c r="H17" s="13">
        <v>2400</v>
      </c>
      <c r="I17" s="13">
        <v>1900</v>
      </c>
      <c r="J17" s="13">
        <v>2000</v>
      </c>
      <c r="K17" s="13">
        <v>1700</v>
      </c>
    </row>
    <row r="18" spans="3:11" x14ac:dyDescent="0.2">
      <c r="C18" s="11" t="s">
        <v>30</v>
      </c>
      <c r="D18" s="13">
        <v>6400</v>
      </c>
      <c r="E18" s="13">
        <v>6600</v>
      </c>
      <c r="F18" s="13">
        <v>6200</v>
      </c>
      <c r="G18" s="13">
        <v>6400</v>
      </c>
      <c r="H18" s="13">
        <v>6100</v>
      </c>
      <c r="I18" s="13">
        <v>6300</v>
      </c>
      <c r="J18" s="13">
        <v>6300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-4300</v>
      </c>
      <c r="F20" s="13">
        <v>-4600</v>
      </c>
      <c r="G20" s="13">
        <v>-4600</v>
      </c>
      <c r="H20" s="13">
        <v>-4700</v>
      </c>
      <c r="I20" s="13">
        <v>-4100</v>
      </c>
      <c r="J20" s="13">
        <v>-4200</v>
      </c>
      <c r="K20" s="13">
        <v>-4400</v>
      </c>
    </row>
    <row r="21" spans="3:11" x14ac:dyDescent="0.2">
      <c r="C21" s="11" t="s">
        <v>33</v>
      </c>
      <c r="D21" s="13">
        <v>1700</v>
      </c>
      <c r="E21" s="13">
        <v>2600</v>
      </c>
      <c r="F21" s="13">
        <v>1800</v>
      </c>
      <c r="G21" s="13">
        <v>2000</v>
      </c>
      <c r="H21" s="13">
        <v>1600</v>
      </c>
      <c r="I21" s="13">
        <v>2300</v>
      </c>
      <c r="J21" s="13">
        <v>2200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2400</v>
      </c>
      <c r="F23" s="13">
        <v>1600</v>
      </c>
      <c r="G23" s="13">
        <v>1800</v>
      </c>
      <c r="H23" s="13">
        <v>1400</v>
      </c>
      <c r="I23" s="13">
        <v>2100</v>
      </c>
      <c r="J23" s="13">
        <v>2000</v>
      </c>
      <c r="K23" s="13">
        <v>1700</v>
      </c>
    </row>
    <row r="24" spans="3:11" x14ac:dyDescent="0.2">
      <c r="C24" s="11" t="s">
        <v>36</v>
      </c>
      <c r="D24" s="13">
        <v>200</v>
      </c>
      <c r="E24" s="13">
        <v>600</v>
      </c>
      <c r="F24" s="13">
        <v>400</v>
      </c>
      <c r="G24" s="13">
        <v>400</v>
      </c>
      <c r="H24" s="13">
        <v>200</v>
      </c>
      <c r="I24" s="13">
        <v>800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1800</v>
      </c>
      <c r="F26" s="13">
        <v>1200</v>
      </c>
      <c r="G26" s="13">
        <v>1300</v>
      </c>
      <c r="H26" s="13">
        <v>1300</v>
      </c>
      <c r="I26" s="13">
        <v>1300</v>
      </c>
      <c r="J26" s="13">
        <v>1300</v>
      </c>
      <c r="K26" s="13">
        <v>1100</v>
      </c>
    </row>
    <row r="27" spans="3:11" x14ac:dyDescent="0.2">
      <c r="C27" s="11" t="s">
        <v>38</v>
      </c>
      <c r="D27" s="13">
        <v>1200</v>
      </c>
      <c r="E27" s="13">
        <v>1800</v>
      </c>
      <c r="F27" s="13">
        <v>1200</v>
      </c>
      <c r="G27" s="13">
        <v>1300</v>
      </c>
      <c r="H27" s="13">
        <v>1300</v>
      </c>
      <c r="I27" s="13">
        <v>1300</v>
      </c>
      <c r="J27" s="13">
        <v>1300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4300</v>
      </c>
      <c r="F32" s="13">
        <v>4600</v>
      </c>
      <c r="G32" s="13">
        <v>4600</v>
      </c>
      <c r="H32" s="13">
        <v>4700</v>
      </c>
      <c r="I32" s="13">
        <v>4100</v>
      </c>
      <c r="J32" s="13">
        <v>4200</v>
      </c>
      <c r="K32" s="13">
        <v>4400</v>
      </c>
    </row>
    <row r="33" spans="2:11" x14ac:dyDescent="0.2">
      <c r="C33" s="11" t="s">
        <v>44</v>
      </c>
      <c r="D33" s="13">
        <v>1200</v>
      </c>
      <c r="E33" s="13">
        <v>1800</v>
      </c>
      <c r="F33" s="13">
        <v>1200</v>
      </c>
      <c r="G33" s="13">
        <v>1300</v>
      </c>
      <c r="H33" s="13">
        <v>-100</v>
      </c>
      <c r="I33" s="13">
        <v>1300</v>
      </c>
      <c r="J33" s="13">
        <v>1300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1800</v>
      </c>
      <c r="F35" s="13">
        <v>1200</v>
      </c>
      <c r="G35" s="13">
        <v>1300</v>
      </c>
      <c r="H35" s="13">
        <v>-100</v>
      </c>
      <c r="I35" s="13">
        <v>1300</v>
      </c>
      <c r="J35" s="13">
        <v>1300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3200</v>
      </c>
      <c r="F41" s="13">
        <v>4700</v>
      </c>
      <c r="G41" s="13">
        <v>2500</v>
      </c>
      <c r="H41" s="13">
        <v>1600</v>
      </c>
      <c r="I41" s="13">
        <v>4200</v>
      </c>
      <c r="J41" s="13">
        <v>2900</v>
      </c>
      <c r="K41" s="13">
        <v>2000</v>
      </c>
    </row>
    <row r="42" spans="2:11" x14ac:dyDescent="0.2">
      <c r="C42" s="11" t="s">
        <v>50</v>
      </c>
      <c r="D42" s="13">
        <v>64700</v>
      </c>
      <c r="E42" s="13">
        <v>85800</v>
      </c>
      <c r="F42" s="13">
        <v>59000</v>
      </c>
      <c r="G42" s="13">
        <v>60900</v>
      </c>
      <c r="H42" s="13">
        <v>93400</v>
      </c>
      <c r="I42" s="13">
        <v>102600</v>
      </c>
      <c r="J42" s="13">
        <v>117300</v>
      </c>
      <c r="K42" s="13">
        <v>93100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13400</v>
      </c>
      <c r="E48" s="13">
        <v>13500</v>
      </c>
      <c r="F48" s="13">
        <v>13500</v>
      </c>
      <c r="G48" s="13">
        <v>13600</v>
      </c>
      <c r="H48" s="13">
        <v>13700</v>
      </c>
      <c r="I48" s="13">
        <v>13800</v>
      </c>
      <c r="J48" s="13">
        <v>13700</v>
      </c>
      <c r="K48" s="13">
        <v>13700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883700</v>
      </c>
      <c r="E54" s="13">
        <v>891600</v>
      </c>
      <c r="F54" s="13">
        <v>873500</v>
      </c>
      <c r="G54" s="13">
        <v>857500</v>
      </c>
      <c r="H54" s="13">
        <v>887400</v>
      </c>
      <c r="I54" s="13">
        <v>877900</v>
      </c>
      <c r="J54" s="13">
        <v>865900</v>
      </c>
      <c r="K54" s="13">
        <v>859700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2600</v>
      </c>
      <c r="F57" s="13">
        <v>2600</v>
      </c>
      <c r="G57" s="13">
        <v>2200</v>
      </c>
      <c r="H57" s="13">
        <v>2400</v>
      </c>
      <c r="I57" s="13">
        <v>2800</v>
      </c>
      <c r="J57" s="13">
        <v>2300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794600</v>
      </c>
      <c r="E66" s="13">
        <v>803900</v>
      </c>
      <c r="F66" s="13">
        <v>787600</v>
      </c>
      <c r="G66" s="13">
        <v>772900</v>
      </c>
      <c r="H66" s="13">
        <v>804100</v>
      </c>
      <c r="I66" s="13">
        <v>794300</v>
      </c>
      <c r="J66" s="13">
        <v>785600</v>
      </c>
      <c r="K66" s="13">
        <v>781200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12800</v>
      </c>
      <c r="E72" s="13">
        <v>11600</v>
      </c>
      <c r="F72" s="13">
        <v>9900</v>
      </c>
      <c r="G72" s="13">
        <v>14800</v>
      </c>
      <c r="H72" s="13">
        <v>13500</v>
      </c>
      <c r="I72" s="13">
        <v>14200</v>
      </c>
      <c r="J72" s="13">
        <v>12900</v>
      </c>
      <c r="K72" s="13">
        <v>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89100</v>
      </c>
      <c r="E76" s="13">
        <v>87700</v>
      </c>
      <c r="F76" s="13">
        <v>85900</v>
      </c>
      <c r="G76" s="13">
        <v>84600</v>
      </c>
      <c r="H76" s="13">
        <v>83300</v>
      </c>
      <c r="I76" s="13">
        <v>83600</v>
      </c>
      <c r="J76" s="13">
        <v>80300</v>
      </c>
      <c r="K76" s="13">
        <v>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1200</v>
      </c>
      <c r="E81" s="13">
        <v>1800</v>
      </c>
      <c r="F81" s="13">
        <v>1200</v>
      </c>
      <c r="G81" s="13">
        <v>1300</v>
      </c>
      <c r="H81" s="13">
        <v>-100</v>
      </c>
      <c r="I81" s="13">
        <v>1300</v>
      </c>
      <c r="J81" s="13">
        <v>1300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2600</v>
      </c>
      <c r="F89" s="13">
        <v>2200</v>
      </c>
      <c r="G89" s="13">
        <v>1800</v>
      </c>
      <c r="H89" s="13">
        <v>1900</v>
      </c>
      <c r="I89" s="13">
        <v>1400</v>
      </c>
      <c r="J89" s="13">
        <v>1700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-100</v>
      </c>
      <c r="I91" s="13">
        <v>-200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6900</v>
      </c>
      <c r="F94" s="13">
        <v>-17200</v>
      </c>
      <c r="G94" s="13">
        <v>-2400</v>
      </c>
      <c r="H94" s="13">
        <v>-23700</v>
      </c>
      <c r="I94" s="13">
        <v>-24600</v>
      </c>
      <c r="J94" s="13">
        <v>18600</v>
      </c>
      <c r="K94" s="13">
        <v>-22200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-12900</v>
      </c>
      <c r="E100" s="13">
        <v>16200</v>
      </c>
      <c r="F100" s="13">
        <v>14300</v>
      </c>
      <c r="G100" s="13">
        <v>-31000</v>
      </c>
      <c r="H100" s="13">
        <v>10100</v>
      </c>
      <c r="I100" s="13">
        <v>10100</v>
      </c>
      <c r="J100" s="13">
        <v>5000</v>
      </c>
      <c r="K100" s="13">
        <v>35800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-21500</v>
      </c>
      <c r="E102" s="13">
        <v>25700</v>
      </c>
      <c r="F102" s="13">
        <v>-700</v>
      </c>
      <c r="G102" s="13">
        <v>-31500</v>
      </c>
      <c r="H102" s="13">
        <v>-11700</v>
      </c>
      <c r="I102" s="13">
        <v>-13100</v>
      </c>
      <c r="J102" s="13">
        <v>25300</v>
      </c>
      <c r="K102" s="13">
        <v>15200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3212600</v>
      </c>
      <c r="E8" s="13">
        <v>4849100</v>
      </c>
      <c r="F8" s="13">
        <v>3537100</v>
      </c>
      <c r="G8" s="13">
        <v>2928200</v>
      </c>
      <c r="H8" s="13">
        <v>2803000</v>
      </c>
      <c r="I8" s="13">
        <v>4434000</v>
      </c>
      <c r="J8" s="13">
        <v>3024600</v>
      </c>
      <c r="K8" s="13">
        <v>2419400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40000</v>
      </c>
      <c r="I9" s="13">
        <v>54200</v>
      </c>
      <c r="J9" s="13">
        <v>67400</v>
      </c>
      <c r="K9" s="13">
        <v>80400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2763000</v>
      </c>
      <c r="I10" s="13">
        <v>4379800</v>
      </c>
      <c r="J10" s="13">
        <v>2957200</v>
      </c>
      <c r="K10" s="13">
        <v>2339000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27300</v>
      </c>
      <c r="I14" s="13">
        <v>0</v>
      </c>
      <c r="J14" s="13">
        <v>7000</v>
      </c>
      <c r="K14" s="13">
        <v>0</v>
      </c>
    </row>
    <row r="15" spans="1:11" x14ac:dyDescent="0.2">
      <c r="C15" s="11" t="s">
        <v>28</v>
      </c>
      <c r="D15" s="13">
        <v>108600</v>
      </c>
      <c r="E15" s="13">
        <v>107600</v>
      </c>
      <c r="F15" s="13">
        <v>106700</v>
      </c>
      <c r="G15" s="13">
        <v>103100</v>
      </c>
      <c r="H15" s="13">
        <v>97800</v>
      </c>
      <c r="I15" s="13">
        <v>95900</v>
      </c>
      <c r="J15" s="13">
        <v>85900</v>
      </c>
      <c r="K15" s="13">
        <v>83400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2069700</v>
      </c>
      <c r="E17" s="13">
        <v>2602500</v>
      </c>
      <c r="F17" s="13">
        <v>2315800</v>
      </c>
      <c r="G17" s="13">
        <v>2198000</v>
      </c>
      <c r="H17" s="13">
        <v>1824500</v>
      </c>
      <c r="I17" s="13">
        <v>2332200</v>
      </c>
      <c r="J17" s="13">
        <v>2131300</v>
      </c>
      <c r="K17" s="13">
        <v>1862900</v>
      </c>
    </row>
    <row r="18" spans="3:11" x14ac:dyDescent="0.2">
      <c r="C18" s="11" t="s">
        <v>30</v>
      </c>
      <c r="D18" s="13">
        <v>1142900</v>
      </c>
      <c r="E18" s="13">
        <v>2246600</v>
      </c>
      <c r="F18" s="13">
        <v>1221300</v>
      </c>
      <c r="G18" s="13">
        <v>730200</v>
      </c>
      <c r="H18" s="13">
        <v>978500</v>
      </c>
      <c r="I18" s="13">
        <v>2101800</v>
      </c>
      <c r="J18" s="13">
        <v>893300</v>
      </c>
      <c r="K18" s="13">
        <v>556500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-445200</v>
      </c>
      <c r="E20" s="13">
        <v>62400</v>
      </c>
      <c r="F20" s="13">
        <v>52500</v>
      </c>
      <c r="G20" s="13">
        <v>93300</v>
      </c>
      <c r="H20" s="13">
        <v>34000</v>
      </c>
      <c r="I20" s="13">
        <v>31400</v>
      </c>
      <c r="J20" s="13">
        <v>30800</v>
      </c>
      <c r="K20" s="13">
        <v>26900</v>
      </c>
    </row>
    <row r="21" spans="3:11" x14ac:dyDescent="0.2">
      <c r="C21" s="11" t="s">
        <v>33</v>
      </c>
      <c r="D21" s="13">
        <v>806300</v>
      </c>
      <c r="E21" s="13">
        <v>2416700</v>
      </c>
      <c r="F21" s="13">
        <v>1380400</v>
      </c>
      <c r="G21" s="13">
        <v>926700</v>
      </c>
      <c r="H21" s="13">
        <v>1110000</v>
      </c>
      <c r="I21" s="13">
        <v>2229100</v>
      </c>
      <c r="J21" s="13">
        <v>1009900</v>
      </c>
      <c r="K21" s="13">
        <v>666800</v>
      </c>
    </row>
    <row r="22" spans="3:11" x14ac:dyDescent="0.2">
      <c r="C22" s="11" t="s">
        <v>34</v>
      </c>
      <c r="D22" s="13">
        <v>65800</v>
      </c>
      <c r="E22" s="13">
        <v>68200</v>
      </c>
      <c r="F22" s="13">
        <v>64800</v>
      </c>
      <c r="G22" s="13">
        <v>70200</v>
      </c>
      <c r="H22" s="13">
        <v>71000</v>
      </c>
      <c r="I22" s="13">
        <v>66300</v>
      </c>
      <c r="J22" s="13">
        <v>60900</v>
      </c>
      <c r="K22" s="13">
        <v>55700</v>
      </c>
    </row>
    <row r="23" spans="3:11" x14ac:dyDescent="0.2">
      <c r="C23" s="11" t="s">
        <v>35</v>
      </c>
      <c r="D23" s="13">
        <v>631900</v>
      </c>
      <c r="E23" s="13">
        <v>2240800</v>
      </c>
      <c r="F23" s="13">
        <v>1208900</v>
      </c>
      <c r="G23" s="13">
        <v>753300</v>
      </c>
      <c r="H23" s="13">
        <v>941400</v>
      </c>
      <c r="I23" s="13">
        <v>2066800</v>
      </c>
      <c r="J23" s="13">
        <v>863100</v>
      </c>
      <c r="K23" s="13">
        <v>527600</v>
      </c>
    </row>
    <row r="24" spans="3:11" x14ac:dyDescent="0.2">
      <c r="C24" s="11" t="s">
        <v>36</v>
      </c>
      <c r="D24" s="13">
        <v>15900</v>
      </c>
      <c r="E24" s="13">
        <v>479000</v>
      </c>
      <c r="F24" s="13">
        <v>252500</v>
      </c>
      <c r="G24" s="13">
        <v>135600</v>
      </c>
      <c r="H24" s="13">
        <v>113700</v>
      </c>
      <c r="I24" s="13">
        <v>346500</v>
      </c>
      <c r="J24" s="13">
        <v>142900</v>
      </c>
      <c r="K24" s="13">
        <v>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616000</v>
      </c>
      <c r="E26" s="13">
        <v>1761900</v>
      </c>
      <c r="F26" s="13">
        <v>956400</v>
      </c>
      <c r="G26" s="13">
        <v>617700</v>
      </c>
      <c r="H26" s="13">
        <v>827800</v>
      </c>
      <c r="I26" s="13">
        <v>1720400</v>
      </c>
      <c r="J26" s="13">
        <v>720200</v>
      </c>
      <c r="K26" s="13">
        <v>455600</v>
      </c>
    </row>
    <row r="27" spans="3:11" x14ac:dyDescent="0.2">
      <c r="C27" s="11" t="s">
        <v>38</v>
      </c>
      <c r="D27" s="13">
        <v>616000</v>
      </c>
      <c r="E27" s="13">
        <v>1761900</v>
      </c>
      <c r="F27" s="13">
        <v>956400</v>
      </c>
      <c r="G27" s="13">
        <v>617700</v>
      </c>
      <c r="H27" s="13">
        <v>827800</v>
      </c>
      <c r="I27" s="13">
        <v>1720400</v>
      </c>
      <c r="J27" s="13">
        <v>720200</v>
      </c>
      <c r="K27" s="13">
        <v>455600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29800</v>
      </c>
      <c r="E29" s="13">
        <v>5700</v>
      </c>
      <c r="F29" s="13">
        <v>21000</v>
      </c>
      <c r="G29" s="13">
        <v>-10500</v>
      </c>
      <c r="H29" s="13">
        <v>-1383000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445200</v>
      </c>
      <c r="E32" s="13">
        <v>-62400</v>
      </c>
      <c r="F32" s="13">
        <v>-52500</v>
      </c>
      <c r="G32" s="13">
        <v>-93300</v>
      </c>
      <c r="H32" s="13">
        <v>-34000</v>
      </c>
      <c r="I32" s="13">
        <v>-31400</v>
      </c>
      <c r="J32" s="13">
        <v>-30800</v>
      </c>
      <c r="K32" s="13">
        <v>-26900</v>
      </c>
    </row>
    <row r="33" spans="2:11" x14ac:dyDescent="0.2">
      <c r="C33" s="11" t="s">
        <v>44</v>
      </c>
      <c r="D33" s="13">
        <v>645800</v>
      </c>
      <c r="E33" s="13">
        <v>1767600</v>
      </c>
      <c r="F33" s="13">
        <v>977400</v>
      </c>
      <c r="G33" s="13">
        <v>607200</v>
      </c>
      <c r="H33" s="13">
        <v>-555200</v>
      </c>
      <c r="I33" s="13">
        <v>1720400</v>
      </c>
      <c r="J33" s="13">
        <v>720200</v>
      </c>
      <c r="K33" s="13">
        <v>455600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645800</v>
      </c>
      <c r="E35" s="13">
        <v>1767600</v>
      </c>
      <c r="F35" s="13">
        <v>977400</v>
      </c>
      <c r="G35" s="13">
        <v>607200</v>
      </c>
      <c r="H35" s="13">
        <v>-555200</v>
      </c>
      <c r="I35" s="13">
        <v>1720400</v>
      </c>
      <c r="J35" s="13">
        <v>720200</v>
      </c>
      <c r="K35" s="13">
        <v>455600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2624000</v>
      </c>
      <c r="E41" s="13">
        <v>2973100</v>
      </c>
      <c r="F41" s="13">
        <v>3186700</v>
      </c>
      <c r="G41" s="13">
        <v>2622100</v>
      </c>
      <c r="H41" s="13">
        <v>2541600</v>
      </c>
      <c r="I41" s="13">
        <v>2846300</v>
      </c>
      <c r="J41" s="13">
        <v>2634300</v>
      </c>
      <c r="K41" s="13">
        <v>2434000</v>
      </c>
    </row>
    <row r="42" spans="2:11" x14ac:dyDescent="0.2">
      <c r="C42" s="11" t="s">
        <v>50</v>
      </c>
      <c r="D42" s="13">
        <v>3660000</v>
      </c>
      <c r="E42" s="13">
        <v>4158100</v>
      </c>
      <c r="F42" s="13">
        <v>4145800</v>
      </c>
      <c r="G42" s="13">
        <v>4240700</v>
      </c>
      <c r="H42" s="13">
        <v>4859900</v>
      </c>
      <c r="I42" s="13">
        <v>4407000</v>
      </c>
      <c r="J42" s="13">
        <v>3721800</v>
      </c>
      <c r="K42" s="13">
        <v>2936200</v>
      </c>
    </row>
    <row r="43" spans="2:11" x14ac:dyDescent="0.2">
      <c r="C43" s="11" t="s">
        <v>51</v>
      </c>
      <c r="D43" s="13">
        <v>1523000</v>
      </c>
      <c r="E43" s="13">
        <v>1719100</v>
      </c>
      <c r="F43" s="13">
        <v>1715100</v>
      </c>
      <c r="G43" s="13">
        <v>1530300</v>
      </c>
      <c r="H43" s="13">
        <v>1217800</v>
      </c>
      <c r="I43" s="13">
        <v>1437800</v>
      </c>
      <c r="J43" s="13">
        <v>1230600</v>
      </c>
      <c r="K43" s="13">
        <v>934300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600000</v>
      </c>
      <c r="E45" s="13">
        <v>617600</v>
      </c>
      <c r="F45" s="13">
        <v>985900</v>
      </c>
      <c r="G45" s="13">
        <v>1111800</v>
      </c>
      <c r="H45" s="13">
        <v>415500</v>
      </c>
      <c r="I45" s="13">
        <v>433500</v>
      </c>
      <c r="J45" s="13">
        <v>685900</v>
      </c>
      <c r="K45" s="13">
        <v>683500</v>
      </c>
    </row>
    <row r="46" spans="2:11" x14ac:dyDescent="0.2">
      <c r="C46" s="11" t="s">
        <v>54</v>
      </c>
      <c r="D46" s="13">
        <v>8407000</v>
      </c>
      <c r="E46" s="13">
        <v>9467800</v>
      </c>
      <c r="F46" s="13">
        <v>10033400</v>
      </c>
      <c r="G46" s="13">
        <v>9504900</v>
      </c>
      <c r="H46" s="13">
        <v>9034800</v>
      </c>
      <c r="I46" s="13">
        <v>9124600</v>
      </c>
      <c r="J46" s="13">
        <v>8272600</v>
      </c>
      <c r="K46" s="13">
        <v>6987900</v>
      </c>
    </row>
    <row r="47" spans="2:11" x14ac:dyDescent="0.2">
      <c r="C47" s="11" t="s">
        <v>55</v>
      </c>
      <c r="D47" s="13">
        <v>8408000</v>
      </c>
      <c r="E47" s="13">
        <v>9114200</v>
      </c>
      <c r="F47" s="13">
        <v>9444900</v>
      </c>
      <c r="G47" s="13">
        <v>9432800</v>
      </c>
      <c r="H47" s="13">
        <v>10421600</v>
      </c>
      <c r="I47" s="13">
        <v>11114300</v>
      </c>
      <c r="J47" s="13">
        <v>10263700</v>
      </c>
      <c r="K47" s="13">
        <v>10140600</v>
      </c>
    </row>
    <row r="48" spans="2:11" x14ac:dyDescent="0.2">
      <c r="C48" s="11" t="s">
        <v>56</v>
      </c>
      <c r="D48" s="13">
        <v>656000</v>
      </c>
      <c r="E48" s="13">
        <v>642900</v>
      </c>
      <c r="F48" s="13">
        <v>613500</v>
      </c>
      <c r="G48" s="13">
        <v>573000</v>
      </c>
      <c r="H48" s="13">
        <v>480100</v>
      </c>
      <c r="I48" s="13">
        <v>457500</v>
      </c>
      <c r="J48" s="13">
        <v>425100</v>
      </c>
      <c r="K48" s="13">
        <v>381200</v>
      </c>
    </row>
    <row r="49" spans="3:11" x14ac:dyDescent="0.2">
      <c r="C49" s="11" t="s">
        <v>57</v>
      </c>
      <c r="D49" s="13">
        <v>5035000</v>
      </c>
      <c r="E49" s="13">
        <v>4962400</v>
      </c>
      <c r="F49" s="13">
        <v>5013200</v>
      </c>
      <c r="G49" s="13">
        <v>4894800</v>
      </c>
      <c r="H49" s="13">
        <v>4914500</v>
      </c>
      <c r="I49" s="13">
        <v>4946000</v>
      </c>
      <c r="J49" s="13">
        <v>4333400</v>
      </c>
      <c r="K49" s="13">
        <v>4354300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181000</v>
      </c>
      <c r="E52" s="13">
        <v>183100</v>
      </c>
      <c r="F52" s="13">
        <v>191300</v>
      </c>
      <c r="G52" s="13">
        <v>613400</v>
      </c>
      <c r="H52" s="13">
        <v>600300</v>
      </c>
      <c r="I52" s="13">
        <v>146600</v>
      </c>
      <c r="J52" s="13">
        <v>163600</v>
      </c>
      <c r="K52" s="13">
        <v>130200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22687000</v>
      </c>
      <c r="E54" s="13">
        <v>24370500</v>
      </c>
      <c r="F54" s="13">
        <v>25296300</v>
      </c>
      <c r="G54" s="13">
        <v>25019000</v>
      </c>
      <c r="H54" s="13">
        <v>25451300</v>
      </c>
      <c r="I54" s="13">
        <v>25789100</v>
      </c>
      <c r="J54" s="13">
        <v>23458300</v>
      </c>
      <c r="K54" s="13">
        <v>21994300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1134000</v>
      </c>
      <c r="E57" s="13">
        <v>1174600</v>
      </c>
      <c r="F57" s="13">
        <v>1053500</v>
      </c>
      <c r="G57" s="13">
        <v>841300</v>
      </c>
      <c r="H57" s="13">
        <v>667500</v>
      </c>
      <c r="I57" s="13">
        <v>805700</v>
      </c>
      <c r="J57" s="13">
        <v>598200</v>
      </c>
      <c r="K57" s="13">
        <v>407600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948200</v>
      </c>
      <c r="G58" s="13">
        <v>941700</v>
      </c>
      <c r="H58" s="13">
        <v>710900</v>
      </c>
      <c r="I58" s="13">
        <v>899800</v>
      </c>
      <c r="J58" s="13">
        <v>899500</v>
      </c>
      <c r="K58" s="13">
        <v>974500</v>
      </c>
    </row>
    <row r="59" spans="3:11" x14ac:dyDescent="0.2">
      <c r="C59" s="11" t="s">
        <v>67</v>
      </c>
      <c r="D59" s="13">
        <v>2421000</v>
      </c>
      <c r="E59" s="13">
        <v>2755600</v>
      </c>
      <c r="F59" s="13">
        <v>3220800</v>
      </c>
      <c r="G59" s="13">
        <v>2664500</v>
      </c>
      <c r="H59" s="13">
        <v>2119400</v>
      </c>
      <c r="I59" s="13">
        <v>1918700</v>
      </c>
      <c r="J59" s="13">
        <v>2259300</v>
      </c>
      <c r="K59" s="13">
        <v>1866100</v>
      </c>
    </row>
    <row r="60" spans="3:11" x14ac:dyDescent="0.2">
      <c r="C60" s="11" t="s">
        <v>68</v>
      </c>
      <c r="D60" s="13">
        <v>3555000</v>
      </c>
      <c r="E60" s="13">
        <v>3930200</v>
      </c>
      <c r="F60" s="13">
        <v>5222500</v>
      </c>
      <c r="G60" s="13">
        <v>4447400</v>
      </c>
      <c r="H60" s="13">
        <v>3497900</v>
      </c>
      <c r="I60" s="13">
        <v>3624300</v>
      </c>
      <c r="J60" s="13">
        <v>3757000</v>
      </c>
      <c r="K60" s="13">
        <v>3248200</v>
      </c>
    </row>
    <row r="61" spans="3:11" x14ac:dyDescent="0.2">
      <c r="C61" s="11" t="s">
        <v>69</v>
      </c>
      <c r="D61" s="13">
        <v>8649000</v>
      </c>
      <c r="E61" s="13">
        <v>8703900</v>
      </c>
      <c r="F61" s="13">
        <v>7810200</v>
      </c>
      <c r="G61" s="13">
        <v>8041800</v>
      </c>
      <c r="H61" s="13">
        <v>8812800</v>
      </c>
      <c r="I61" s="13">
        <v>8736100</v>
      </c>
      <c r="J61" s="13">
        <v>7579700</v>
      </c>
      <c r="K61" s="13">
        <v>7308600</v>
      </c>
    </row>
    <row r="62" spans="3:11" x14ac:dyDescent="0.2">
      <c r="C62" s="11" t="s">
        <v>70</v>
      </c>
      <c r="D62" s="13">
        <v>1698000</v>
      </c>
      <c r="E62" s="13">
        <v>1784500</v>
      </c>
      <c r="F62" s="13">
        <v>1790900</v>
      </c>
      <c r="G62" s="13">
        <v>1893400</v>
      </c>
      <c r="H62" s="13">
        <v>1880000</v>
      </c>
      <c r="I62" s="13">
        <v>551800</v>
      </c>
      <c r="J62" s="13">
        <v>532000</v>
      </c>
      <c r="K62" s="13">
        <v>626400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13902000</v>
      </c>
      <c r="E66" s="13">
        <v>14418700</v>
      </c>
      <c r="F66" s="13">
        <v>14823600</v>
      </c>
      <c r="G66" s="13">
        <v>14382600</v>
      </c>
      <c r="H66" s="13">
        <v>14190700</v>
      </c>
      <c r="I66" s="13">
        <v>12912100</v>
      </c>
      <c r="J66" s="13">
        <v>11868700</v>
      </c>
      <c r="K66" s="13">
        <v>11183200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18367000</v>
      </c>
      <c r="E72" s="13">
        <v>17720700</v>
      </c>
      <c r="F72" s="13">
        <v>15953100</v>
      </c>
      <c r="G72" s="13">
        <v>14975700</v>
      </c>
      <c r="H72" s="13">
        <v>13938900</v>
      </c>
      <c r="I72" s="13">
        <v>14513400</v>
      </c>
      <c r="J72" s="13">
        <v>12793000</v>
      </c>
      <c r="K72" s="13">
        <v>12072800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8785000</v>
      </c>
      <c r="E76" s="13">
        <v>9951800</v>
      </c>
      <c r="F76" s="13">
        <v>10472600</v>
      </c>
      <c r="G76" s="13">
        <v>10636300</v>
      </c>
      <c r="H76" s="13">
        <v>11260600</v>
      </c>
      <c r="I76" s="13">
        <v>12877000</v>
      </c>
      <c r="J76" s="13">
        <v>11589700</v>
      </c>
      <c r="K76" s="13">
        <v>10811000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645800</v>
      </c>
      <c r="E81" s="13">
        <v>1767600</v>
      </c>
      <c r="F81" s="13">
        <v>977400</v>
      </c>
      <c r="G81" s="13">
        <v>607200</v>
      </c>
      <c r="H81" s="13">
        <v>-555200</v>
      </c>
      <c r="I81" s="13">
        <v>1720400</v>
      </c>
      <c r="J81" s="13">
        <v>720200</v>
      </c>
      <c r="K81" s="13">
        <v>455600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108600</v>
      </c>
      <c r="E83" s="13">
        <v>107600</v>
      </c>
      <c r="F83" s="13">
        <v>106700</v>
      </c>
      <c r="G83" s="13">
        <v>103100</v>
      </c>
      <c r="H83" s="13">
        <v>97600</v>
      </c>
      <c r="I83" s="13">
        <v>95900</v>
      </c>
      <c r="J83" s="13">
        <v>85900</v>
      </c>
      <c r="K83" s="13">
        <v>83400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1083800</v>
      </c>
      <c r="E89" s="13">
        <v>1964000</v>
      </c>
      <c r="F89" s="13">
        <v>1649800</v>
      </c>
      <c r="G89" s="13">
        <v>640400</v>
      </c>
      <c r="H89" s="13">
        <v>1173600</v>
      </c>
      <c r="I89" s="13">
        <v>1886600</v>
      </c>
      <c r="J89" s="13">
        <v>1221200</v>
      </c>
      <c r="K89" s="13">
        <v>380600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-86000</v>
      </c>
      <c r="E91" s="13">
        <v>-121000</v>
      </c>
      <c r="F91" s="13">
        <v>-103000</v>
      </c>
      <c r="G91" s="13">
        <v>-132000</v>
      </c>
      <c r="H91" s="13">
        <v>-64100</v>
      </c>
      <c r="I91" s="13">
        <v>-76400</v>
      </c>
      <c r="J91" s="13">
        <v>-76700</v>
      </c>
      <c r="K91" s="13">
        <v>-70600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409200</v>
      </c>
      <c r="E94" s="13">
        <v>42600</v>
      </c>
      <c r="F94" s="13">
        <v>127600</v>
      </c>
      <c r="G94" s="13">
        <v>1635500</v>
      </c>
      <c r="H94" s="13">
        <v>-559000</v>
      </c>
      <c r="I94" s="13">
        <v>-2105600</v>
      </c>
      <c r="J94" s="13">
        <v>-644600</v>
      </c>
      <c r="K94" s="13">
        <v>-892800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-1838700</v>
      </c>
      <c r="E100" s="13">
        <v>-2203900</v>
      </c>
      <c r="F100" s="13">
        <v>-1183100</v>
      </c>
      <c r="G100" s="13">
        <v>-2205200</v>
      </c>
      <c r="H100" s="13">
        <v>-900100</v>
      </c>
      <c r="I100" s="13">
        <v>401100</v>
      </c>
      <c r="J100" s="13">
        <v>-423000</v>
      </c>
      <c r="K100" s="13">
        <v>843400</v>
      </c>
    </row>
    <row r="101" spans="3:11" x14ac:dyDescent="0.2">
      <c r="C101" s="11" t="s">
        <v>19</v>
      </c>
      <c r="D101" s="13">
        <v>-3400</v>
      </c>
      <c r="E101" s="13">
        <v>-16100</v>
      </c>
      <c r="F101" s="13">
        <v>-31100</v>
      </c>
      <c r="G101" s="13">
        <v>10600</v>
      </c>
      <c r="H101" s="13">
        <v>1000</v>
      </c>
      <c r="I101" s="13">
        <v>30500</v>
      </c>
      <c r="J101" s="13">
        <v>46800</v>
      </c>
      <c r="K101" s="13">
        <v>21700</v>
      </c>
    </row>
    <row r="102" spans="3:11" x14ac:dyDescent="0.2">
      <c r="C102" s="11" t="s">
        <v>20</v>
      </c>
      <c r="D102" s="13">
        <v>-349100</v>
      </c>
      <c r="E102" s="13">
        <v>-213400</v>
      </c>
      <c r="F102" s="13">
        <v>563300</v>
      </c>
      <c r="G102" s="13">
        <v>81300</v>
      </c>
      <c r="H102" s="13">
        <v>-284500</v>
      </c>
      <c r="I102" s="13">
        <v>212500</v>
      </c>
      <c r="J102" s="13">
        <v>200400</v>
      </c>
      <c r="K102" s="13">
        <v>352900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5000</v>
      </c>
      <c r="E8" s="13">
        <v>4900</v>
      </c>
      <c r="F8" s="13">
        <v>4600</v>
      </c>
      <c r="G8" s="13">
        <v>4600</v>
      </c>
      <c r="H8" s="13">
        <v>4500</v>
      </c>
      <c r="I8" s="13">
        <v>4300</v>
      </c>
      <c r="J8" s="13">
        <v>4000</v>
      </c>
      <c r="K8" s="13">
        <v>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1000</v>
      </c>
      <c r="F17" s="13">
        <v>800</v>
      </c>
      <c r="G17" s="13">
        <v>800</v>
      </c>
      <c r="H17" s="13">
        <v>700</v>
      </c>
      <c r="I17" s="13">
        <v>600</v>
      </c>
      <c r="J17" s="13">
        <v>700</v>
      </c>
      <c r="K17" s="13">
        <v>600</v>
      </c>
    </row>
    <row r="18" spans="3:11" x14ac:dyDescent="0.2">
      <c r="C18" s="11" t="s">
        <v>30</v>
      </c>
      <c r="D18" s="13">
        <v>3900</v>
      </c>
      <c r="E18" s="13">
        <v>3900</v>
      </c>
      <c r="F18" s="13">
        <v>3800</v>
      </c>
      <c r="G18" s="13">
        <v>3800</v>
      </c>
      <c r="H18" s="13">
        <v>3800</v>
      </c>
      <c r="I18" s="13">
        <v>3700</v>
      </c>
      <c r="J18" s="13">
        <v>3300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-2800</v>
      </c>
      <c r="F20" s="13">
        <v>-2600</v>
      </c>
      <c r="G20" s="13">
        <v>-2600</v>
      </c>
      <c r="H20" s="13">
        <v>-2700</v>
      </c>
      <c r="I20" s="13">
        <v>-2600</v>
      </c>
      <c r="J20" s="13">
        <v>-2500</v>
      </c>
      <c r="K20" s="13">
        <v>-2500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1100</v>
      </c>
      <c r="F23" s="13">
        <v>1200</v>
      </c>
      <c r="G23" s="13">
        <v>1300</v>
      </c>
      <c r="H23" s="13">
        <v>1100</v>
      </c>
      <c r="I23" s="13">
        <v>1100</v>
      </c>
      <c r="J23" s="13">
        <v>800</v>
      </c>
      <c r="K23" s="13">
        <v>900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600</v>
      </c>
      <c r="H24" s="13">
        <v>300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900</v>
      </c>
      <c r="F26" s="13">
        <v>1000</v>
      </c>
      <c r="G26" s="13">
        <v>700</v>
      </c>
      <c r="H26" s="13">
        <v>800</v>
      </c>
      <c r="I26" s="13">
        <v>800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1000</v>
      </c>
      <c r="E27" s="13">
        <v>900</v>
      </c>
      <c r="F27" s="13">
        <v>1000</v>
      </c>
      <c r="G27" s="13">
        <v>700</v>
      </c>
      <c r="H27" s="13">
        <v>800</v>
      </c>
      <c r="I27" s="13">
        <v>800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2800</v>
      </c>
      <c r="F32" s="13">
        <v>2600</v>
      </c>
      <c r="G32" s="13">
        <v>2600</v>
      </c>
      <c r="H32" s="13">
        <v>2700</v>
      </c>
      <c r="I32" s="13">
        <v>2600</v>
      </c>
      <c r="J32" s="13">
        <v>2500</v>
      </c>
      <c r="K32" s="13">
        <v>2500</v>
      </c>
    </row>
    <row r="33" spans="2:11" x14ac:dyDescent="0.2">
      <c r="C33" s="11" t="s">
        <v>44</v>
      </c>
      <c r="D33" s="13">
        <v>1000</v>
      </c>
      <c r="E33" s="13">
        <v>900</v>
      </c>
      <c r="F33" s="13">
        <v>1000</v>
      </c>
      <c r="G33" s="13">
        <v>700</v>
      </c>
      <c r="H33" s="13">
        <v>800</v>
      </c>
      <c r="I33" s="13">
        <v>800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900</v>
      </c>
      <c r="F35" s="13">
        <v>1000</v>
      </c>
      <c r="G35" s="13">
        <v>700</v>
      </c>
      <c r="H35" s="13">
        <v>800</v>
      </c>
      <c r="I35" s="13">
        <v>800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8800</v>
      </c>
      <c r="F41" s="13">
        <v>8400</v>
      </c>
      <c r="G41" s="13">
        <v>8700</v>
      </c>
      <c r="H41" s="13">
        <v>9200</v>
      </c>
      <c r="I41" s="13">
        <v>9300</v>
      </c>
      <c r="J41" s="13">
        <v>8000</v>
      </c>
      <c r="K41" s="13">
        <v>7700</v>
      </c>
    </row>
    <row r="42" spans="2:11" x14ac:dyDescent="0.2">
      <c r="C42" s="11" t="s">
        <v>50</v>
      </c>
      <c r="D42" s="13">
        <v>11700</v>
      </c>
      <c r="E42" s="13">
        <v>13500</v>
      </c>
      <c r="F42" s="13">
        <v>15200</v>
      </c>
      <c r="G42" s="13">
        <v>21900</v>
      </c>
      <c r="H42" s="13">
        <v>12400</v>
      </c>
      <c r="I42" s="13">
        <v>16500</v>
      </c>
      <c r="J42" s="13">
        <v>16000</v>
      </c>
      <c r="K42" s="13">
        <v>12600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9400</v>
      </c>
      <c r="E48" s="13">
        <v>9100</v>
      </c>
      <c r="F48" s="13">
        <v>9000</v>
      </c>
      <c r="G48" s="13">
        <v>8600</v>
      </c>
      <c r="H48" s="13">
        <v>8600</v>
      </c>
      <c r="I48" s="13">
        <v>8600</v>
      </c>
      <c r="J48" s="13">
        <v>8700</v>
      </c>
      <c r="K48" s="13">
        <v>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440900</v>
      </c>
      <c r="E54" s="13">
        <v>439200</v>
      </c>
      <c r="F54" s="13">
        <v>428300</v>
      </c>
      <c r="G54" s="13">
        <v>430700</v>
      </c>
      <c r="H54" s="13">
        <v>418700</v>
      </c>
      <c r="I54" s="13">
        <v>411600</v>
      </c>
      <c r="J54" s="13">
        <v>398000</v>
      </c>
      <c r="K54" s="13">
        <v>387800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15100</v>
      </c>
      <c r="E61" s="13">
        <v>14600</v>
      </c>
      <c r="F61" s="13">
        <v>14700</v>
      </c>
      <c r="G61" s="13">
        <v>14800</v>
      </c>
      <c r="H61" s="13">
        <v>14900</v>
      </c>
      <c r="I61" s="13">
        <v>15000</v>
      </c>
      <c r="J61" s="13">
        <v>15200</v>
      </c>
      <c r="K61" s="13">
        <v>15300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408200</v>
      </c>
      <c r="E66" s="13">
        <v>406800</v>
      </c>
      <c r="F66" s="13">
        <v>397000</v>
      </c>
      <c r="G66" s="13">
        <v>399600</v>
      </c>
      <c r="H66" s="13">
        <v>388500</v>
      </c>
      <c r="I66" s="13">
        <v>382500</v>
      </c>
      <c r="J66" s="13">
        <v>370200</v>
      </c>
      <c r="K66" s="13">
        <v>360700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12200</v>
      </c>
      <c r="E72" s="13">
        <v>11200</v>
      </c>
      <c r="F72" s="13">
        <v>10300</v>
      </c>
      <c r="G72" s="13">
        <v>9600</v>
      </c>
      <c r="H72" s="13">
        <v>8900</v>
      </c>
      <c r="I72" s="13">
        <v>8100</v>
      </c>
      <c r="J72" s="13">
        <v>7300</v>
      </c>
      <c r="K72" s="13">
        <v>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32700</v>
      </c>
      <c r="E76" s="13">
        <v>32400</v>
      </c>
      <c r="F76" s="13">
        <v>31300</v>
      </c>
      <c r="G76" s="13">
        <v>31100</v>
      </c>
      <c r="H76" s="13">
        <v>30200</v>
      </c>
      <c r="I76" s="13">
        <v>29100</v>
      </c>
      <c r="J76" s="13">
        <v>27800</v>
      </c>
      <c r="K76" s="13">
        <v>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1000</v>
      </c>
      <c r="E81" s="13">
        <v>900</v>
      </c>
      <c r="F81" s="13">
        <v>1000</v>
      </c>
      <c r="G81" s="13">
        <v>700</v>
      </c>
      <c r="H81" s="13">
        <v>800</v>
      </c>
      <c r="I81" s="13">
        <v>800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43491</v>
      </c>
      <c r="E7" s="12">
        <v>43400</v>
      </c>
      <c r="F7" s="12">
        <v>43309</v>
      </c>
      <c r="G7" s="12">
        <v>43218</v>
      </c>
      <c r="H7" s="12">
        <v>43127</v>
      </c>
      <c r="I7" s="12">
        <v>43036</v>
      </c>
      <c r="J7" s="12">
        <v>42945</v>
      </c>
      <c r="K7" s="12">
        <v>42854</v>
      </c>
    </row>
    <row r="8" spans="1:11" x14ac:dyDescent="0.2">
      <c r="C8" s="11" t="s">
        <v>21</v>
      </c>
      <c r="D8" s="13">
        <v>1231300</v>
      </c>
      <c r="E8" s="13">
        <v>1566000</v>
      </c>
      <c r="F8" s="13">
        <v>794800</v>
      </c>
      <c r="G8" s="13">
        <v>786100</v>
      </c>
      <c r="H8" s="13">
        <v>1231800</v>
      </c>
      <c r="I8" s="13">
        <v>791100</v>
      </c>
      <c r="J8" s="13">
        <v>853300</v>
      </c>
      <c r="K8" s="13">
        <v>821200</v>
      </c>
    </row>
    <row r="9" spans="1:11" x14ac:dyDescent="0.2">
      <c r="C9" s="11" t="s">
        <v>22</v>
      </c>
      <c r="D9" s="13">
        <v>834000</v>
      </c>
      <c r="E9" s="13">
        <v>1112500</v>
      </c>
      <c r="F9" s="13">
        <v>566700</v>
      </c>
      <c r="G9" s="13">
        <v>557100</v>
      </c>
      <c r="H9" s="13">
        <v>831700</v>
      </c>
      <c r="I9" s="13">
        <v>562400</v>
      </c>
      <c r="J9" s="13">
        <v>599800</v>
      </c>
      <c r="K9" s="13">
        <v>578700</v>
      </c>
    </row>
    <row r="10" spans="1:11" x14ac:dyDescent="0.2">
      <c r="C10" s="11" t="s">
        <v>23</v>
      </c>
      <c r="D10" s="13">
        <v>397300</v>
      </c>
      <c r="E10" s="13">
        <v>453500</v>
      </c>
      <c r="F10" s="13">
        <v>228100</v>
      </c>
      <c r="G10" s="13">
        <v>229000</v>
      </c>
      <c r="H10" s="13">
        <v>400100</v>
      </c>
      <c r="I10" s="13">
        <v>228700</v>
      </c>
      <c r="J10" s="13">
        <v>253500</v>
      </c>
      <c r="K10" s="13">
        <v>242500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22100</v>
      </c>
      <c r="E14" s="13">
        <v>0</v>
      </c>
      <c r="F14" s="13" t="s">
        <v>92</v>
      </c>
      <c r="G14" s="13">
        <v>0</v>
      </c>
      <c r="H14" s="13">
        <v>133600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26600</v>
      </c>
      <c r="E15" s="13">
        <v>48300</v>
      </c>
      <c r="F15" s="13">
        <v>23900</v>
      </c>
      <c r="G15" s="13">
        <v>24500</v>
      </c>
      <c r="H15" s="13">
        <v>28200</v>
      </c>
      <c r="I15" s="13">
        <v>27200</v>
      </c>
      <c r="J15" s="13">
        <v>26400</v>
      </c>
      <c r="K15" s="13">
        <v>27800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1152100</v>
      </c>
      <c r="E17" s="13">
        <v>1608900</v>
      </c>
      <c r="F17" s="13">
        <v>811000</v>
      </c>
      <c r="G17" s="13">
        <v>811600</v>
      </c>
      <c r="H17" s="13">
        <v>1266600</v>
      </c>
      <c r="I17" s="13">
        <v>843300</v>
      </c>
      <c r="J17" s="13">
        <v>868500</v>
      </c>
      <c r="K17" s="13">
        <v>845000</v>
      </c>
    </row>
    <row r="18" spans="3:11" x14ac:dyDescent="0.2">
      <c r="C18" s="11" t="s">
        <v>30</v>
      </c>
      <c r="D18" s="13">
        <v>79200</v>
      </c>
      <c r="E18" s="13">
        <v>-42900</v>
      </c>
      <c r="F18" s="13">
        <v>-16200</v>
      </c>
      <c r="G18" s="13">
        <v>-25500</v>
      </c>
      <c r="H18" s="13">
        <v>-34800</v>
      </c>
      <c r="I18" s="13">
        <v>-52200</v>
      </c>
      <c r="J18" s="13">
        <v>-15200</v>
      </c>
      <c r="K18" s="13">
        <v>-23800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-6700</v>
      </c>
      <c r="F20" s="13">
        <v>-3300</v>
      </c>
      <c r="G20" s="13">
        <v>-2600</v>
      </c>
      <c r="H20" s="13">
        <v>-2600</v>
      </c>
      <c r="I20" s="13">
        <v>-2700</v>
      </c>
      <c r="J20" s="13">
        <v>-2000</v>
      </c>
      <c r="K20" s="13">
        <v>-1800</v>
      </c>
    </row>
    <row r="21" spans="3:11" x14ac:dyDescent="0.2">
      <c r="C21" s="11" t="s">
        <v>33</v>
      </c>
      <c r="D21" s="13">
        <v>102900</v>
      </c>
      <c r="E21" s="13">
        <v>-200</v>
      </c>
      <c r="F21" s="13">
        <v>5200</v>
      </c>
      <c r="G21" s="13">
        <v>-3100</v>
      </c>
      <c r="H21" s="13">
        <v>-8700</v>
      </c>
      <c r="I21" s="13">
        <v>-27200</v>
      </c>
      <c r="J21" s="13">
        <v>9600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75900</v>
      </c>
      <c r="E23" s="13">
        <v>-49600</v>
      </c>
      <c r="F23" s="13">
        <v>-19500</v>
      </c>
      <c r="G23" s="13">
        <v>-28100</v>
      </c>
      <c r="H23" s="13">
        <v>-37400</v>
      </c>
      <c r="I23" s="13">
        <v>-54900</v>
      </c>
      <c r="J23" s="13">
        <v>-17300</v>
      </c>
      <c r="K23" s="13">
        <v>-25700</v>
      </c>
    </row>
    <row r="24" spans="3:11" x14ac:dyDescent="0.2">
      <c r="C24" s="11" t="s">
        <v>36</v>
      </c>
      <c r="D24" s="13">
        <v>8900</v>
      </c>
      <c r="E24" s="13">
        <v>-5200</v>
      </c>
      <c r="F24" s="13">
        <v>-2400</v>
      </c>
      <c r="G24" s="13">
        <v>-6300</v>
      </c>
      <c r="H24" s="13">
        <v>52500</v>
      </c>
      <c r="I24" s="13">
        <v>-24800</v>
      </c>
      <c r="J24" s="13">
        <v>-6500</v>
      </c>
      <c r="K24" s="13">
        <v>-12200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66900</v>
      </c>
      <c r="E26" s="13">
        <v>-44400</v>
      </c>
      <c r="F26" s="13">
        <v>-17000</v>
      </c>
      <c r="G26" s="13">
        <v>-21800</v>
      </c>
      <c r="H26" s="13">
        <v>-89900</v>
      </c>
      <c r="I26" s="13">
        <v>-30100</v>
      </c>
      <c r="J26" s="13">
        <v>-10800</v>
      </c>
      <c r="K26" s="13">
        <v>-13400</v>
      </c>
    </row>
    <row r="27" spans="3:11" x14ac:dyDescent="0.2">
      <c r="C27" s="11" t="s">
        <v>38</v>
      </c>
      <c r="D27" s="13">
        <v>66800</v>
      </c>
      <c r="E27" s="13">
        <v>-44300</v>
      </c>
      <c r="F27" s="13">
        <v>-17100</v>
      </c>
      <c r="G27" s="13">
        <v>-21800</v>
      </c>
      <c r="H27" s="13">
        <v>-90000</v>
      </c>
      <c r="I27" s="13">
        <v>-30100</v>
      </c>
      <c r="J27" s="13">
        <v>-10800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700</v>
      </c>
      <c r="H29" s="13">
        <v>26400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6700</v>
      </c>
      <c r="F32" s="13">
        <v>3300</v>
      </c>
      <c r="G32" s="13">
        <v>2600</v>
      </c>
      <c r="H32" s="13">
        <v>2600</v>
      </c>
      <c r="I32" s="13">
        <v>2700</v>
      </c>
      <c r="J32" s="13">
        <v>2000</v>
      </c>
      <c r="K32" s="13">
        <v>1800</v>
      </c>
    </row>
    <row r="33" spans="2:11" x14ac:dyDescent="0.2">
      <c r="C33" s="11" t="s">
        <v>44</v>
      </c>
      <c r="D33" s="13">
        <v>66800</v>
      </c>
      <c r="E33" s="13">
        <v>-44300</v>
      </c>
      <c r="F33" s="13">
        <v>-17100</v>
      </c>
      <c r="G33" s="13">
        <v>-21100</v>
      </c>
      <c r="H33" s="13">
        <v>-63600</v>
      </c>
      <c r="I33" s="13">
        <v>-30100</v>
      </c>
      <c r="J33" s="13">
        <v>-10800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66800</v>
      </c>
      <c r="E35" s="13">
        <v>-44300</v>
      </c>
      <c r="F35" s="13">
        <v>-17100</v>
      </c>
      <c r="G35" s="13">
        <v>-21100</v>
      </c>
      <c r="H35" s="13">
        <v>-63600</v>
      </c>
      <c r="I35" s="13">
        <v>-30100</v>
      </c>
      <c r="J35" s="13">
        <v>-10800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43491</v>
      </c>
      <c r="E38" s="12">
        <v>43400</v>
      </c>
      <c r="F38" s="12">
        <v>43309</v>
      </c>
      <c r="G38" s="12">
        <v>43218</v>
      </c>
      <c r="H38" s="12">
        <v>43127</v>
      </c>
      <c r="I38" s="12">
        <v>43036</v>
      </c>
      <c r="J38" s="12">
        <v>42945</v>
      </c>
      <c r="K38" s="12">
        <v>42854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11200</v>
      </c>
      <c r="F41" s="13">
        <v>11600</v>
      </c>
      <c r="G41" s="13">
        <v>10800</v>
      </c>
      <c r="H41" s="13">
        <v>11500</v>
      </c>
      <c r="I41" s="13">
        <v>11300</v>
      </c>
      <c r="J41" s="13">
        <v>12000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62200</v>
      </c>
      <c r="E43" s="13">
        <v>63700</v>
      </c>
      <c r="F43" s="13">
        <v>66300</v>
      </c>
      <c r="G43" s="13">
        <v>64600</v>
      </c>
      <c r="H43" s="13">
        <v>63000</v>
      </c>
      <c r="I43" s="13">
        <v>73900</v>
      </c>
      <c r="J43" s="13">
        <v>64000</v>
      </c>
      <c r="K43" s="13">
        <v>67300</v>
      </c>
    </row>
    <row r="44" spans="2:11" x14ac:dyDescent="0.2">
      <c r="C44" s="11" t="s">
        <v>52</v>
      </c>
      <c r="D44" s="13">
        <v>1000300</v>
      </c>
      <c r="E44" s="13">
        <v>1145700</v>
      </c>
      <c r="F44" s="13">
        <v>940400</v>
      </c>
      <c r="G44" s="13">
        <v>958200</v>
      </c>
      <c r="H44" s="13">
        <v>975100</v>
      </c>
      <c r="I44" s="13">
        <v>1177100</v>
      </c>
      <c r="J44" s="13">
        <v>950700</v>
      </c>
      <c r="K44" s="13">
        <v>946900</v>
      </c>
    </row>
    <row r="45" spans="2:11" x14ac:dyDescent="0.2">
      <c r="C45" s="11" t="s">
        <v>53</v>
      </c>
      <c r="D45" s="13">
        <v>68200</v>
      </c>
      <c r="E45" s="13">
        <v>77900</v>
      </c>
      <c r="F45" s="13">
        <v>76000</v>
      </c>
      <c r="G45" s="13">
        <v>65200</v>
      </c>
      <c r="H45" s="13">
        <v>79200</v>
      </c>
      <c r="I45" s="13">
        <v>141200</v>
      </c>
      <c r="J45" s="13">
        <v>110300</v>
      </c>
      <c r="K45" s="13">
        <v>101800</v>
      </c>
    </row>
    <row r="46" spans="2:11" x14ac:dyDescent="0.2">
      <c r="C46" s="11" t="s">
        <v>54</v>
      </c>
      <c r="D46" s="13">
        <v>1146600</v>
      </c>
      <c r="E46" s="13">
        <v>1298500</v>
      </c>
      <c r="F46" s="13">
        <v>1094300</v>
      </c>
      <c r="G46" s="13">
        <v>1098700</v>
      </c>
      <c r="H46" s="13">
        <v>1128700</v>
      </c>
      <c r="I46" s="13">
        <v>1403600</v>
      </c>
      <c r="J46" s="13">
        <v>1137000</v>
      </c>
      <c r="K46" s="13">
        <v>1128000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245600</v>
      </c>
      <c r="E48" s="13">
        <v>259100</v>
      </c>
      <c r="F48" s="13">
        <v>245400</v>
      </c>
      <c r="G48" s="13">
        <v>255500</v>
      </c>
      <c r="H48" s="13">
        <v>262400</v>
      </c>
      <c r="I48" s="13">
        <v>271900</v>
      </c>
      <c r="J48" s="13">
        <v>270500</v>
      </c>
      <c r="K48" s="13">
        <v>276100</v>
      </c>
    </row>
    <row r="49" spans="3:11" x14ac:dyDescent="0.2">
      <c r="C49" s="11" t="s">
        <v>57</v>
      </c>
      <c r="D49" s="13">
        <v>375300</v>
      </c>
      <c r="E49" s="13">
        <v>381000</v>
      </c>
      <c r="F49" s="13">
        <v>381100</v>
      </c>
      <c r="G49" s="13">
        <v>381200</v>
      </c>
      <c r="H49" s="13">
        <v>383500</v>
      </c>
      <c r="I49" s="13">
        <v>517200</v>
      </c>
      <c r="J49" s="13">
        <v>517400</v>
      </c>
      <c r="K49" s="13">
        <v>517600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17500</v>
      </c>
      <c r="F52" s="13">
        <v>17700</v>
      </c>
      <c r="G52" s="13">
        <v>14100</v>
      </c>
      <c r="H52" s="13">
        <v>13300</v>
      </c>
      <c r="I52" s="13">
        <v>10000</v>
      </c>
      <c r="J52" s="13">
        <v>10500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1784100</v>
      </c>
      <c r="E54" s="13">
        <v>1956200</v>
      </c>
      <c r="F54" s="13">
        <v>1738600</v>
      </c>
      <c r="G54" s="13">
        <v>1749600</v>
      </c>
      <c r="H54" s="13">
        <v>1787800</v>
      </c>
      <c r="I54" s="13">
        <v>2202700</v>
      </c>
      <c r="J54" s="13">
        <v>1935400</v>
      </c>
      <c r="K54" s="13">
        <v>1932900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510500</v>
      </c>
      <c r="E57" s="13">
        <v>621600</v>
      </c>
      <c r="F57" s="13">
        <v>470500</v>
      </c>
      <c r="G57" s="13">
        <v>458900</v>
      </c>
      <c r="H57" s="13">
        <v>490900</v>
      </c>
      <c r="I57" s="13">
        <v>656600</v>
      </c>
      <c r="J57" s="13">
        <v>511200</v>
      </c>
      <c r="K57" s="13">
        <v>473700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510900</v>
      </c>
      <c r="E59" s="13">
        <v>481800</v>
      </c>
      <c r="F59" s="13">
        <v>480500</v>
      </c>
      <c r="G59" s="13">
        <v>583700</v>
      </c>
      <c r="H59" s="13">
        <v>644200</v>
      </c>
      <c r="I59" s="13">
        <v>608100</v>
      </c>
      <c r="J59" s="13">
        <v>603400</v>
      </c>
      <c r="K59" s="13">
        <v>634600</v>
      </c>
    </row>
    <row r="60" spans="3:11" x14ac:dyDescent="0.2">
      <c r="C60" s="11" t="s">
        <v>68</v>
      </c>
      <c r="D60" s="13">
        <v>1021500</v>
      </c>
      <c r="E60" s="13">
        <v>1103400</v>
      </c>
      <c r="F60" s="13">
        <v>951100</v>
      </c>
      <c r="G60" s="13">
        <v>1042600</v>
      </c>
      <c r="H60" s="13">
        <v>1135100</v>
      </c>
      <c r="I60" s="13">
        <v>1264700</v>
      </c>
      <c r="J60" s="13">
        <v>1114600</v>
      </c>
      <c r="K60" s="13">
        <v>1108300</v>
      </c>
    </row>
    <row r="61" spans="3:11" x14ac:dyDescent="0.2">
      <c r="C61" s="11" t="s">
        <v>69</v>
      </c>
      <c r="D61" s="13">
        <v>129300</v>
      </c>
      <c r="E61" s="13">
        <v>278300</v>
      </c>
      <c r="F61" s="13">
        <v>178700</v>
      </c>
      <c r="G61" s="13">
        <v>158700</v>
      </c>
      <c r="H61" s="13">
        <v>59800</v>
      </c>
      <c r="I61" s="13">
        <v>242800</v>
      </c>
      <c r="J61" s="13">
        <v>84100</v>
      </c>
      <c r="K61" s="13">
        <v>64900</v>
      </c>
    </row>
    <row r="62" spans="3:11" x14ac:dyDescent="0.2">
      <c r="C62" s="11" t="s">
        <v>70</v>
      </c>
      <c r="D62" s="13">
        <v>159900</v>
      </c>
      <c r="E62" s="13">
        <v>158000</v>
      </c>
      <c r="F62" s="13">
        <v>154900</v>
      </c>
      <c r="G62" s="13">
        <v>136300</v>
      </c>
      <c r="H62" s="13">
        <v>149800</v>
      </c>
      <c r="I62" s="13">
        <v>178900</v>
      </c>
      <c r="J62" s="13">
        <v>180900</v>
      </c>
      <c r="K62" s="13">
        <v>185400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1310700</v>
      </c>
      <c r="E66" s="13">
        <v>1539700</v>
      </c>
      <c r="F66" s="13">
        <v>1284700</v>
      </c>
      <c r="G66" s="13">
        <v>1337600</v>
      </c>
      <c r="H66" s="13">
        <v>1344700</v>
      </c>
      <c r="I66" s="13">
        <v>1686500</v>
      </c>
      <c r="J66" s="13">
        <v>1379600</v>
      </c>
      <c r="K66" s="13">
        <v>1358600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-157000</v>
      </c>
      <c r="E72" s="13">
        <v>-212700</v>
      </c>
      <c r="F72" s="13">
        <v>-174100</v>
      </c>
      <c r="G72" s="13">
        <v>-216200</v>
      </c>
      <c r="H72" s="13">
        <v>-183100</v>
      </c>
      <c r="I72" s="13">
        <v>-108400</v>
      </c>
      <c r="J72" s="13">
        <v>-67100</v>
      </c>
      <c r="K72" s="13">
        <v>-46400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473500</v>
      </c>
      <c r="E76" s="13">
        <v>416400</v>
      </c>
      <c r="F76" s="13">
        <v>453900</v>
      </c>
      <c r="G76" s="13">
        <v>412000</v>
      </c>
      <c r="H76" s="13">
        <v>443100</v>
      </c>
      <c r="I76" s="13">
        <v>516200</v>
      </c>
      <c r="J76" s="13">
        <v>555800</v>
      </c>
      <c r="K76" s="13">
        <v>574300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43491</v>
      </c>
      <c r="E80" s="12">
        <v>43400</v>
      </c>
      <c r="F80" s="12">
        <v>43309</v>
      </c>
      <c r="G80" s="12">
        <v>43218</v>
      </c>
      <c r="H80" s="12">
        <v>43127</v>
      </c>
      <c r="I80" s="12">
        <v>43036</v>
      </c>
      <c r="J80" s="12">
        <v>42945</v>
      </c>
      <c r="K80" s="12">
        <v>42854</v>
      </c>
    </row>
    <row r="81" spans="3:11" x14ac:dyDescent="0.2">
      <c r="C81" s="11" t="s">
        <v>44</v>
      </c>
      <c r="D81" s="13">
        <v>66800</v>
      </c>
      <c r="E81" s="13">
        <v>-44300</v>
      </c>
      <c r="F81" s="13">
        <v>-17100</v>
      </c>
      <c r="G81" s="13">
        <v>-21100</v>
      </c>
      <c r="H81" s="13">
        <v>-63600</v>
      </c>
      <c r="I81" s="13">
        <v>-30100</v>
      </c>
      <c r="J81" s="13">
        <v>-10800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49500</v>
      </c>
      <c r="F83" s="13">
        <v>24600</v>
      </c>
      <c r="G83" s="13">
        <v>25000</v>
      </c>
      <c r="H83" s="13">
        <v>28700</v>
      </c>
      <c r="I83" s="13">
        <v>27700</v>
      </c>
      <c r="J83" s="13">
        <v>26900</v>
      </c>
      <c r="K83" s="13">
        <v>28300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192700</v>
      </c>
      <c r="E89" s="13">
        <v>-39800</v>
      </c>
      <c r="F89" s="13">
        <v>10400</v>
      </c>
      <c r="G89" s="13">
        <v>-71000</v>
      </c>
      <c r="H89" s="13">
        <v>214600</v>
      </c>
      <c r="I89" s="13">
        <v>-119300</v>
      </c>
      <c r="J89" s="13">
        <v>12800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-51800</v>
      </c>
      <c r="F91" s="13">
        <v>-13600</v>
      </c>
      <c r="G91" s="13">
        <v>-17700</v>
      </c>
      <c r="H91" s="13">
        <v>-20400</v>
      </c>
      <c r="I91" s="13">
        <v>-28800</v>
      </c>
      <c r="J91" s="13">
        <v>-20700</v>
      </c>
      <c r="K91" s="13">
        <v>-22600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-27900</v>
      </c>
      <c r="E94" s="13">
        <v>-51800</v>
      </c>
      <c r="F94" s="13">
        <v>-13600</v>
      </c>
      <c r="G94" s="13">
        <v>-17700</v>
      </c>
      <c r="H94" s="13">
        <v>-20400</v>
      </c>
      <c r="I94" s="13">
        <v>-28800</v>
      </c>
      <c r="J94" s="13">
        <v>-20700</v>
      </c>
      <c r="K94" s="13">
        <v>-22600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-10900</v>
      </c>
      <c r="G96" s="13">
        <v>0</v>
      </c>
      <c r="H96" s="13">
        <v>0</v>
      </c>
      <c r="I96" s="13">
        <v>-200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-160100</v>
      </c>
      <c r="E100" s="13">
        <v>92000</v>
      </c>
      <c r="F100" s="13">
        <v>4000</v>
      </c>
      <c r="G100" s="13">
        <v>88000</v>
      </c>
      <c r="H100" s="13">
        <v>-194000</v>
      </c>
      <c r="I100" s="13">
        <v>147500</v>
      </c>
      <c r="J100" s="13">
        <v>7900</v>
      </c>
      <c r="K100" s="13">
        <v>36100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400</v>
      </c>
      <c r="F102" s="13">
        <v>800</v>
      </c>
      <c r="G102" s="13">
        <v>-700</v>
      </c>
      <c r="H102" s="13">
        <v>200</v>
      </c>
      <c r="I102" s="13">
        <v>-700</v>
      </c>
      <c r="J102" s="13">
        <v>0</v>
      </c>
      <c r="K102" s="13">
        <v>400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4700</v>
      </c>
      <c r="E8" s="13">
        <v>4700</v>
      </c>
      <c r="F8" s="13">
        <v>4400</v>
      </c>
      <c r="G8" s="13">
        <v>4300</v>
      </c>
      <c r="H8" s="13">
        <v>4300</v>
      </c>
      <c r="I8" s="13">
        <v>4100</v>
      </c>
      <c r="J8" s="13">
        <v>3900</v>
      </c>
      <c r="K8" s="13">
        <v>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200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4400</v>
      </c>
      <c r="E18" s="13">
        <v>4400</v>
      </c>
      <c r="F18" s="13">
        <v>4200</v>
      </c>
      <c r="G18" s="13">
        <v>4100</v>
      </c>
      <c r="H18" s="13">
        <v>4200</v>
      </c>
      <c r="I18" s="13">
        <v>4000</v>
      </c>
      <c r="J18" s="13">
        <v>3800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-2400</v>
      </c>
      <c r="F20" s="13">
        <v>-2100</v>
      </c>
      <c r="G20" s="13">
        <v>-2200</v>
      </c>
      <c r="H20" s="13">
        <v>-2100</v>
      </c>
      <c r="I20" s="13">
        <v>-2000</v>
      </c>
      <c r="J20" s="13">
        <v>-1900</v>
      </c>
      <c r="K20" s="13">
        <v>-1900</v>
      </c>
    </row>
    <row r="21" spans="3:11" x14ac:dyDescent="0.2">
      <c r="C21" s="11" t="s">
        <v>33</v>
      </c>
      <c r="D21" s="13">
        <v>2000</v>
      </c>
      <c r="E21" s="13">
        <v>2100</v>
      </c>
      <c r="F21" s="13">
        <v>2200</v>
      </c>
      <c r="G21" s="13">
        <v>2000</v>
      </c>
      <c r="H21" s="13">
        <v>2100</v>
      </c>
      <c r="I21" s="13">
        <v>2000</v>
      </c>
      <c r="J21" s="13">
        <v>2000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2000</v>
      </c>
      <c r="F23" s="13">
        <v>2100</v>
      </c>
      <c r="G23" s="13">
        <v>2000</v>
      </c>
      <c r="H23" s="13">
        <v>2100</v>
      </c>
      <c r="I23" s="13">
        <v>2000</v>
      </c>
      <c r="J23" s="13">
        <v>1900</v>
      </c>
      <c r="K23" s="13">
        <v>1800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400</v>
      </c>
      <c r="G24" s="13">
        <v>300</v>
      </c>
      <c r="H24" s="13">
        <v>500</v>
      </c>
      <c r="I24" s="13">
        <v>500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1800</v>
      </c>
      <c r="F26" s="13">
        <v>1700</v>
      </c>
      <c r="G26" s="13">
        <v>1600</v>
      </c>
      <c r="H26" s="13">
        <v>1500</v>
      </c>
      <c r="I26" s="13">
        <v>1400</v>
      </c>
      <c r="J26" s="13">
        <v>1400</v>
      </c>
      <c r="K26" s="13">
        <v>1200</v>
      </c>
    </row>
    <row r="27" spans="3:11" x14ac:dyDescent="0.2">
      <c r="C27" s="11" t="s">
        <v>38</v>
      </c>
      <c r="D27" s="13">
        <v>1800</v>
      </c>
      <c r="E27" s="13">
        <v>1800</v>
      </c>
      <c r="F27" s="13">
        <v>1700</v>
      </c>
      <c r="G27" s="13">
        <v>1600</v>
      </c>
      <c r="H27" s="13">
        <v>1500</v>
      </c>
      <c r="I27" s="13">
        <v>1400</v>
      </c>
      <c r="J27" s="13">
        <v>1400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2400</v>
      </c>
      <c r="F32" s="13">
        <v>2100</v>
      </c>
      <c r="G32" s="13">
        <v>2200</v>
      </c>
      <c r="H32" s="13">
        <v>2100</v>
      </c>
      <c r="I32" s="13">
        <v>2000</v>
      </c>
      <c r="J32" s="13">
        <v>1900</v>
      </c>
      <c r="K32" s="13">
        <v>1900</v>
      </c>
    </row>
    <row r="33" spans="2:11" x14ac:dyDescent="0.2">
      <c r="C33" s="11" t="s">
        <v>44</v>
      </c>
      <c r="D33" s="13">
        <v>1800</v>
      </c>
      <c r="E33" s="13">
        <v>1800</v>
      </c>
      <c r="F33" s="13">
        <v>1700</v>
      </c>
      <c r="G33" s="13">
        <v>1600</v>
      </c>
      <c r="H33" s="13">
        <v>800</v>
      </c>
      <c r="I33" s="13">
        <v>1400</v>
      </c>
      <c r="J33" s="13">
        <v>1400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1800</v>
      </c>
      <c r="F35" s="13">
        <v>1700</v>
      </c>
      <c r="G35" s="13">
        <v>1600</v>
      </c>
      <c r="H35" s="13">
        <v>800</v>
      </c>
      <c r="I35" s="13">
        <v>1400</v>
      </c>
      <c r="J35" s="13">
        <v>1400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8200</v>
      </c>
      <c r="F41" s="13">
        <v>7900</v>
      </c>
      <c r="G41" s="13">
        <v>7000</v>
      </c>
      <c r="H41" s="13">
        <v>8500</v>
      </c>
      <c r="I41" s="13">
        <v>8000</v>
      </c>
      <c r="J41" s="13">
        <v>8700</v>
      </c>
      <c r="K41" s="13">
        <v>7100</v>
      </c>
    </row>
    <row r="42" spans="2:11" x14ac:dyDescent="0.2">
      <c r="C42" s="11" t="s">
        <v>50</v>
      </c>
      <c r="D42" s="13">
        <v>25500</v>
      </c>
      <c r="E42" s="13">
        <v>21600</v>
      </c>
      <c r="F42" s="13">
        <v>14300</v>
      </c>
      <c r="G42" s="13">
        <v>27500</v>
      </c>
      <c r="H42" s="13">
        <v>24000</v>
      </c>
      <c r="I42" s="13">
        <v>22200</v>
      </c>
      <c r="J42" s="13">
        <v>23900</v>
      </c>
      <c r="K42" s="13">
        <v>31200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2300</v>
      </c>
      <c r="F48" s="13">
        <v>2300</v>
      </c>
      <c r="G48" s="13">
        <v>2200</v>
      </c>
      <c r="H48" s="13">
        <v>2200</v>
      </c>
      <c r="I48" s="13">
        <v>2300</v>
      </c>
      <c r="J48" s="13">
        <v>2300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429100</v>
      </c>
      <c r="E54" s="13">
        <v>428400</v>
      </c>
      <c r="F54" s="13">
        <v>426800</v>
      </c>
      <c r="G54" s="13">
        <v>434600</v>
      </c>
      <c r="H54" s="13">
        <v>446600</v>
      </c>
      <c r="I54" s="13">
        <v>431500</v>
      </c>
      <c r="J54" s="13">
        <v>430300</v>
      </c>
      <c r="K54" s="13">
        <v>428800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2000</v>
      </c>
      <c r="F57" s="13">
        <v>1200</v>
      </c>
      <c r="G57" s="13">
        <v>1300</v>
      </c>
      <c r="H57" s="13">
        <v>900</v>
      </c>
      <c r="I57" s="13">
        <v>1200</v>
      </c>
      <c r="J57" s="13">
        <v>1000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383700</v>
      </c>
      <c r="E66" s="13">
        <v>385100</v>
      </c>
      <c r="F66" s="13">
        <v>383500</v>
      </c>
      <c r="G66" s="13">
        <v>392000</v>
      </c>
      <c r="H66" s="13">
        <v>403800</v>
      </c>
      <c r="I66" s="13">
        <v>387800</v>
      </c>
      <c r="J66" s="13">
        <v>387300</v>
      </c>
      <c r="K66" s="13">
        <v>387200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2700</v>
      </c>
      <c r="E72" s="13">
        <v>1300</v>
      </c>
      <c r="F72" s="13">
        <v>900</v>
      </c>
      <c r="G72" s="13">
        <v>0</v>
      </c>
      <c r="H72" s="13">
        <v>8500</v>
      </c>
      <c r="I72" s="13">
        <v>8600</v>
      </c>
      <c r="J72" s="13">
        <v>7900</v>
      </c>
      <c r="K72" s="13">
        <v>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45500</v>
      </c>
      <c r="E76" s="13">
        <v>43300</v>
      </c>
      <c r="F76" s="13">
        <v>43200</v>
      </c>
      <c r="G76" s="13">
        <v>42600</v>
      </c>
      <c r="H76" s="13">
        <v>42800</v>
      </c>
      <c r="I76" s="13">
        <v>43700</v>
      </c>
      <c r="J76" s="13">
        <v>43100</v>
      </c>
      <c r="K76" s="13">
        <v>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1800</v>
      </c>
      <c r="E81" s="13">
        <v>1800</v>
      </c>
      <c r="F81" s="13">
        <v>1700</v>
      </c>
      <c r="G81" s="13">
        <v>1600</v>
      </c>
      <c r="H81" s="13">
        <v>800</v>
      </c>
      <c r="I81" s="13">
        <v>1400</v>
      </c>
      <c r="J81" s="13">
        <v>1400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3200</v>
      </c>
      <c r="F89" s="13">
        <v>1400</v>
      </c>
      <c r="G89" s="13">
        <v>900</v>
      </c>
      <c r="H89" s="13">
        <v>2200</v>
      </c>
      <c r="I89" s="13">
        <v>1100</v>
      </c>
      <c r="J89" s="13">
        <v>1900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4400</v>
      </c>
      <c r="F94" s="13">
        <v>-4600</v>
      </c>
      <c r="G94" s="13">
        <v>14000</v>
      </c>
      <c r="H94" s="13">
        <v>-15500</v>
      </c>
      <c r="I94" s="13">
        <v>-3300</v>
      </c>
      <c r="J94" s="13">
        <v>-7200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-800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0</v>
      </c>
      <c r="F100" s="13">
        <v>-9000</v>
      </c>
      <c r="G100" s="13">
        <v>-12900</v>
      </c>
      <c r="H100" s="13">
        <v>15600</v>
      </c>
      <c r="I100" s="13">
        <v>-300</v>
      </c>
      <c r="J100" s="13">
        <v>-300</v>
      </c>
      <c r="K100" s="13">
        <v>12900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7500</v>
      </c>
      <c r="F102" s="13">
        <v>-12200</v>
      </c>
      <c r="G102" s="13">
        <v>1900</v>
      </c>
      <c r="H102" s="13">
        <v>2400</v>
      </c>
      <c r="I102" s="13">
        <v>-2500</v>
      </c>
      <c r="J102" s="13">
        <v>-5600</v>
      </c>
      <c r="K102" s="13">
        <v>12000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414800</v>
      </c>
      <c r="E8" s="13">
        <v>357700</v>
      </c>
      <c r="F8" s="13">
        <v>348900</v>
      </c>
      <c r="G8" s="13">
        <v>327800</v>
      </c>
      <c r="H8" s="13">
        <v>312600</v>
      </c>
      <c r="I8" s="13">
        <v>309400</v>
      </c>
      <c r="J8" s="13">
        <v>298800</v>
      </c>
      <c r="K8" s="13">
        <v>283500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-11400</v>
      </c>
      <c r="E15" s="13">
        <v>-9900</v>
      </c>
      <c r="F15" s="13">
        <v>-9500</v>
      </c>
      <c r="G15" s="13">
        <v>-9300</v>
      </c>
      <c r="H15" s="13">
        <v>-9400</v>
      </c>
      <c r="I15" s="13">
        <v>-8900</v>
      </c>
      <c r="J15" s="13">
        <v>-8700</v>
      </c>
      <c r="K15" s="13">
        <v>-8000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132300</v>
      </c>
      <c r="E17" s="13">
        <v>106900</v>
      </c>
      <c r="F17" s="13">
        <v>102600</v>
      </c>
      <c r="G17" s="13">
        <v>83100</v>
      </c>
      <c r="H17" s="13">
        <v>79000</v>
      </c>
      <c r="I17" s="13">
        <v>106000</v>
      </c>
      <c r="J17" s="13">
        <v>72900</v>
      </c>
      <c r="K17" s="13">
        <v>65000</v>
      </c>
    </row>
    <row r="18" spans="3:11" x14ac:dyDescent="0.2">
      <c r="C18" s="11" t="s">
        <v>30</v>
      </c>
      <c r="D18" s="13">
        <v>282500</v>
      </c>
      <c r="E18" s="13">
        <v>250800</v>
      </c>
      <c r="F18" s="13">
        <v>246300</v>
      </c>
      <c r="G18" s="13">
        <v>244700</v>
      </c>
      <c r="H18" s="13">
        <v>233600</v>
      </c>
      <c r="I18" s="13">
        <v>203400</v>
      </c>
      <c r="J18" s="13">
        <v>225900</v>
      </c>
      <c r="K18" s="13">
        <v>218500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-213400</v>
      </c>
      <c r="E20" s="13">
        <v>-132000</v>
      </c>
      <c r="F20" s="13">
        <v>-129300</v>
      </c>
      <c r="G20" s="13">
        <v>-133900</v>
      </c>
      <c r="H20" s="13">
        <v>-114700</v>
      </c>
      <c r="I20" s="13">
        <v>-103300</v>
      </c>
      <c r="J20" s="13">
        <v>-130500</v>
      </c>
      <c r="K20" s="13">
        <v>-128400</v>
      </c>
    </row>
    <row r="21" spans="3:11" x14ac:dyDescent="0.2">
      <c r="C21" s="11" t="s">
        <v>33</v>
      </c>
      <c r="D21" s="13">
        <v>81900</v>
      </c>
      <c r="E21" s="13">
        <v>138800</v>
      </c>
      <c r="F21" s="13">
        <v>132800</v>
      </c>
      <c r="G21" s="13">
        <v>126500</v>
      </c>
      <c r="H21" s="13">
        <v>135300</v>
      </c>
      <c r="I21" s="13">
        <v>115400</v>
      </c>
      <c r="J21" s="13">
        <v>110700</v>
      </c>
      <c r="K21" s="13">
        <v>104700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69100</v>
      </c>
      <c r="E23" s="13">
        <v>118700</v>
      </c>
      <c r="F23" s="13">
        <v>117000</v>
      </c>
      <c r="G23" s="13">
        <v>110800</v>
      </c>
      <c r="H23" s="13">
        <v>118900</v>
      </c>
      <c r="I23" s="13">
        <v>100000</v>
      </c>
      <c r="J23" s="13">
        <v>95400</v>
      </c>
      <c r="K23" s="13">
        <v>90100</v>
      </c>
    </row>
    <row r="24" spans="3:11" x14ac:dyDescent="0.2">
      <c r="C24" s="11" t="s">
        <v>36</v>
      </c>
      <c r="D24" s="13">
        <v>16700</v>
      </c>
      <c r="E24" s="13">
        <v>21400</v>
      </c>
      <c r="F24" s="13">
        <v>27100</v>
      </c>
      <c r="G24" s="13">
        <v>25600</v>
      </c>
      <c r="H24" s="13">
        <v>-295100</v>
      </c>
      <c r="I24" s="13">
        <v>32300</v>
      </c>
      <c r="J24" s="13">
        <v>29000</v>
      </c>
      <c r="K24" s="13">
        <v>27800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52400</v>
      </c>
      <c r="E26" s="13">
        <v>97300</v>
      </c>
      <c r="F26" s="13">
        <v>89900</v>
      </c>
      <c r="G26" s="13">
        <v>85200</v>
      </c>
      <c r="H26" s="13">
        <v>414100</v>
      </c>
      <c r="I26" s="13">
        <v>67800</v>
      </c>
      <c r="J26" s="13">
        <v>66400</v>
      </c>
      <c r="K26" s="13">
        <v>62300</v>
      </c>
    </row>
    <row r="27" spans="3:11" x14ac:dyDescent="0.2">
      <c r="C27" s="11" t="s">
        <v>38</v>
      </c>
      <c r="D27" s="13">
        <v>49800</v>
      </c>
      <c r="E27" s="13">
        <v>93600</v>
      </c>
      <c r="F27" s="13">
        <v>86400</v>
      </c>
      <c r="G27" s="13">
        <v>82000</v>
      </c>
      <c r="H27" s="13">
        <v>398100</v>
      </c>
      <c r="I27" s="13">
        <v>65300</v>
      </c>
      <c r="J27" s="13">
        <v>63900</v>
      </c>
      <c r="K27" s="13">
        <v>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213400</v>
      </c>
      <c r="E32" s="13">
        <v>132000</v>
      </c>
      <c r="F32" s="13">
        <v>129300</v>
      </c>
      <c r="G32" s="13">
        <v>133900</v>
      </c>
      <c r="H32" s="13">
        <v>114700</v>
      </c>
      <c r="I32" s="13">
        <v>103300</v>
      </c>
      <c r="J32" s="13">
        <v>130500</v>
      </c>
      <c r="K32" s="13">
        <v>128400</v>
      </c>
    </row>
    <row r="33" spans="2:11" x14ac:dyDescent="0.2">
      <c r="C33" s="11" t="s">
        <v>44</v>
      </c>
      <c r="D33" s="13">
        <v>49800</v>
      </c>
      <c r="E33" s="13">
        <v>93600</v>
      </c>
      <c r="F33" s="13">
        <v>86400</v>
      </c>
      <c r="G33" s="13">
        <v>82000</v>
      </c>
      <c r="H33" s="13">
        <v>401900</v>
      </c>
      <c r="I33" s="13">
        <v>65300</v>
      </c>
      <c r="J33" s="13">
        <v>63900</v>
      </c>
      <c r="K33" s="13">
        <v>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49800</v>
      </c>
      <c r="E35" s="13">
        <v>93600</v>
      </c>
      <c r="F35" s="13">
        <v>86400</v>
      </c>
      <c r="G35" s="13">
        <v>82000</v>
      </c>
      <c r="H35" s="13">
        <v>401900</v>
      </c>
      <c r="I35" s="13">
        <v>65300</v>
      </c>
      <c r="J35" s="13">
        <v>63900</v>
      </c>
      <c r="K35" s="13">
        <v>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11600</v>
      </c>
      <c r="F41" s="13">
        <v>10900</v>
      </c>
      <c r="G41" s="13">
        <v>22900</v>
      </c>
      <c r="H41" s="13">
        <v>35200</v>
      </c>
      <c r="I41" s="13">
        <v>34900</v>
      </c>
      <c r="J41" s="13">
        <v>37600</v>
      </c>
      <c r="K41" s="13">
        <v>31800</v>
      </c>
    </row>
    <row r="42" spans="2:11" x14ac:dyDescent="0.2">
      <c r="C42" s="11" t="s">
        <v>50</v>
      </c>
      <c r="D42" s="13">
        <v>669300</v>
      </c>
      <c r="E42" s="13">
        <v>579500</v>
      </c>
      <c r="F42" s="13">
        <v>682900</v>
      </c>
      <c r="G42" s="13">
        <v>459900</v>
      </c>
      <c r="H42" s="13">
        <v>453000</v>
      </c>
      <c r="I42" s="13">
        <v>556300</v>
      </c>
      <c r="J42" s="13">
        <v>491500</v>
      </c>
      <c r="K42" s="13">
        <v>501900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702400</v>
      </c>
      <c r="E48" s="13">
        <v>661700</v>
      </c>
      <c r="F48" s="13">
        <v>591300</v>
      </c>
      <c r="G48" s="13">
        <v>591300</v>
      </c>
      <c r="H48" s="13">
        <v>599500</v>
      </c>
      <c r="I48" s="13">
        <v>588200</v>
      </c>
      <c r="J48" s="13">
        <v>573100</v>
      </c>
      <c r="K48" s="13">
        <v>559200</v>
      </c>
    </row>
    <row r="49" spans="3:11" x14ac:dyDescent="0.2">
      <c r="C49" s="11" t="s">
        <v>57</v>
      </c>
      <c r="D49" s="13">
        <v>77700</v>
      </c>
      <c r="E49" s="13">
        <v>77700</v>
      </c>
      <c r="F49" s="13">
        <v>77700</v>
      </c>
      <c r="G49" s="13">
        <v>77800</v>
      </c>
      <c r="H49" s="13">
        <v>77800</v>
      </c>
      <c r="I49" s="13">
        <v>77900</v>
      </c>
      <c r="J49" s="13">
        <v>77900</v>
      </c>
      <c r="K49" s="13">
        <v>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23900</v>
      </c>
      <c r="J52" s="13">
        <v>26200</v>
      </c>
      <c r="K52" s="13">
        <v>53600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32164300</v>
      </c>
      <c r="E54" s="13">
        <v>31513600</v>
      </c>
      <c r="F54" s="13">
        <v>31349600</v>
      </c>
      <c r="G54" s="13">
        <v>30432500</v>
      </c>
      <c r="H54" s="13">
        <v>30347000</v>
      </c>
      <c r="I54" s="13">
        <v>29554800</v>
      </c>
      <c r="J54" s="13">
        <v>28993700</v>
      </c>
      <c r="K54" s="13">
        <v>27988700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402700</v>
      </c>
      <c r="E61" s="13">
        <v>402800</v>
      </c>
      <c r="F61" s="13">
        <v>402800</v>
      </c>
      <c r="G61" s="13">
        <v>402800</v>
      </c>
      <c r="H61" s="13">
        <v>402800</v>
      </c>
      <c r="I61" s="13">
        <v>402800</v>
      </c>
      <c r="J61" s="13">
        <v>402800</v>
      </c>
      <c r="K61" s="13">
        <v>402800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29240500</v>
      </c>
      <c r="E66" s="13">
        <v>28438700</v>
      </c>
      <c r="F66" s="13">
        <v>28250100</v>
      </c>
      <c r="G66" s="13">
        <v>27399900</v>
      </c>
      <c r="H66" s="13">
        <v>27320900</v>
      </c>
      <c r="I66" s="13">
        <v>26931300</v>
      </c>
      <c r="J66" s="13">
        <v>26412900</v>
      </c>
      <c r="K66" s="13">
        <v>25455700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1697800</v>
      </c>
      <c r="E72" s="13">
        <v>1667100</v>
      </c>
      <c r="F72" s="13">
        <v>1592200</v>
      </c>
      <c r="G72" s="13">
        <v>1525200</v>
      </c>
      <c r="H72" s="13">
        <v>1471800</v>
      </c>
      <c r="I72" s="13">
        <v>1077000</v>
      </c>
      <c r="J72" s="13">
        <v>1032300</v>
      </c>
      <c r="K72" s="13">
        <v>988900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2923800</v>
      </c>
      <c r="E76" s="13">
        <v>3074900</v>
      </c>
      <c r="F76" s="13">
        <v>3099400</v>
      </c>
      <c r="G76" s="13">
        <v>3032700</v>
      </c>
      <c r="H76" s="13">
        <v>3026100</v>
      </c>
      <c r="I76" s="13">
        <v>2623500</v>
      </c>
      <c r="J76" s="13">
        <v>2580800</v>
      </c>
      <c r="K76" s="13">
        <v>2533000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49800</v>
      </c>
      <c r="E81" s="13">
        <v>93600</v>
      </c>
      <c r="F81" s="13">
        <v>86400</v>
      </c>
      <c r="G81" s="13">
        <v>82000</v>
      </c>
      <c r="H81" s="13">
        <v>401900</v>
      </c>
      <c r="I81" s="13">
        <v>65300</v>
      </c>
      <c r="J81" s="13">
        <v>63900</v>
      </c>
      <c r="K81" s="13">
        <v>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20100</v>
      </c>
      <c r="F83" s="13">
        <v>15800</v>
      </c>
      <c r="G83" s="13">
        <v>15600</v>
      </c>
      <c r="H83" s="13">
        <v>16300</v>
      </c>
      <c r="I83" s="13">
        <v>15400</v>
      </c>
      <c r="J83" s="13">
        <v>15200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420300</v>
      </c>
      <c r="E89" s="13">
        <v>174000</v>
      </c>
      <c r="F89" s="13">
        <v>91800</v>
      </c>
      <c r="G89" s="13">
        <v>138100</v>
      </c>
      <c r="H89" s="13">
        <v>87500</v>
      </c>
      <c r="I89" s="13">
        <v>102200</v>
      </c>
      <c r="J89" s="13">
        <v>93500</v>
      </c>
      <c r="K89" s="13">
        <v>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</v>
      </c>
      <c r="E91" s="13">
        <v>-81200</v>
      </c>
      <c r="F91" s="13">
        <v>-42100</v>
      </c>
      <c r="G91" s="13">
        <v>-14000</v>
      </c>
      <c r="H91" s="13">
        <v>-20700</v>
      </c>
      <c r="I91" s="13">
        <v>-24000</v>
      </c>
      <c r="J91" s="13">
        <v>-22600</v>
      </c>
      <c r="K91" s="13">
        <v>-27300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-1104400</v>
      </c>
      <c r="E94" s="13">
        <v>-363200</v>
      </c>
      <c r="F94" s="13">
        <v>-497400</v>
      </c>
      <c r="G94" s="13">
        <v>-76500</v>
      </c>
      <c r="H94" s="13">
        <v>-667800</v>
      </c>
      <c r="I94" s="13">
        <v>-410000</v>
      </c>
      <c r="J94" s="13">
        <v>-1099600</v>
      </c>
      <c r="K94" s="13">
        <v>-275200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-22400</v>
      </c>
      <c r="E96" s="13">
        <v>-22900</v>
      </c>
      <c r="F96" s="13">
        <v>-22900</v>
      </c>
      <c r="G96" s="13">
        <v>-23100</v>
      </c>
      <c r="H96" s="13">
        <v>-23000</v>
      </c>
      <c r="I96" s="13">
        <v>-23000</v>
      </c>
      <c r="J96" s="13">
        <v>-23000</v>
      </c>
      <c r="K96" s="13">
        <v>-22500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786400</v>
      </c>
      <c r="E100" s="13">
        <v>89700</v>
      </c>
      <c r="F100" s="13">
        <v>585100</v>
      </c>
      <c r="G100" s="13">
        <v>-56500</v>
      </c>
      <c r="H100" s="13">
        <v>482400</v>
      </c>
      <c r="I100" s="13">
        <v>372000</v>
      </c>
      <c r="J100" s="13">
        <v>995000</v>
      </c>
      <c r="K100" s="13">
        <v>30900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102300</v>
      </c>
      <c r="E102" s="13">
        <v>-99500</v>
      </c>
      <c r="F102" s="13">
        <v>179500</v>
      </c>
      <c r="G102" s="13">
        <v>5200</v>
      </c>
      <c r="H102" s="13">
        <v>-98000</v>
      </c>
      <c r="I102" s="13">
        <v>64200</v>
      </c>
      <c r="J102" s="13">
        <v>-11100</v>
      </c>
      <c r="K102" s="13">
        <v>-208900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3600</v>
      </c>
      <c r="G17" s="13">
        <v>100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-3600</v>
      </c>
      <c r="G18" s="13">
        <v>-100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-3600</v>
      </c>
      <c r="G23" s="13">
        <v>-100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-3600</v>
      </c>
      <c r="G26" s="13">
        <v>-100</v>
      </c>
      <c r="H26" s="13" t="s">
        <v>92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-3600</v>
      </c>
      <c r="G27" s="13">
        <v>-100</v>
      </c>
      <c r="H27" s="13" t="s">
        <v>92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-3600</v>
      </c>
      <c r="G33" s="13">
        <v>-100</v>
      </c>
      <c r="H33" s="13" t="s">
        <v>92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-3600</v>
      </c>
      <c r="G35" s="13">
        <v>-100</v>
      </c>
      <c r="H35" s="13" t="s">
        <v>92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</v>
      </c>
      <c r="H57" s="13">
        <v>200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100</v>
      </c>
      <c r="H58" s="13">
        <v>100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300</v>
      </c>
      <c r="H60" s="13">
        <v>200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300</v>
      </c>
      <c r="H66" s="13">
        <v>200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</v>
      </c>
      <c r="E72" s="13">
        <v>-4100</v>
      </c>
      <c r="F72" s="13">
        <v>-4000</v>
      </c>
      <c r="G72" s="13">
        <v>-400</v>
      </c>
      <c r="H72" s="13">
        <v>-300</v>
      </c>
      <c r="I72" s="13">
        <v>-200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-300</v>
      </c>
      <c r="H76" s="13">
        <v>-200</v>
      </c>
      <c r="I76" s="13">
        <v>-200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-3600</v>
      </c>
      <c r="G81" s="13">
        <v>-100</v>
      </c>
      <c r="H81" s="13" t="s">
        <v>92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-300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300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800</v>
      </c>
      <c r="G8" s="13">
        <v>3100</v>
      </c>
      <c r="H8" s="13">
        <v>900</v>
      </c>
      <c r="I8" s="13">
        <v>900</v>
      </c>
      <c r="J8" s="13">
        <v>1400</v>
      </c>
      <c r="K8" s="13">
        <v>1700</v>
      </c>
    </row>
    <row r="9" spans="1:11" x14ac:dyDescent="0.2">
      <c r="C9" s="11" t="s">
        <v>22</v>
      </c>
      <c r="D9" s="13">
        <v>900</v>
      </c>
      <c r="E9" s="13">
        <v>1000</v>
      </c>
      <c r="F9" s="13">
        <v>1200</v>
      </c>
      <c r="G9" s="13">
        <v>900</v>
      </c>
      <c r="H9" s="13">
        <v>900</v>
      </c>
      <c r="I9" s="13">
        <v>800</v>
      </c>
      <c r="J9" s="13">
        <v>700</v>
      </c>
      <c r="K9" s="13">
        <v>300</v>
      </c>
    </row>
    <row r="10" spans="1:11" x14ac:dyDescent="0.2">
      <c r="C10" s="11" t="s">
        <v>23</v>
      </c>
      <c r="D10" s="13">
        <v>-200</v>
      </c>
      <c r="E10" s="13">
        <v>-300</v>
      </c>
      <c r="F10" s="13">
        <v>-400</v>
      </c>
      <c r="G10" s="13">
        <v>2200</v>
      </c>
      <c r="H10" s="13">
        <v>0</v>
      </c>
      <c r="I10" s="13">
        <v>100</v>
      </c>
      <c r="J10" s="13">
        <v>700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400</v>
      </c>
      <c r="G12" s="13">
        <v>300</v>
      </c>
      <c r="H12" s="13">
        <v>400</v>
      </c>
      <c r="I12" s="13">
        <v>400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2400</v>
      </c>
      <c r="F17" s="13">
        <v>3000</v>
      </c>
      <c r="G17" s="13">
        <v>2600</v>
      </c>
      <c r="H17" s="13">
        <v>2500</v>
      </c>
      <c r="I17" s="13">
        <v>2700</v>
      </c>
      <c r="J17" s="13">
        <v>2800</v>
      </c>
      <c r="K17" s="13">
        <v>2200</v>
      </c>
    </row>
    <row r="18" spans="3:11" x14ac:dyDescent="0.2">
      <c r="C18" s="11" t="s">
        <v>30</v>
      </c>
      <c r="D18" s="13">
        <v>-1700</v>
      </c>
      <c r="E18" s="13">
        <v>-1700</v>
      </c>
      <c r="F18" s="13">
        <v>-2200</v>
      </c>
      <c r="G18" s="13">
        <v>500</v>
      </c>
      <c r="H18" s="13">
        <v>-1600</v>
      </c>
      <c r="I18" s="13">
        <v>-1800</v>
      </c>
      <c r="J18" s="13">
        <v>-1400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-1000</v>
      </c>
      <c r="F21" s="13">
        <v>-1500</v>
      </c>
      <c r="G21" s="13">
        <v>900</v>
      </c>
      <c r="H21" s="13">
        <v>-1200</v>
      </c>
      <c r="I21" s="13">
        <v>-1400</v>
      </c>
      <c r="J21" s="13">
        <v>-1000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-1700</v>
      </c>
      <c r="F23" s="13">
        <v>-2200</v>
      </c>
      <c r="G23" s="13">
        <v>500</v>
      </c>
      <c r="H23" s="13">
        <v>-1600</v>
      </c>
      <c r="I23" s="13">
        <v>-1800</v>
      </c>
      <c r="J23" s="13">
        <v>-1400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-1700</v>
      </c>
      <c r="F26" s="13">
        <v>-2200</v>
      </c>
      <c r="G26" s="13">
        <v>500</v>
      </c>
      <c r="H26" s="13">
        <v>-1600</v>
      </c>
      <c r="I26" s="13">
        <v>-1800</v>
      </c>
      <c r="J26" s="13">
        <v>-1400</v>
      </c>
      <c r="K26" s="13">
        <v>-500</v>
      </c>
    </row>
    <row r="27" spans="3:11" x14ac:dyDescent="0.2">
      <c r="C27" s="11" t="s">
        <v>38</v>
      </c>
      <c r="D27" s="13">
        <v>-3100</v>
      </c>
      <c r="E27" s="13">
        <v>-1700</v>
      </c>
      <c r="F27" s="13">
        <v>-2300</v>
      </c>
      <c r="G27" s="13">
        <v>300</v>
      </c>
      <c r="H27" s="13">
        <v>-1800</v>
      </c>
      <c r="I27" s="13">
        <v>-2000</v>
      </c>
      <c r="J27" s="13">
        <v>-1600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-1700</v>
      </c>
      <c r="F33" s="13">
        <v>-2300</v>
      </c>
      <c r="G33" s="13">
        <v>300</v>
      </c>
      <c r="H33" s="13">
        <v>-1800</v>
      </c>
      <c r="I33" s="13">
        <v>-2000</v>
      </c>
      <c r="J33" s="13">
        <v>-1600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-1700</v>
      </c>
      <c r="F35" s="13">
        <v>-2300</v>
      </c>
      <c r="G35" s="13">
        <v>300</v>
      </c>
      <c r="H35" s="13">
        <v>-1800</v>
      </c>
      <c r="I35" s="13">
        <v>-2000</v>
      </c>
      <c r="J35" s="13">
        <v>-1600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300</v>
      </c>
      <c r="F41" s="13">
        <v>1300</v>
      </c>
      <c r="G41" s="13">
        <v>300</v>
      </c>
      <c r="H41" s="13">
        <v>1000</v>
      </c>
      <c r="I41" s="13">
        <v>1000</v>
      </c>
      <c r="J41" s="13">
        <v>1200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500</v>
      </c>
      <c r="F43" s="13">
        <v>400</v>
      </c>
      <c r="G43" s="13">
        <v>3000</v>
      </c>
      <c r="H43" s="13">
        <v>600</v>
      </c>
      <c r="I43" s="13">
        <v>900</v>
      </c>
      <c r="J43" s="13">
        <v>700</v>
      </c>
      <c r="K43" s="13">
        <v>1600</v>
      </c>
    </row>
    <row r="44" spans="2:11" x14ac:dyDescent="0.2">
      <c r="C44" s="11" t="s">
        <v>52</v>
      </c>
      <c r="D44" s="13">
        <v>1000</v>
      </c>
      <c r="E44" s="13">
        <v>900</v>
      </c>
      <c r="F44" s="13">
        <v>900</v>
      </c>
      <c r="G44" s="13">
        <v>900</v>
      </c>
      <c r="H44" s="13">
        <v>900</v>
      </c>
      <c r="I44" s="13">
        <v>600</v>
      </c>
      <c r="J44" s="13">
        <v>600</v>
      </c>
      <c r="K44" s="13">
        <v>500</v>
      </c>
    </row>
    <row r="45" spans="2:11" x14ac:dyDescent="0.2">
      <c r="C45" s="11" t="s">
        <v>53</v>
      </c>
      <c r="D45" s="13">
        <v>3100</v>
      </c>
      <c r="E45" s="13">
        <v>3000</v>
      </c>
      <c r="F45" s="13">
        <v>2900</v>
      </c>
      <c r="G45" s="13">
        <v>2800</v>
      </c>
      <c r="H45" s="13">
        <v>2500</v>
      </c>
      <c r="I45" s="13">
        <v>2300</v>
      </c>
      <c r="J45" s="13">
        <v>2000</v>
      </c>
      <c r="K45" s="13">
        <v>1800</v>
      </c>
    </row>
    <row r="46" spans="2:11" x14ac:dyDescent="0.2">
      <c r="C46" s="11" t="s">
        <v>54</v>
      </c>
      <c r="D46" s="13">
        <v>5900</v>
      </c>
      <c r="E46" s="13">
        <v>4700</v>
      </c>
      <c r="F46" s="13">
        <v>5500</v>
      </c>
      <c r="G46" s="13">
        <v>7000</v>
      </c>
      <c r="H46" s="13">
        <v>5000</v>
      </c>
      <c r="I46" s="13">
        <v>4700</v>
      </c>
      <c r="J46" s="13">
        <v>4400</v>
      </c>
      <c r="K46" s="13">
        <v>4900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800</v>
      </c>
      <c r="H47" s="13">
        <v>1100</v>
      </c>
      <c r="I47" s="13">
        <v>1100</v>
      </c>
      <c r="J47" s="13">
        <v>1100</v>
      </c>
      <c r="K47" s="13">
        <v>1600</v>
      </c>
    </row>
    <row r="48" spans="2:11" x14ac:dyDescent="0.2">
      <c r="C48" s="11" t="s">
        <v>56</v>
      </c>
      <c r="D48" s="13">
        <v>5800</v>
      </c>
      <c r="E48" s="13">
        <v>6600</v>
      </c>
      <c r="F48" s="13">
        <v>7400</v>
      </c>
      <c r="G48" s="13">
        <v>8100</v>
      </c>
      <c r="H48" s="13">
        <v>8800</v>
      </c>
      <c r="I48" s="13">
        <v>9400</v>
      </c>
      <c r="J48" s="13">
        <v>10000</v>
      </c>
      <c r="K48" s="13">
        <v>10700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13000</v>
      </c>
      <c r="E54" s="13">
        <v>12600</v>
      </c>
      <c r="F54" s="13">
        <v>14100</v>
      </c>
      <c r="G54" s="13">
        <v>16100</v>
      </c>
      <c r="H54" s="13">
        <v>15000</v>
      </c>
      <c r="I54" s="13">
        <v>15400</v>
      </c>
      <c r="J54" s="13">
        <v>15600</v>
      </c>
      <c r="K54" s="13">
        <v>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500</v>
      </c>
      <c r="H57" s="13">
        <v>500</v>
      </c>
      <c r="I57" s="13">
        <v>300</v>
      </c>
      <c r="J57" s="13">
        <v>200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1300</v>
      </c>
      <c r="G59" s="13">
        <v>1800</v>
      </c>
      <c r="H59" s="13">
        <v>1200</v>
      </c>
      <c r="I59" s="13">
        <v>1600</v>
      </c>
      <c r="J59" s="13">
        <v>1500</v>
      </c>
      <c r="K59" s="13">
        <v>1400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1500</v>
      </c>
      <c r="G60" s="13">
        <v>2300</v>
      </c>
      <c r="H60" s="13">
        <v>1700</v>
      </c>
      <c r="I60" s="13">
        <v>2000</v>
      </c>
      <c r="J60" s="13">
        <v>1600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1100</v>
      </c>
      <c r="F66" s="13">
        <v>1500</v>
      </c>
      <c r="G66" s="13">
        <v>2300</v>
      </c>
      <c r="H66" s="13">
        <v>1700</v>
      </c>
      <c r="I66" s="13">
        <v>2000</v>
      </c>
      <c r="J66" s="13">
        <v>1600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-73800</v>
      </c>
      <c r="E72" s="13">
        <v>-70700</v>
      </c>
      <c r="F72" s="13">
        <v>-69000</v>
      </c>
      <c r="G72" s="13">
        <v>-67100</v>
      </c>
      <c r="H72" s="13">
        <v>-67600</v>
      </c>
      <c r="I72" s="13">
        <v>-65900</v>
      </c>
      <c r="J72" s="13">
        <v>-64200</v>
      </c>
      <c r="K72" s="13">
        <v>-62800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</v>
      </c>
      <c r="E76" s="13">
        <v>11500</v>
      </c>
      <c r="F76" s="13">
        <v>12600</v>
      </c>
      <c r="G76" s="13">
        <v>13800</v>
      </c>
      <c r="H76" s="13">
        <v>13300</v>
      </c>
      <c r="I76" s="13">
        <v>13400</v>
      </c>
      <c r="J76" s="13">
        <v>14000</v>
      </c>
      <c r="K76" s="13">
        <v>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-3100</v>
      </c>
      <c r="E81" s="13">
        <v>-1700</v>
      </c>
      <c r="F81" s="13">
        <v>-2300</v>
      </c>
      <c r="G81" s="13">
        <v>300</v>
      </c>
      <c r="H81" s="13">
        <v>-1800</v>
      </c>
      <c r="I81" s="13">
        <v>-2000</v>
      </c>
      <c r="J81" s="13">
        <v>-1600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400</v>
      </c>
      <c r="H83" s="13">
        <v>400</v>
      </c>
      <c r="I83" s="13">
        <v>400</v>
      </c>
      <c r="J83" s="13">
        <v>300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-900</v>
      </c>
      <c r="F89" s="13">
        <v>1000</v>
      </c>
      <c r="G89" s="13">
        <v>-700</v>
      </c>
      <c r="H89" s="13">
        <v>-1000</v>
      </c>
      <c r="I89" s="13">
        <v>-1000</v>
      </c>
      <c r="J89" s="13">
        <v>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0</v>
      </c>
      <c r="F100" s="13">
        <v>0</v>
      </c>
      <c r="G100" s="13">
        <v>0</v>
      </c>
      <c r="H100" s="13">
        <v>1000</v>
      </c>
      <c r="I100" s="13">
        <v>900</v>
      </c>
      <c r="J100" s="13">
        <v>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-1000</v>
      </c>
      <c r="F102" s="13">
        <v>1000</v>
      </c>
      <c r="G102" s="13">
        <v>-700</v>
      </c>
      <c r="H102" s="13">
        <v>0</v>
      </c>
      <c r="I102" s="13">
        <v>-200</v>
      </c>
      <c r="J102" s="13">
        <v>100</v>
      </c>
      <c r="K102" s="13">
        <v>900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62300</v>
      </c>
      <c r="E8" s="13">
        <v>58700</v>
      </c>
      <c r="F8" s="13">
        <v>55500</v>
      </c>
      <c r="G8" s="13">
        <v>51300</v>
      </c>
      <c r="H8" s="13">
        <v>50000</v>
      </c>
      <c r="I8" s="13">
        <v>45400</v>
      </c>
      <c r="J8" s="13">
        <v>42000</v>
      </c>
      <c r="K8" s="13">
        <v>38200</v>
      </c>
    </row>
    <row r="9" spans="1:11" x14ac:dyDescent="0.2">
      <c r="C9" s="11" t="s">
        <v>22</v>
      </c>
      <c r="D9" s="13">
        <v>13900</v>
      </c>
      <c r="E9" s="13">
        <v>13500</v>
      </c>
      <c r="F9" s="13">
        <v>11900</v>
      </c>
      <c r="G9" s="13">
        <v>11600</v>
      </c>
      <c r="H9" s="13">
        <v>19800</v>
      </c>
      <c r="I9" s="13">
        <v>19600</v>
      </c>
      <c r="J9" s="13">
        <v>10400</v>
      </c>
      <c r="K9" s="13">
        <v>9200</v>
      </c>
    </row>
    <row r="10" spans="1:11" x14ac:dyDescent="0.2">
      <c r="C10" s="11" t="s">
        <v>23</v>
      </c>
      <c r="D10" s="13">
        <v>48400</v>
      </c>
      <c r="E10" s="13">
        <v>45200</v>
      </c>
      <c r="F10" s="13">
        <v>43600</v>
      </c>
      <c r="G10" s="13">
        <v>39700</v>
      </c>
      <c r="H10" s="13">
        <v>30200</v>
      </c>
      <c r="I10" s="13">
        <v>25800</v>
      </c>
      <c r="J10" s="13">
        <v>31600</v>
      </c>
      <c r="K10" s="13">
        <v>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7300</v>
      </c>
      <c r="F12" s="13">
        <v>7800</v>
      </c>
      <c r="G12" s="13">
        <v>6900</v>
      </c>
      <c r="H12" s="13">
        <v>6000</v>
      </c>
      <c r="I12" s="13">
        <v>5900</v>
      </c>
      <c r="J12" s="13">
        <v>6000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70700</v>
      </c>
      <c r="E17" s="13">
        <v>63800</v>
      </c>
      <c r="F17" s="13">
        <v>64300</v>
      </c>
      <c r="G17" s="13">
        <v>58800</v>
      </c>
      <c r="H17" s="13">
        <v>54200</v>
      </c>
      <c r="I17" s="13">
        <v>57700</v>
      </c>
      <c r="J17" s="13">
        <v>48800</v>
      </c>
      <c r="K17" s="13">
        <v>45200</v>
      </c>
    </row>
    <row r="18" spans="3:11" x14ac:dyDescent="0.2">
      <c r="C18" s="11" t="s">
        <v>30</v>
      </c>
      <c r="D18" s="13">
        <v>-8400</v>
      </c>
      <c r="E18" s="13">
        <v>-5100</v>
      </c>
      <c r="F18" s="13">
        <v>-8800</v>
      </c>
      <c r="G18" s="13">
        <v>-7500</v>
      </c>
      <c r="H18" s="13">
        <v>-4200</v>
      </c>
      <c r="I18" s="13">
        <v>-12300</v>
      </c>
      <c r="J18" s="13">
        <v>-6800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500</v>
      </c>
      <c r="G20" s="13">
        <v>400</v>
      </c>
      <c r="H20" s="13">
        <v>300</v>
      </c>
      <c r="I20" s="13">
        <v>300</v>
      </c>
      <c r="J20" s="13">
        <v>-2300</v>
      </c>
      <c r="K20" s="13">
        <v>-800</v>
      </c>
    </row>
    <row r="21" spans="3:11" x14ac:dyDescent="0.2">
      <c r="C21" s="11" t="s">
        <v>33</v>
      </c>
      <c r="D21" s="13">
        <v>-2200</v>
      </c>
      <c r="E21" s="13">
        <v>1400</v>
      </c>
      <c r="F21" s="13">
        <v>-2800</v>
      </c>
      <c r="G21" s="13">
        <v>-1800</v>
      </c>
      <c r="H21" s="13">
        <v>1300</v>
      </c>
      <c r="I21" s="13">
        <v>-6900</v>
      </c>
      <c r="J21" s="13">
        <v>-4200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-7800</v>
      </c>
      <c r="E23" s="13">
        <v>-4400</v>
      </c>
      <c r="F23" s="13">
        <v>-8300</v>
      </c>
      <c r="G23" s="13">
        <v>-7200</v>
      </c>
      <c r="H23" s="13">
        <v>-3900</v>
      </c>
      <c r="I23" s="13">
        <v>-12000</v>
      </c>
      <c r="J23" s="13">
        <v>-9100</v>
      </c>
      <c r="K23" s="13">
        <v>-7800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300</v>
      </c>
      <c r="I24" s="13">
        <v>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-4500</v>
      </c>
      <c r="F26" s="13">
        <v>-8500</v>
      </c>
      <c r="G26" s="13">
        <v>-7200</v>
      </c>
      <c r="H26" s="13">
        <v>-4200</v>
      </c>
      <c r="I26" s="13">
        <v>-12100</v>
      </c>
      <c r="J26" s="13">
        <v>-9100</v>
      </c>
      <c r="K26" s="13">
        <v>-7700</v>
      </c>
    </row>
    <row r="27" spans="3:11" x14ac:dyDescent="0.2">
      <c r="C27" s="11" t="s">
        <v>38</v>
      </c>
      <c r="D27" s="13">
        <v>-7700</v>
      </c>
      <c r="E27" s="13">
        <v>-4500</v>
      </c>
      <c r="F27" s="13">
        <v>-8500</v>
      </c>
      <c r="G27" s="13">
        <v>-7200</v>
      </c>
      <c r="H27" s="13">
        <v>-4200</v>
      </c>
      <c r="I27" s="13">
        <v>-12100</v>
      </c>
      <c r="J27" s="13">
        <v>-9100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-600</v>
      </c>
      <c r="F32" s="13">
        <v>-500</v>
      </c>
      <c r="G32" s="13">
        <v>-400</v>
      </c>
      <c r="H32" s="13">
        <v>-300</v>
      </c>
      <c r="I32" s="13">
        <v>-300</v>
      </c>
      <c r="J32" s="13">
        <v>2300</v>
      </c>
      <c r="K32" s="13">
        <v>800</v>
      </c>
    </row>
    <row r="33" spans="2:11" x14ac:dyDescent="0.2">
      <c r="C33" s="11" t="s">
        <v>44</v>
      </c>
      <c r="D33" s="13">
        <v>-7700</v>
      </c>
      <c r="E33" s="13">
        <v>-4500</v>
      </c>
      <c r="F33" s="13">
        <v>-8500</v>
      </c>
      <c r="G33" s="13">
        <v>-7200</v>
      </c>
      <c r="H33" s="13">
        <v>-4200</v>
      </c>
      <c r="I33" s="13">
        <v>-12100</v>
      </c>
      <c r="J33" s="13">
        <v>-9100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-4500</v>
      </c>
      <c r="F35" s="13">
        <v>-8500</v>
      </c>
      <c r="G35" s="13">
        <v>-7200</v>
      </c>
      <c r="H35" s="13">
        <v>-4200</v>
      </c>
      <c r="I35" s="13">
        <v>-12100</v>
      </c>
      <c r="J35" s="13">
        <v>-9100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38400</v>
      </c>
      <c r="F41" s="13">
        <v>28700</v>
      </c>
      <c r="G41" s="13">
        <v>30900</v>
      </c>
      <c r="H41" s="13">
        <v>31100</v>
      </c>
      <c r="I41" s="13">
        <v>24600</v>
      </c>
      <c r="J41" s="13">
        <v>23500</v>
      </c>
      <c r="K41" s="13">
        <v>23400</v>
      </c>
    </row>
    <row r="42" spans="2:11" x14ac:dyDescent="0.2">
      <c r="C42" s="11" t="s">
        <v>50</v>
      </c>
      <c r="D42" s="13">
        <v>86400</v>
      </c>
      <c r="E42" s="13">
        <v>86700</v>
      </c>
      <c r="F42" s="13">
        <v>86200</v>
      </c>
      <c r="G42" s="13">
        <v>83200</v>
      </c>
      <c r="H42" s="13">
        <v>81500</v>
      </c>
      <c r="I42" s="13">
        <v>85100</v>
      </c>
      <c r="J42" s="13">
        <v>83700</v>
      </c>
      <c r="K42" s="13">
        <v>77900</v>
      </c>
    </row>
    <row r="43" spans="2:11" x14ac:dyDescent="0.2">
      <c r="C43" s="11" t="s">
        <v>51</v>
      </c>
      <c r="D43" s="13">
        <v>80100</v>
      </c>
      <c r="E43" s="13">
        <v>72500</v>
      </c>
      <c r="F43" s="13">
        <v>69800</v>
      </c>
      <c r="G43" s="13">
        <v>64900</v>
      </c>
      <c r="H43" s="13">
        <v>61900</v>
      </c>
      <c r="I43" s="13">
        <v>45200</v>
      </c>
      <c r="J43" s="13">
        <v>43500</v>
      </c>
      <c r="K43" s="13">
        <v>43900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8800</v>
      </c>
      <c r="E45" s="13">
        <v>6900</v>
      </c>
      <c r="F45" s="13">
        <v>7900</v>
      </c>
      <c r="G45" s="13">
        <v>7800</v>
      </c>
      <c r="H45" s="13">
        <v>27600</v>
      </c>
      <c r="I45" s="13">
        <v>17700</v>
      </c>
      <c r="J45" s="13">
        <v>16800</v>
      </c>
      <c r="K45" s="13">
        <v>17300</v>
      </c>
    </row>
    <row r="46" spans="2:11" x14ac:dyDescent="0.2">
      <c r="C46" s="11" t="s">
        <v>54</v>
      </c>
      <c r="D46" s="13">
        <v>221500</v>
      </c>
      <c r="E46" s="13">
        <v>204500</v>
      </c>
      <c r="F46" s="13">
        <v>192500</v>
      </c>
      <c r="G46" s="13">
        <v>186700</v>
      </c>
      <c r="H46" s="13">
        <v>188500</v>
      </c>
      <c r="I46" s="13">
        <v>172700</v>
      </c>
      <c r="J46" s="13">
        <v>167500</v>
      </c>
      <c r="K46" s="13">
        <v>162500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13500</v>
      </c>
      <c r="E48" s="13">
        <v>13200</v>
      </c>
      <c r="F48" s="13">
        <v>13800</v>
      </c>
      <c r="G48" s="13">
        <v>13300</v>
      </c>
      <c r="H48" s="13">
        <v>12800</v>
      </c>
      <c r="I48" s="13">
        <v>12100</v>
      </c>
      <c r="J48" s="13">
        <v>11000</v>
      </c>
      <c r="K48" s="13">
        <v>11300</v>
      </c>
    </row>
    <row r="49" spans="3:11" x14ac:dyDescent="0.2">
      <c r="C49" s="11" t="s">
        <v>57</v>
      </c>
      <c r="D49" s="13">
        <v>221900</v>
      </c>
      <c r="E49" s="13">
        <v>224900</v>
      </c>
      <c r="F49" s="13">
        <v>227600</v>
      </c>
      <c r="G49" s="13">
        <v>230200</v>
      </c>
      <c r="H49" s="13">
        <v>232800</v>
      </c>
      <c r="I49" s="13">
        <v>235400</v>
      </c>
      <c r="J49" s="13">
        <v>238000</v>
      </c>
      <c r="K49" s="13">
        <v>241000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36900</v>
      </c>
      <c r="E52" s="13">
        <v>32100</v>
      </c>
      <c r="F52" s="13">
        <v>30500</v>
      </c>
      <c r="G52" s="13">
        <v>28400</v>
      </c>
      <c r="H52" s="13">
        <v>26800</v>
      </c>
      <c r="I52" s="13">
        <v>1900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493900</v>
      </c>
      <c r="E54" s="13">
        <v>474700</v>
      </c>
      <c r="F54" s="13">
        <v>464400</v>
      </c>
      <c r="G54" s="13">
        <v>458500</v>
      </c>
      <c r="H54" s="13">
        <v>460800</v>
      </c>
      <c r="I54" s="13">
        <v>422100</v>
      </c>
      <c r="J54" s="13">
        <v>418000</v>
      </c>
      <c r="K54" s="13">
        <v>416200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2900</v>
      </c>
      <c r="F57" s="13">
        <v>2500</v>
      </c>
      <c r="G57" s="13">
        <v>6600</v>
      </c>
      <c r="H57" s="13">
        <v>7300</v>
      </c>
      <c r="I57" s="13">
        <v>2900</v>
      </c>
      <c r="J57" s="13">
        <v>5100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155800</v>
      </c>
      <c r="E59" s="13">
        <v>140400</v>
      </c>
      <c r="F59" s="13">
        <v>138700</v>
      </c>
      <c r="G59" s="13">
        <v>124500</v>
      </c>
      <c r="H59" s="13">
        <v>126600</v>
      </c>
      <c r="I59" s="13">
        <v>114100</v>
      </c>
      <c r="J59" s="13">
        <v>106500</v>
      </c>
      <c r="K59" s="13">
        <v>105600</v>
      </c>
    </row>
    <row r="60" spans="3:11" x14ac:dyDescent="0.2">
      <c r="C60" s="11" t="s">
        <v>68</v>
      </c>
      <c r="D60" s="13">
        <v>159200</v>
      </c>
      <c r="E60" s="13">
        <v>143300</v>
      </c>
      <c r="F60" s="13">
        <v>141200</v>
      </c>
      <c r="G60" s="13">
        <v>131500</v>
      </c>
      <c r="H60" s="13">
        <v>134300</v>
      </c>
      <c r="I60" s="13">
        <v>117500</v>
      </c>
      <c r="J60" s="13">
        <v>112000</v>
      </c>
      <c r="K60" s="13">
        <v>110300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8700</v>
      </c>
      <c r="E62" s="13">
        <v>8900</v>
      </c>
      <c r="F62" s="13">
        <v>9200</v>
      </c>
      <c r="G62" s="13">
        <v>9400</v>
      </c>
      <c r="H62" s="13">
        <v>9200</v>
      </c>
      <c r="I62" s="13">
        <v>8900</v>
      </c>
      <c r="J62" s="13">
        <v>9300</v>
      </c>
      <c r="K62" s="13">
        <v>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172300</v>
      </c>
      <c r="E66" s="13">
        <v>152300</v>
      </c>
      <c r="F66" s="13">
        <v>150400</v>
      </c>
      <c r="G66" s="13">
        <v>141000</v>
      </c>
      <c r="H66" s="13">
        <v>143500</v>
      </c>
      <c r="I66" s="13">
        <v>126300</v>
      </c>
      <c r="J66" s="13">
        <v>121200</v>
      </c>
      <c r="K66" s="13">
        <v>131900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-130600</v>
      </c>
      <c r="E72" s="13">
        <v>-122900</v>
      </c>
      <c r="F72" s="13">
        <v>-118400</v>
      </c>
      <c r="G72" s="13">
        <v>-109900</v>
      </c>
      <c r="H72" s="13">
        <v>-102800</v>
      </c>
      <c r="I72" s="13">
        <v>-119600</v>
      </c>
      <c r="J72" s="13">
        <v>-106500</v>
      </c>
      <c r="K72" s="13">
        <v>-96400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321600</v>
      </c>
      <c r="E76" s="13">
        <v>322400</v>
      </c>
      <c r="F76" s="13">
        <v>314100</v>
      </c>
      <c r="G76" s="13">
        <v>317600</v>
      </c>
      <c r="H76" s="13">
        <v>317300</v>
      </c>
      <c r="I76" s="13">
        <v>295800</v>
      </c>
      <c r="J76" s="13">
        <v>296800</v>
      </c>
      <c r="K76" s="13">
        <v>284300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-7700</v>
      </c>
      <c r="E81" s="13">
        <v>-4500</v>
      </c>
      <c r="F81" s="13">
        <v>-8500</v>
      </c>
      <c r="G81" s="13">
        <v>-7200</v>
      </c>
      <c r="H81" s="13">
        <v>-4200</v>
      </c>
      <c r="I81" s="13">
        <v>-12100</v>
      </c>
      <c r="J81" s="13">
        <v>-9100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5800</v>
      </c>
      <c r="F83" s="13">
        <v>5500</v>
      </c>
      <c r="G83" s="13">
        <v>5400</v>
      </c>
      <c r="H83" s="13">
        <v>5200</v>
      </c>
      <c r="I83" s="13">
        <v>5100</v>
      </c>
      <c r="J83" s="13">
        <v>4900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4800</v>
      </c>
      <c r="F89" s="13">
        <v>4700</v>
      </c>
      <c r="G89" s="13">
        <v>1800</v>
      </c>
      <c r="H89" s="13">
        <v>2800</v>
      </c>
      <c r="I89" s="13">
        <v>3500</v>
      </c>
      <c r="J89" s="13">
        <v>1900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-900</v>
      </c>
      <c r="F91" s="13">
        <v>-2100</v>
      </c>
      <c r="G91" s="13">
        <v>-1600</v>
      </c>
      <c r="H91" s="13">
        <v>-300</v>
      </c>
      <c r="I91" s="13">
        <v>-2600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-2600</v>
      </c>
      <c r="F94" s="13">
        <v>-6300</v>
      </c>
      <c r="G94" s="13">
        <v>-5000</v>
      </c>
      <c r="H94" s="13">
        <v>2100</v>
      </c>
      <c r="I94" s="13">
        <v>-5300</v>
      </c>
      <c r="J94" s="13">
        <v>-7500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7300</v>
      </c>
      <c r="F100" s="13">
        <v>-600</v>
      </c>
      <c r="G100" s="13">
        <v>3000</v>
      </c>
      <c r="H100" s="13">
        <v>1600</v>
      </c>
      <c r="I100" s="13">
        <v>2900</v>
      </c>
      <c r="J100" s="13">
        <v>5700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7800</v>
      </c>
      <c r="E102" s="13">
        <v>9500</v>
      </c>
      <c r="F102" s="13">
        <v>-2200</v>
      </c>
      <c r="G102" s="13">
        <v>-200</v>
      </c>
      <c r="H102" s="13">
        <v>6500</v>
      </c>
      <c r="I102" s="13">
        <v>1100</v>
      </c>
      <c r="J102" s="13">
        <v>100</v>
      </c>
      <c r="K102" s="13">
        <v>1300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154900</v>
      </c>
      <c r="E8" s="13">
        <v>331600</v>
      </c>
      <c r="F8" s="13">
        <v>314200</v>
      </c>
      <c r="G8" s="13">
        <v>216600</v>
      </c>
      <c r="H8" s="13">
        <v>162500</v>
      </c>
      <c r="I8" s="13">
        <v>312700</v>
      </c>
      <c r="J8" s="13">
        <v>332600</v>
      </c>
      <c r="K8" s="13">
        <v>208700</v>
      </c>
    </row>
    <row r="9" spans="1:11" x14ac:dyDescent="0.2">
      <c r="C9" s="11" t="s">
        <v>22</v>
      </c>
      <c r="D9" s="13">
        <v>135800</v>
      </c>
      <c r="E9" s="13">
        <v>288900</v>
      </c>
      <c r="F9" s="13">
        <v>277200</v>
      </c>
      <c r="G9" s="13">
        <v>195000</v>
      </c>
      <c r="H9" s="13">
        <v>141900</v>
      </c>
      <c r="I9" s="13">
        <v>273200</v>
      </c>
      <c r="J9" s="13">
        <v>287600</v>
      </c>
      <c r="K9" s="13">
        <v>184000</v>
      </c>
    </row>
    <row r="10" spans="1:11" x14ac:dyDescent="0.2">
      <c r="C10" s="11" t="s">
        <v>23</v>
      </c>
      <c r="D10" s="13">
        <v>19100</v>
      </c>
      <c r="E10" s="13">
        <v>42700</v>
      </c>
      <c r="F10" s="13">
        <v>37000</v>
      </c>
      <c r="G10" s="13">
        <v>21600</v>
      </c>
      <c r="H10" s="13">
        <v>20600</v>
      </c>
      <c r="I10" s="13">
        <v>39500</v>
      </c>
      <c r="J10" s="13">
        <v>45000</v>
      </c>
      <c r="K10" s="13">
        <v>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153100</v>
      </c>
      <c r="E17" s="13">
        <v>312100</v>
      </c>
      <c r="F17" s="13">
        <v>298200</v>
      </c>
      <c r="G17" s="13">
        <v>213700</v>
      </c>
      <c r="H17" s="13">
        <v>167400</v>
      </c>
      <c r="I17" s="13">
        <v>292200</v>
      </c>
      <c r="J17" s="13">
        <v>303900</v>
      </c>
      <c r="K17" s="13">
        <v>203300</v>
      </c>
    </row>
    <row r="18" spans="3:11" x14ac:dyDescent="0.2">
      <c r="C18" s="11" t="s">
        <v>30</v>
      </c>
      <c r="D18" s="13">
        <v>1800</v>
      </c>
      <c r="E18" s="13">
        <v>19500</v>
      </c>
      <c r="F18" s="13">
        <v>16000</v>
      </c>
      <c r="G18" s="13">
        <v>2900</v>
      </c>
      <c r="H18" s="13">
        <v>-4900</v>
      </c>
      <c r="I18" s="13">
        <v>20500</v>
      </c>
      <c r="J18" s="13">
        <v>28700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-700</v>
      </c>
      <c r="F20" s="13">
        <v>-200</v>
      </c>
      <c r="G20" s="13">
        <v>1100</v>
      </c>
      <c r="H20" s="13">
        <v>-200</v>
      </c>
      <c r="I20" s="13">
        <v>300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3700</v>
      </c>
      <c r="E21" s="13">
        <v>21500</v>
      </c>
      <c r="F21" s="13">
        <v>18000</v>
      </c>
      <c r="G21" s="13">
        <v>6000</v>
      </c>
      <c r="H21" s="13">
        <v>-3000</v>
      </c>
      <c r="I21" s="13">
        <v>22900</v>
      </c>
      <c r="J21" s="13">
        <v>30700</v>
      </c>
      <c r="K21" s="13">
        <v>7400</v>
      </c>
    </row>
    <row r="22" spans="3:11" x14ac:dyDescent="0.2">
      <c r="C22" s="11" t="s">
        <v>34</v>
      </c>
      <c r="D22" s="13">
        <v>2900</v>
      </c>
      <c r="E22" s="13">
        <v>1500</v>
      </c>
      <c r="F22" s="13">
        <v>1800</v>
      </c>
      <c r="G22" s="13">
        <v>1800</v>
      </c>
      <c r="H22" s="13">
        <v>1500</v>
      </c>
      <c r="I22" s="13">
        <v>1500</v>
      </c>
      <c r="J22" s="13">
        <v>1400</v>
      </c>
      <c r="K22" s="13">
        <v>1700</v>
      </c>
    </row>
    <row r="23" spans="3:11" x14ac:dyDescent="0.2">
      <c r="C23" s="11" t="s">
        <v>35</v>
      </c>
      <c r="D23" s="13">
        <v>-1400</v>
      </c>
      <c r="E23" s="13">
        <v>17300</v>
      </c>
      <c r="F23" s="13">
        <v>14000</v>
      </c>
      <c r="G23" s="13">
        <v>2100</v>
      </c>
      <c r="H23" s="13">
        <v>-6500</v>
      </c>
      <c r="I23" s="13">
        <v>19400</v>
      </c>
      <c r="J23" s="13">
        <v>27300</v>
      </c>
      <c r="K23" s="13">
        <v>3600</v>
      </c>
    </row>
    <row r="24" spans="3:11" x14ac:dyDescent="0.2">
      <c r="C24" s="11" t="s">
        <v>36</v>
      </c>
      <c r="D24" s="13">
        <v>-200</v>
      </c>
      <c r="E24" s="13">
        <v>3300</v>
      </c>
      <c r="F24" s="13">
        <v>-7500</v>
      </c>
      <c r="G24" s="13">
        <v>500</v>
      </c>
      <c r="H24" s="13">
        <v>-1000</v>
      </c>
      <c r="I24" s="13">
        <v>6100</v>
      </c>
      <c r="J24" s="13">
        <v>8300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13900</v>
      </c>
      <c r="F26" s="13">
        <v>21500</v>
      </c>
      <c r="G26" s="13">
        <v>1700</v>
      </c>
      <c r="H26" s="13">
        <v>-5500</v>
      </c>
      <c r="I26" s="13">
        <v>13200</v>
      </c>
      <c r="J26" s="13">
        <v>19000</v>
      </c>
      <c r="K26" s="13">
        <v>2500</v>
      </c>
    </row>
    <row r="27" spans="3:11" x14ac:dyDescent="0.2">
      <c r="C27" s="11" t="s">
        <v>38</v>
      </c>
      <c r="D27" s="13">
        <v>-1200</v>
      </c>
      <c r="E27" s="13">
        <v>14500</v>
      </c>
      <c r="F27" s="13">
        <v>21700</v>
      </c>
      <c r="G27" s="13">
        <v>1100</v>
      </c>
      <c r="H27" s="13">
        <v>-6200</v>
      </c>
      <c r="I27" s="13">
        <v>7100</v>
      </c>
      <c r="J27" s="13">
        <v>19100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300</v>
      </c>
      <c r="F29" s="13">
        <v>0</v>
      </c>
      <c r="G29" s="13">
        <v>0</v>
      </c>
      <c r="H29" s="13">
        <v>-2400</v>
      </c>
      <c r="I29" s="13">
        <v>200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700</v>
      </c>
      <c r="F32" s="13">
        <v>200</v>
      </c>
      <c r="G32" s="13">
        <v>-1100</v>
      </c>
      <c r="H32" s="13">
        <v>200</v>
      </c>
      <c r="I32" s="13">
        <v>-300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-1200</v>
      </c>
      <c r="E33" s="13">
        <v>14800</v>
      </c>
      <c r="F33" s="13">
        <v>21700</v>
      </c>
      <c r="G33" s="13">
        <v>1100</v>
      </c>
      <c r="H33" s="13">
        <v>-8600</v>
      </c>
      <c r="I33" s="13">
        <v>7300</v>
      </c>
      <c r="J33" s="13">
        <v>19000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14800</v>
      </c>
      <c r="F35" s="13">
        <v>21700</v>
      </c>
      <c r="G35" s="13">
        <v>1100</v>
      </c>
      <c r="H35" s="13">
        <v>-8600</v>
      </c>
      <c r="I35" s="13">
        <v>7300</v>
      </c>
      <c r="J35" s="13">
        <v>19000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60300</v>
      </c>
      <c r="F41" s="13">
        <v>41900</v>
      </c>
      <c r="G41" s="13">
        <v>10300</v>
      </c>
      <c r="H41" s="13">
        <v>23200</v>
      </c>
      <c r="I41" s="13">
        <v>62600</v>
      </c>
      <c r="J41" s="13">
        <v>50300</v>
      </c>
      <c r="K41" s="13">
        <v>38400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10300</v>
      </c>
      <c r="E43" s="13">
        <v>24100</v>
      </c>
      <c r="F43" s="13">
        <v>22600</v>
      </c>
      <c r="G43" s="13">
        <v>12200</v>
      </c>
      <c r="H43" s="13">
        <v>6300</v>
      </c>
      <c r="I43" s="13">
        <v>10100</v>
      </c>
      <c r="J43" s="13">
        <v>34200</v>
      </c>
      <c r="K43" s="13">
        <v>6900</v>
      </c>
    </row>
    <row r="44" spans="2:11" x14ac:dyDescent="0.2">
      <c r="C44" s="11" t="s">
        <v>52</v>
      </c>
      <c r="D44" s="13">
        <v>84200</v>
      </c>
      <c r="E44" s="13">
        <v>57300</v>
      </c>
      <c r="F44" s="13">
        <v>113000</v>
      </c>
      <c r="G44" s="13">
        <v>105400</v>
      </c>
      <c r="H44" s="13">
        <v>74300</v>
      </c>
      <c r="I44" s="13">
        <v>76200</v>
      </c>
      <c r="J44" s="13">
        <v>126600</v>
      </c>
      <c r="K44" s="13">
        <v>110400</v>
      </c>
    </row>
    <row r="45" spans="2:11" x14ac:dyDescent="0.2">
      <c r="C45" s="11" t="s">
        <v>53</v>
      </c>
      <c r="D45" s="13">
        <v>10900</v>
      </c>
      <c r="E45" s="13">
        <v>8200</v>
      </c>
      <c r="F45" s="13">
        <v>14300</v>
      </c>
      <c r="G45" s="13">
        <v>12900</v>
      </c>
      <c r="H45" s="13">
        <v>10000</v>
      </c>
      <c r="I45" s="13">
        <v>11500</v>
      </c>
      <c r="J45" s="13">
        <v>12100</v>
      </c>
      <c r="K45" s="13">
        <v>7300</v>
      </c>
    </row>
    <row r="46" spans="2:11" x14ac:dyDescent="0.2">
      <c r="C46" s="11" t="s">
        <v>54</v>
      </c>
      <c r="D46" s="13">
        <v>124200</v>
      </c>
      <c r="E46" s="13">
        <v>149800</v>
      </c>
      <c r="F46" s="13">
        <v>191800</v>
      </c>
      <c r="G46" s="13">
        <v>140800</v>
      </c>
      <c r="H46" s="13">
        <v>113800</v>
      </c>
      <c r="I46" s="13">
        <v>160400</v>
      </c>
      <c r="J46" s="13">
        <v>223200</v>
      </c>
      <c r="K46" s="13">
        <v>163000</v>
      </c>
    </row>
    <row r="47" spans="2:11" x14ac:dyDescent="0.2">
      <c r="C47" s="11" t="s">
        <v>55</v>
      </c>
      <c r="D47" s="13">
        <v>11000</v>
      </c>
      <c r="E47" s="13">
        <v>11100</v>
      </c>
      <c r="F47" s="13">
        <v>12300</v>
      </c>
      <c r="G47" s="13">
        <v>11900</v>
      </c>
      <c r="H47" s="13">
        <v>11700</v>
      </c>
      <c r="I47" s="13">
        <v>11600</v>
      </c>
      <c r="J47" s="13">
        <v>13500</v>
      </c>
      <c r="K47" s="13">
        <v>13900</v>
      </c>
    </row>
    <row r="48" spans="2:11" x14ac:dyDescent="0.2">
      <c r="C48" s="11" t="s">
        <v>56</v>
      </c>
      <c r="D48" s="13">
        <v>81600</v>
      </c>
      <c r="E48" s="13">
        <v>66100</v>
      </c>
      <c r="F48" s="13">
        <v>48900</v>
      </c>
      <c r="G48" s="13">
        <v>38100</v>
      </c>
      <c r="H48" s="13">
        <v>36200</v>
      </c>
      <c r="I48" s="13">
        <v>34700</v>
      </c>
      <c r="J48" s="13">
        <v>34200</v>
      </c>
      <c r="K48" s="13">
        <v>33400</v>
      </c>
    </row>
    <row r="49" spans="3:11" x14ac:dyDescent="0.2">
      <c r="C49" s="11" t="s">
        <v>57</v>
      </c>
      <c r="D49" s="13">
        <v>73800</v>
      </c>
      <c r="E49" s="13">
        <v>74300</v>
      </c>
      <c r="F49" s="13">
        <v>74800</v>
      </c>
      <c r="G49" s="13">
        <v>75300</v>
      </c>
      <c r="H49" s="13">
        <v>75800</v>
      </c>
      <c r="I49" s="13">
        <v>76300</v>
      </c>
      <c r="J49" s="13">
        <v>76800</v>
      </c>
      <c r="K49" s="13">
        <v>77300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6100</v>
      </c>
      <c r="F52" s="13">
        <v>3700</v>
      </c>
      <c r="G52" s="13">
        <v>11100</v>
      </c>
      <c r="H52" s="13">
        <v>11400</v>
      </c>
      <c r="I52" s="13">
        <v>12700</v>
      </c>
      <c r="J52" s="13">
        <v>19200</v>
      </c>
      <c r="K52" s="13">
        <v>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297700</v>
      </c>
      <c r="E54" s="13">
        <v>307400</v>
      </c>
      <c r="F54" s="13">
        <v>331500</v>
      </c>
      <c r="G54" s="13">
        <v>277200</v>
      </c>
      <c r="H54" s="13">
        <v>248800</v>
      </c>
      <c r="I54" s="13">
        <v>295800</v>
      </c>
      <c r="J54" s="13">
        <v>366800</v>
      </c>
      <c r="K54" s="13">
        <v>309300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65900</v>
      </c>
      <c r="E57" s="13">
        <v>95800</v>
      </c>
      <c r="F57" s="13">
        <v>132900</v>
      </c>
      <c r="G57" s="13">
        <v>96100</v>
      </c>
      <c r="H57" s="13">
        <v>60700</v>
      </c>
      <c r="I57" s="13">
        <v>87300</v>
      </c>
      <c r="J57" s="13">
        <v>135400</v>
      </c>
      <c r="K57" s="13">
        <v>109400</v>
      </c>
    </row>
    <row r="58" spans="3:11" x14ac:dyDescent="0.2">
      <c r="C58" s="11" t="s">
        <v>66</v>
      </c>
      <c r="D58" s="13">
        <v>9900</v>
      </c>
      <c r="E58" s="13">
        <v>9900</v>
      </c>
      <c r="F58" s="13">
        <v>8000</v>
      </c>
      <c r="G58" s="13">
        <v>8000</v>
      </c>
      <c r="H58" s="13">
        <v>8000</v>
      </c>
      <c r="I58" s="13">
        <v>8000</v>
      </c>
      <c r="J58" s="13">
        <v>8000</v>
      </c>
      <c r="K58" s="13">
        <v>8000</v>
      </c>
    </row>
    <row r="59" spans="3:11" x14ac:dyDescent="0.2">
      <c r="C59" s="11" t="s">
        <v>67</v>
      </c>
      <c r="D59" s="13">
        <v>40100</v>
      </c>
      <c r="E59" s="13">
        <v>43200</v>
      </c>
      <c r="F59" s="13">
        <v>40200</v>
      </c>
      <c r="G59" s="13">
        <v>34100</v>
      </c>
      <c r="H59" s="13">
        <v>34000</v>
      </c>
      <c r="I59" s="13">
        <v>43400</v>
      </c>
      <c r="J59" s="13">
        <v>46900</v>
      </c>
      <c r="K59" s="13">
        <v>36700</v>
      </c>
    </row>
    <row r="60" spans="3:11" x14ac:dyDescent="0.2">
      <c r="C60" s="11" t="s">
        <v>68</v>
      </c>
      <c r="D60" s="13">
        <v>115900</v>
      </c>
      <c r="E60" s="13">
        <v>148900</v>
      </c>
      <c r="F60" s="13">
        <v>181000</v>
      </c>
      <c r="G60" s="13">
        <v>138200</v>
      </c>
      <c r="H60" s="13">
        <v>102600</v>
      </c>
      <c r="I60" s="13">
        <v>138800</v>
      </c>
      <c r="J60" s="13">
        <v>190400</v>
      </c>
      <c r="K60" s="13">
        <v>154100</v>
      </c>
    </row>
    <row r="61" spans="3:11" x14ac:dyDescent="0.2">
      <c r="C61" s="11" t="s">
        <v>69</v>
      </c>
      <c r="D61" s="13">
        <v>200000</v>
      </c>
      <c r="E61" s="13">
        <v>132200</v>
      </c>
      <c r="F61" s="13">
        <v>137800</v>
      </c>
      <c r="G61" s="13">
        <v>139600</v>
      </c>
      <c r="H61" s="13">
        <v>141400</v>
      </c>
      <c r="I61" s="13">
        <v>143200</v>
      </c>
      <c r="J61" s="13">
        <v>145000</v>
      </c>
      <c r="K61" s="13">
        <v>146900</v>
      </c>
    </row>
    <row r="62" spans="3:11" x14ac:dyDescent="0.2">
      <c r="C62" s="11" t="s">
        <v>70</v>
      </c>
      <c r="D62" s="13">
        <v>61500</v>
      </c>
      <c r="E62" s="13">
        <v>54700</v>
      </c>
      <c r="F62" s="13">
        <v>57200</v>
      </c>
      <c r="G62" s="13">
        <v>69300</v>
      </c>
      <c r="H62" s="13">
        <v>70100</v>
      </c>
      <c r="I62" s="13">
        <v>72300</v>
      </c>
      <c r="J62" s="13">
        <v>91000</v>
      </c>
      <c r="K62" s="13">
        <v>90500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377400</v>
      </c>
      <c r="E66" s="13">
        <v>335800</v>
      </c>
      <c r="F66" s="13">
        <v>376000</v>
      </c>
      <c r="G66" s="13">
        <v>347200</v>
      </c>
      <c r="H66" s="13">
        <v>314200</v>
      </c>
      <c r="I66" s="13">
        <v>354300</v>
      </c>
      <c r="J66" s="13">
        <v>426400</v>
      </c>
      <c r="K66" s="13">
        <v>391500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9300</v>
      </c>
      <c r="F70" s="13">
        <v>9300</v>
      </c>
      <c r="G70" s="13">
        <v>40000</v>
      </c>
      <c r="H70" s="13">
        <v>40000</v>
      </c>
      <c r="I70" s="13">
        <v>40000</v>
      </c>
      <c r="J70" s="13">
        <v>50000</v>
      </c>
      <c r="K70" s="13">
        <v>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-71200</v>
      </c>
      <c r="E72" s="13">
        <v>-69200</v>
      </c>
      <c r="F72" s="13">
        <v>-84200</v>
      </c>
      <c r="G72" s="13">
        <v>-106100</v>
      </c>
      <c r="H72" s="13">
        <v>-107900</v>
      </c>
      <c r="I72" s="13">
        <v>-100100</v>
      </c>
      <c r="J72" s="13">
        <v>-114600</v>
      </c>
      <c r="K72" s="13">
        <v>-134600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-79700</v>
      </c>
      <c r="E76" s="13">
        <v>-37600</v>
      </c>
      <c r="F76" s="13">
        <v>-53800</v>
      </c>
      <c r="G76" s="13">
        <v>-110000</v>
      </c>
      <c r="H76" s="13">
        <v>-105300</v>
      </c>
      <c r="I76" s="13">
        <v>-98500</v>
      </c>
      <c r="J76" s="13">
        <v>-109600</v>
      </c>
      <c r="K76" s="13">
        <v>-132200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-1200</v>
      </c>
      <c r="E81" s="13">
        <v>14800</v>
      </c>
      <c r="F81" s="13">
        <v>21700</v>
      </c>
      <c r="G81" s="13">
        <v>1100</v>
      </c>
      <c r="H81" s="13">
        <v>-8600</v>
      </c>
      <c r="I81" s="13">
        <v>7300</v>
      </c>
      <c r="J81" s="13">
        <v>19000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2700</v>
      </c>
      <c r="F83" s="13">
        <v>2200</v>
      </c>
      <c r="G83" s="13">
        <v>2100</v>
      </c>
      <c r="H83" s="13">
        <v>2100</v>
      </c>
      <c r="I83" s="13">
        <v>2100</v>
      </c>
      <c r="J83" s="13">
        <v>2000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-48200</v>
      </c>
      <c r="E89" s="13">
        <v>41300</v>
      </c>
      <c r="F89" s="13">
        <v>40100</v>
      </c>
      <c r="G89" s="13">
        <v>800</v>
      </c>
      <c r="H89" s="13">
        <v>-33800</v>
      </c>
      <c r="I89" s="13">
        <v>41900</v>
      </c>
      <c r="J89" s="13">
        <v>15100</v>
      </c>
      <c r="K89" s="13">
        <v>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-16500</v>
      </c>
      <c r="F91" s="13">
        <v>-8600</v>
      </c>
      <c r="G91" s="13">
        <v>-3600</v>
      </c>
      <c r="H91" s="13">
        <v>-3400</v>
      </c>
      <c r="I91" s="13">
        <v>-2100</v>
      </c>
      <c r="J91" s="13">
        <v>-2000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-16500</v>
      </c>
      <c r="F94" s="13">
        <v>-8500</v>
      </c>
      <c r="G94" s="13">
        <v>-3600</v>
      </c>
      <c r="H94" s="13">
        <v>-3400</v>
      </c>
      <c r="I94" s="13">
        <v>-2100</v>
      </c>
      <c r="J94" s="13">
        <v>-2000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17600</v>
      </c>
      <c r="E100" s="13">
        <v>-6500</v>
      </c>
      <c r="F100" s="13">
        <v>0</v>
      </c>
      <c r="G100" s="13">
        <v>-10000</v>
      </c>
      <c r="H100" s="13">
        <v>-2200</v>
      </c>
      <c r="I100" s="13">
        <v>-27500</v>
      </c>
      <c r="J100" s="13">
        <v>-1200</v>
      </c>
      <c r="K100" s="13">
        <v>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-41400</v>
      </c>
      <c r="E102" s="13">
        <v>18300</v>
      </c>
      <c r="F102" s="13">
        <v>31600</v>
      </c>
      <c r="G102" s="13">
        <v>-12900</v>
      </c>
      <c r="H102" s="13">
        <v>-39400</v>
      </c>
      <c r="I102" s="13">
        <v>12300</v>
      </c>
      <c r="J102" s="13">
        <v>11900</v>
      </c>
      <c r="K102" s="13">
        <v>25400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200</v>
      </c>
      <c r="H8" s="13">
        <v>400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100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-100</v>
      </c>
      <c r="G10" s="13">
        <v>100</v>
      </c>
      <c r="H10" s="13">
        <v>200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>
        <v>200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300</v>
      </c>
      <c r="G17" s="13">
        <v>700</v>
      </c>
      <c r="H17" s="13">
        <v>600</v>
      </c>
      <c r="I17" s="13">
        <v>500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-200</v>
      </c>
      <c r="G18" s="13">
        <v>-500</v>
      </c>
      <c r="H18" s="13">
        <v>-200</v>
      </c>
      <c r="I18" s="13">
        <v>-300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-200</v>
      </c>
      <c r="F21" s="13">
        <v>-200</v>
      </c>
      <c r="G21" s="13">
        <v>-500</v>
      </c>
      <c r="H21" s="13">
        <v>-200</v>
      </c>
      <c r="I21" s="13">
        <v>-300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-200</v>
      </c>
      <c r="F23" s="13">
        <v>-200</v>
      </c>
      <c r="G23" s="13">
        <v>-500</v>
      </c>
      <c r="H23" s="13">
        <v>-200</v>
      </c>
      <c r="I23" s="13">
        <v>-400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</v>
      </c>
      <c r="F26" s="13">
        <v>-200</v>
      </c>
      <c r="G26" s="13">
        <v>-500</v>
      </c>
      <c r="H26" s="13">
        <v>-200</v>
      </c>
      <c r="I26" s="13">
        <v>-400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-200</v>
      </c>
      <c r="F27" s="13">
        <v>-200</v>
      </c>
      <c r="G27" s="13">
        <v>-500</v>
      </c>
      <c r="H27" s="13">
        <v>-200</v>
      </c>
      <c r="I27" s="13">
        <v>-400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-200</v>
      </c>
      <c r="F33" s="13">
        <v>-200</v>
      </c>
      <c r="G33" s="13">
        <v>-500</v>
      </c>
      <c r="H33" s="13">
        <v>-200</v>
      </c>
      <c r="I33" s="13">
        <v>-400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</v>
      </c>
      <c r="F35" s="13">
        <v>-200</v>
      </c>
      <c r="G35" s="13">
        <v>-500</v>
      </c>
      <c r="H35" s="13">
        <v>-200</v>
      </c>
      <c r="I35" s="13">
        <v>-400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200</v>
      </c>
      <c r="I41" s="13">
        <v>400</v>
      </c>
      <c r="J41" s="13">
        <v>600</v>
      </c>
      <c r="K41" s="13">
        <v>700</v>
      </c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>
        <v>0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500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300</v>
      </c>
      <c r="G46" s="13">
        <v>300</v>
      </c>
      <c r="H46" s="13">
        <v>700</v>
      </c>
      <c r="I46" s="13">
        <v>800</v>
      </c>
      <c r="J46" s="13">
        <v>900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300</v>
      </c>
      <c r="H54" s="13">
        <v>700</v>
      </c>
      <c r="I54" s="13">
        <v>800</v>
      </c>
      <c r="J54" s="13">
        <v>900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400</v>
      </c>
      <c r="G57" s="13">
        <v>400</v>
      </c>
      <c r="H57" s="13">
        <v>400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300</v>
      </c>
      <c r="G59" s="13">
        <v>100</v>
      </c>
      <c r="H59" s="13">
        <v>0</v>
      </c>
      <c r="I59" s="13">
        <v>200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1300</v>
      </c>
      <c r="E60" s="13">
        <v>900</v>
      </c>
      <c r="F60" s="13">
        <v>700</v>
      </c>
      <c r="G60" s="13">
        <v>500</v>
      </c>
      <c r="H60" s="13">
        <v>500</v>
      </c>
      <c r="I60" s="13">
        <v>400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900</v>
      </c>
      <c r="F66" s="13">
        <v>700</v>
      </c>
      <c r="G66" s="13">
        <v>500</v>
      </c>
      <c r="H66" s="13">
        <v>500</v>
      </c>
      <c r="I66" s="13">
        <v>400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-3100</v>
      </c>
      <c r="F72" s="13">
        <v>-2900</v>
      </c>
      <c r="G72" s="13">
        <v>-2700</v>
      </c>
      <c r="H72" s="13">
        <v>-2200</v>
      </c>
      <c r="I72" s="13">
        <v>-2000</v>
      </c>
      <c r="J72" s="13">
        <v>-1600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-600</v>
      </c>
      <c r="F76" s="13">
        <v>-400</v>
      </c>
      <c r="G76" s="13">
        <v>-200</v>
      </c>
      <c r="H76" s="13">
        <v>200</v>
      </c>
      <c r="I76" s="13">
        <v>400</v>
      </c>
      <c r="J76" s="13">
        <v>800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-400</v>
      </c>
      <c r="E81" s="13">
        <v>-200</v>
      </c>
      <c r="F81" s="13">
        <v>-200</v>
      </c>
      <c r="G81" s="13">
        <v>-500</v>
      </c>
      <c r="H81" s="13">
        <v>-200</v>
      </c>
      <c r="I81" s="13">
        <v>-400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100</v>
      </c>
      <c r="G89" s="13">
        <v>-200</v>
      </c>
      <c r="H89" s="13">
        <v>-200</v>
      </c>
      <c r="I89" s="13">
        <v>-100</v>
      </c>
      <c r="J89" s="13">
        <v>-100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-200</v>
      </c>
      <c r="H102" s="13">
        <v>-200</v>
      </c>
      <c r="I102" s="13">
        <v>-200</v>
      </c>
      <c r="J102" s="13">
        <v>-100</v>
      </c>
      <c r="K102" s="13">
        <v>700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400</v>
      </c>
      <c r="G8" s="13">
        <v>200</v>
      </c>
      <c r="H8" s="13">
        <v>200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0</v>
      </c>
      <c r="H9" s="13">
        <v>900</v>
      </c>
      <c r="I9" s="13">
        <v>200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200</v>
      </c>
      <c r="H10" s="13">
        <v>-700</v>
      </c>
      <c r="I10" s="13">
        <v>-100</v>
      </c>
      <c r="J10" s="13">
        <v>-300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16400</v>
      </c>
      <c r="F12" s="13">
        <v>18400</v>
      </c>
      <c r="G12" s="13">
        <v>16500</v>
      </c>
      <c r="H12" s="13">
        <v>65700</v>
      </c>
      <c r="I12" s="13">
        <v>18100</v>
      </c>
      <c r="J12" s="13">
        <v>18000</v>
      </c>
      <c r="K12" s="13">
        <v>15300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1800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23500</v>
      </c>
      <c r="F17" s="13">
        <v>23900</v>
      </c>
      <c r="G17" s="13">
        <v>22300</v>
      </c>
      <c r="H17" s="13">
        <v>89400</v>
      </c>
      <c r="I17" s="13">
        <v>22800</v>
      </c>
      <c r="J17" s="13">
        <v>23800</v>
      </c>
      <c r="K17" s="13">
        <v>21600</v>
      </c>
    </row>
    <row r="18" spans="3:11" x14ac:dyDescent="0.2">
      <c r="C18" s="11" t="s">
        <v>30</v>
      </c>
      <c r="D18" s="13">
        <v>-26600</v>
      </c>
      <c r="E18" s="13">
        <v>-23200</v>
      </c>
      <c r="F18" s="13">
        <v>-23500</v>
      </c>
      <c r="G18" s="13">
        <v>-22100</v>
      </c>
      <c r="H18" s="13">
        <v>-89200</v>
      </c>
      <c r="I18" s="13">
        <v>-22700</v>
      </c>
      <c r="J18" s="13">
        <v>-23800</v>
      </c>
      <c r="K18" s="13">
        <v>-21500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400</v>
      </c>
      <c r="G20" s="13">
        <v>200</v>
      </c>
      <c r="H20" s="13">
        <v>1100</v>
      </c>
      <c r="I20" s="13">
        <v>300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-24400</v>
      </c>
      <c r="E21" s="13">
        <v>-21000</v>
      </c>
      <c r="F21" s="13">
        <v>-21400</v>
      </c>
      <c r="G21" s="13">
        <v>-20400</v>
      </c>
      <c r="H21" s="13">
        <v>-84500</v>
      </c>
      <c r="I21" s="13">
        <v>-21500</v>
      </c>
      <c r="J21" s="13">
        <v>-22600</v>
      </c>
      <c r="K21" s="13">
        <v>-20500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1000</v>
      </c>
      <c r="G22" s="13">
        <v>1000</v>
      </c>
      <c r="H22" s="13">
        <v>3700</v>
      </c>
      <c r="I22" s="13">
        <v>1000</v>
      </c>
      <c r="J22" s="13">
        <v>1000</v>
      </c>
      <c r="K22" s="13">
        <v>700</v>
      </c>
    </row>
    <row r="23" spans="3:11" x14ac:dyDescent="0.2">
      <c r="C23" s="11" t="s">
        <v>35</v>
      </c>
      <c r="D23" s="13">
        <v>-27200</v>
      </c>
      <c r="E23" s="13">
        <v>-23800</v>
      </c>
      <c r="F23" s="13">
        <v>-24200</v>
      </c>
      <c r="G23" s="13">
        <v>-22800</v>
      </c>
      <c r="H23" s="13">
        <v>-91800</v>
      </c>
      <c r="I23" s="13">
        <v>-23400</v>
      </c>
      <c r="J23" s="13">
        <v>-24500</v>
      </c>
      <c r="K23" s="13">
        <v>-22000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-27200</v>
      </c>
      <c r="E26" s="13">
        <v>-23800</v>
      </c>
      <c r="F26" s="13">
        <v>-24200</v>
      </c>
      <c r="G26" s="13">
        <v>-22800</v>
      </c>
      <c r="H26" s="13">
        <v>-91800</v>
      </c>
      <c r="I26" s="13">
        <v>-23400</v>
      </c>
      <c r="J26" s="13">
        <v>-24500</v>
      </c>
      <c r="K26" s="13">
        <v>-22000</v>
      </c>
    </row>
    <row r="27" spans="3:11" x14ac:dyDescent="0.2">
      <c r="C27" s="11" t="s">
        <v>38</v>
      </c>
      <c r="D27" s="13">
        <v>-27200</v>
      </c>
      <c r="E27" s="13">
        <v>-23800</v>
      </c>
      <c r="F27" s="13">
        <v>-24200</v>
      </c>
      <c r="G27" s="13">
        <v>-22800</v>
      </c>
      <c r="H27" s="13">
        <v>-91800</v>
      </c>
      <c r="I27" s="13">
        <v>-23400</v>
      </c>
      <c r="J27" s="13">
        <v>-24500</v>
      </c>
      <c r="K27" s="13">
        <v>-22000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-400</v>
      </c>
      <c r="G32" s="13">
        <v>-200</v>
      </c>
      <c r="H32" s="13">
        <v>-1100</v>
      </c>
      <c r="I32" s="13">
        <v>-300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-27200</v>
      </c>
      <c r="E33" s="13">
        <v>-23800</v>
      </c>
      <c r="F33" s="13">
        <v>-24200</v>
      </c>
      <c r="G33" s="13">
        <v>-22800</v>
      </c>
      <c r="H33" s="13">
        <v>-91800</v>
      </c>
      <c r="I33" s="13">
        <v>-23400</v>
      </c>
      <c r="J33" s="13">
        <v>-24500</v>
      </c>
      <c r="K33" s="13">
        <v>-22000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-27200</v>
      </c>
      <c r="E35" s="13">
        <v>-23800</v>
      </c>
      <c r="F35" s="13">
        <v>-24200</v>
      </c>
      <c r="G35" s="13">
        <v>-22800</v>
      </c>
      <c r="H35" s="13">
        <v>-91800</v>
      </c>
      <c r="I35" s="13">
        <v>-23400</v>
      </c>
      <c r="J35" s="13">
        <v>-24500</v>
      </c>
      <c r="K35" s="13">
        <v>-22000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53000</v>
      </c>
      <c r="F41" s="13">
        <v>73500</v>
      </c>
      <c r="G41" s="13">
        <v>31800</v>
      </c>
      <c r="H41" s="13">
        <v>38800</v>
      </c>
      <c r="I41" s="13">
        <v>54500</v>
      </c>
      <c r="J41" s="13">
        <v>75100</v>
      </c>
      <c r="K41" s="13">
        <v>96600</v>
      </c>
    </row>
    <row r="42" spans="2:11" x14ac:dyDescent="0.2">
      <c r="C42" s="11" t="s">
        <v>50</v>
      </c>
      <c r="D42" s="13">
        <v>49300</v>
      </c>
      <c r="E42" s="13">
        <v>59700</v>
      </c>
      <c r="F42" s="13">
        <v>55900</v>
      </c>
      <c r="G42" s="13">
        <v>50300</v>
      </c>
      <c r="H42" s="13">
        <v>60100</v>
      </c>
      <c r="I42" s="13">
        <v>58600</v>
      </c>
      <c r="J42" s="13">
        <v>55100</v>
      </c>
      <c r="K42" s="13">
        <v>50900</v>
      </c>
    </row>
    <row r="43" spans="2:11" x14ac:dyDescent="0.2">
      <c r="C43" s="11" t="s">
        <v>51</v>
      </c>
      <c r="D43" s="13">
        <v>900</v>
      </c>
      <c r="E43" s="13">
        <v>500</v>
      </c>
      <c r="F43" s="13">
        <v>300</v>
      </c>
      <c r="G43" s="13">
        <v>400</v>
      </c>
      <c r="H43" s="13">
        <v>300</v>
      </c>
      <c r="I43" s="13">
        <v>500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2300</v>
      </c>
      <c r="F45" s="13">
        <v>2500</v>
      </c>
      <c r="G45" s="13">
        <v>2400</v>
      </c>
      <c r="H45" s="13">
        <v>2400</v>
      </c>
      <c r="I45" s="13">
        <v>2100</v>
      </c>
      <c r="J45" s="13">
        <v>2600</v>
      </c>
      <c r="K45" s="13">
        <v>2400</v>
      </c>
    </row>
    <row r="46" spans="2:11" x14ac:dyDescent="0.2">
      <c r="C46" s="11" t="s">
        <v>54</v>
      </c>
      <c r="D46" s="13">
        <v>95300</v>
      </c>
      <c r="E46" s="13">
        <v>115500</v>
      </c>
      <c r="F46" s="13">
        <v>132300</v>
      </c>
      <c r="G46" s="13">
        <v>84900</v>
      </c>
      <c r="H46" s="13">
        <v>101700</v>
      </c>
      <c r="I46" s="13">
        <v>115700</v>
      </c>
      <c r="J46" s="13">
        <v>133100</v>
      </c>
      <c r="K46" s="13">
        <v>150300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1400</v>
      </c>
      <c r="I47" s="13">
        <v>2600</v>
      </c>
      <c r="J47" s="13">
        <v>4400</v>
      </c>
      <c r="K47" s="13">
        <v>9700</v>
      </c>
    </row>
    <row r="48" spans="2:11" x14ac:dyDescent="0.2">
      <c r="C48" s="11" t="s">
        <v>56</v>
      </c>
      <c r="D48" s="13">
        <v>20900</v>
      </c>
      <c r="E48" s="13">
        <v>22400</v>
      </c>
      <c r="F48" s="13">
        <v>23900</v>
      </c>
      <c r="G48" s="13">
        <v>25200</v>
      </c>
      <c r="H48" s="13">
        <v>25900</v>
      </c>
      <c r="I48" s="13">
        <v>26300</v>
      </c>
      <c r="J48" s="13">
        <v>25500</v>
      </c>
      <c r="K48" s="13">
        <v>21000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6000</v>
      </c>
      <c r="F52" s="13">
        <v>6300</v>
      </c>
      <c r="G52" s="13">
        <v>6300</v>
      </c>
      <c r="H52" s="13">
        <v>6600</v>
      </c>
      <c r="I52" s="13">
        <v>3300</v>
      </c>
      <c r="J52" s="13">
        <v>4700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121500</v>
      </c>
      <c r="E54" s="13">
        <v>144000</v>
      </c>
      <c r="F54" s="13">
        <v>162400</v>
      </c>
      <c r="G54" s="13">
        <v>116400</v>
      </c>
      <c r="H54" s="13">
        <v>135500</v>
      </c>
      <c r="I54" s="13">
        <v>147800</v>
      </c>
      <c r="J54" s="13">
        <v>167700</v>
      </c>
      <c r="K54" s="13">
        <v>188800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1800</v>
      </c>
      <c r="F57" s="13">
        <v>1500</v>
      </c>
      <c r="G57" s="13">
        <v>2000</v>
      </c>
      <c r="H57" s="13">
        <v>3300</v>
      </c>
      <c r="I57" s="13">
        <v>3200</v>
      </c>
      <c r="J57" s="13">
        <v>2100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6900</v>
      </c>
      <c r="J58" s="13">
        <v>3400</v>
      </c>
      <c r="K58" s="13">
        <v>0</v>
      </c>
    </row>
    <row r="59" spans="3:11" x14ac:dyDescent="0.2">
      <c r="C59" s="11" t="s">
        <v>67</v>
      </c>
      <c r="D59" s="13">
        <v>12000</v>
      </c>
      <c r="E59" s="13">
        <v>12500</v>
      </c>
      <c r="F59" s="13">
        <v>11400</v>
      </c>
      <c r="G59" s="13">
        <v>10500</v>
      </c>
      <c r="H59" s="13">
        <v>8800</v>
      </c>
      <c r="I59" s="13">
        <v>8900</v>
      </c>
      <c r="J59" s="13">
        <v>10400</v>
      </c>
      <c r="K59" s="13">
        <v>10900</v>
      </c>
    </row>
    <row r="60" spans="3:11" x14ac:dyDescent="0.2">
      <c r="C60" s="11" t="s">
        <v>68</v>
      </c>
      <c r="D60" s="13">
        <v>15800</v>
      </c>
      <c r="E60" s="13">
        <v>14400</v>
      </c>
      <c r="F60" s="13">
        <v>12900</v>
      </c>
      <c r="G60" s="13">
        <v>12600</v>
      </c>
      <c r="H60" s="13">
        <v>12200</v>
      </c>
      <c r="I60" s="13">
        <v>19000</v>
      </c>
      <c r="J60" s="13">
        <v>16000</v>
      </c>
      <c r="K60" s="13">
        <v>13500</v>
      </c>
    </row>
    <row r="61" spans="3:11" x14ac:dyDescent="0.2">
      <c r="C61" s="11" t="s">
        <v>69</v>
      </c>
      <c r="D61" s="13">
        <v>35900</v>
      </c>
      <c r="E61" s="13">
        <v>35700</v>
      </c>
      <c r="F61" s="13">
        <v>35500</v>
      </c>
      <c r="G61" s="13">
        <v>35300</v>
      </c>
      <c r="H61" s="13">
        <v>35100</v>
      </c>
      <c r="I61" s="13">
        <v>24000</v>
      </c>
      <c r="J61" s="13">
        <v>27300</v>
      </c>
      <c r="K61" s="13">
        <v>30400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1500</v>
      </c>
      <c r="G62" s="13">
        <v>2300</v>
      </c>
      <c r="H62" s="13">
        <v>3600</v>
      </c>
      <c r="I62" s="13">
        <v>1700</v>
      </c>
      <c r="J62" s="13">
        <v>1800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53000</v>
      </c>
      <c r="E66" s="13">
        <v>51500</v>
      </c>
      <c r="F66" s="13">
        <v>49900</v>
      </c>
      <c r="G66" s="13">
        <v>50200</v>
      </c>
      <c r="H66" s="13">
        <v>50900</v>
      </c>
      <c r="I66" s="13">
        <v>44700</v>
      </c>
      <c r="J66" s="13">
        <v>45000</v>
      </c>
      <c r="K66" s="13">
        <v>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-420500</v>
      </c>
      <c r="E72" s="13">
        <v>-393300</v>
      </c>
      <c r="F72" s="13">
        <v>-369500</v>
      </c>
      <c r="G72" s="13">
        <v>-345400</v>
      </c>
      <c r="H72" s="13">
        <v>-322500</v>
      </c>
      <c r="I72" s="13">
        <v>-300600</v>
      </c>
      <c r="J72" s="13">
        <v>-277200</v>
      </c>
      <c r="K72" s="13">
        <v>-252700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68500</v>
      </c>
      <c r="E76" s="13">
        <v>92500</v>
      </c>
      <c r="F76" s="13">
        <v>112500</v>
      </c>
      <c r="G76" s="13">
        <v>66200</v>
      </c>
      <c r="H76" s="13">
        <v>84600</v>
      </c>
      <c r="I76" s="13">
        <v>103100</v>
      </c>
      <c r="J76" s="13">
        <v>122700</v>
      </c>
      <c r="K76" s="13">
        <v>143100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-27200</v>
      </c>
      <c r="E81" s="13">
        <v>-23800</v>
      </c>
      <c r="F81" s="13">
        <v>-24200</v>
      </c>
      <c r="G81" s="13">
        <v>-22800</v>
      </c>
      <c r="H81" s="13">
        <v>-91800</v>
      </c>
      <c r="I81" s="13">
        <v>-23400</v>
      </c>
      <c r="J81" s="13">
        <v>-24500</v>
      </c>
      <c r="K81" s="13">
        <v>-22000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1700</v>
      </c>
      <c r="G83" s="13">
        <v>1400</v>
      </c>
      <c r="H83" s="13">
        <v>3600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-20400</v>
      </c>
      <c r="E89" s="13">
        <v>-16700</v>
      </c>
      <c r="F89" s="13">
        <v>-19000</v>
      </c>
      <c r="G89" s="13">
        <v>-18700</v>
      </c>
      <c r="H89" s="13">
        <v>-73000</v>
      </c>
      <c r="I89" s="13">
        <v>-17500</v>
      </c>
      <c r="J89" s="13">
        <v>-20200</v>
      </c>
      <c r="K89" s="13">
        <v>-22500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-600</v>
      </c>
      <c r="G91" s="13">
        <v>-400</v>
      </c>
      <c r="H91" s="13">
        <v>-12100</v>
      </c>
      <c r="I91" s="13">
        <v>-3000</v>
      </c>
      <c r="J91" s="13">
        <v>-6000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10100</v>
      </c>
      <c r="E94" s="13">
        <v>-4000</v>
      </c>
      <c r="F94" s="13">
        <v>-6200</v>
      </c>
      <c r="G94" s="13">
        <v>10500</v>
      </c>
      <c r="H94" s="13">
        <v>-3300</v>
      </c>
      <c r="I94" s="13">
        <v>-4700</v>
      </c>
      <c r="J94" s="13">
        <v>-4900</v>
      </c>
      <c r="K94" s="13">
        <v>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66900</v>
      </c>
      <c r="G100" s="13">
        <v>800</v>
      </c>
      <c r="H100" s="13">
        <v>78500</v>
      </c>
      <c r="I100" s="13">
        <v>100</v>
      </c>
      <c r="J100" s="13">
        <v>600</v>
      </c>
      <c r="K100" s="13">
        <v>75300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-10000</v>
      </c>
      <c r="E102" s="13">
        <v>-20700</v>
      </c>
      <c r="F102" s="13">
        <v>41600</v>
      </c>
      <c r="G102" s="13">
        <v>-7300</v>
      </c>
      <c r="H102" s="13">
        <v>2200</v>
      </c>
      <c r="I102" s="13">
        <v>-22100</v>
      </c>
      <c r="J102" s="13">
        <v>-24500</v>
      </c>
      <c r="K102" s="13">
        <v>61200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639500</v>
      </c>
      <c r="E8" s="13">
        <v>647300</v>
      </c>
      <c r="F8" s="13">
        <v>606000</v>
      </c>
      <c r="G8" s="13">
        <v>491400</v>
      </c>
      <c r="H8" s="13">
        <v>501400</v>
      </c>
      <c r="I8" s="13">
        <v>489000</v>
      </c>
      <c r="J8" s="13">
        <v>474500</v>
      </c>
      <c r="K8" s="13">
        <v>441400</v>
      </c>
    </row>
    <row r="9" spans="1:11" x14ac:dyDescent="0.2">
      <c r="C9" s="11" t="s">
        <v>22</v>
      </c>
      <c r="D9" s="13">
        <v>481300</v>
      </c>
      <c r="E9" s="13">
        <v>485400</v>
      </c>
      <c r="F9" s="13">
        <v>460900</v>
      </c>
      <c r="G9" s="13">
        <v>380400</v>
      </c>
      <c r="H9" s="13">
        <v>379400</v>
      </c>
      <c r="I9" s="13">
        <v>368200</v>
      </c>
      <c r="J9" s="13">
        <v>357800</v>
      </c>
      <c r="K9" s="13">
        <v>339700</v>
      </c>
    </row>
    <row r="10" spans="1:11" x14ac:dyDescent="0.2">
      <c r="C10" s="11" t="s">
        <v>23</v>
      </c>
      <c r="D10" s="13">
        <v>158200</v>
      </c>
      <c r="E10" s="13">
        <v>161900</v>
      </c>
      <c r="F10" s="13">
        <v>145100</v>
      </c>
      <c r="G10" s="13">
        <v>111000</v>
      </c>
      <c r="H10" s="13">
        <v>122000</v>
      </c>
      <c r="I10" s="13">
        <v>120800</v>
      </c>
      <c r="J10" s="13">
        <v>116700</v>
      </c>
      <c r="K10" s="13">
        <v>101700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1100</v>
      </c>
      <c r="K14" s="13">
        <v>30000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574400</v>
      </c>
      <c r="E17" s="13">
        <v>581100</v>
      </c>
      <c r="F17" s="13">
        <v>562300</v>
      </c>
      <c r="G17" s="13">
        <v>457600</v>
      </c>
      <c r="H17" s="13">
        <v>451400</v>
      </c>
      <c r="I17" s="13">
        <v>439500</v>
      </c>
      <c r="J17" s="13">
        <v>434700</v>
      </c>
      <c r="K17" s="13">
        <v>444800</v>
      </c>
    </row>
    <row r="18" spans="3:11" x14ac:dyDescent="0.2">
      <c r="C18" s="11" t="s">
        <v>30</v>
      </c>
      <c r="D18" s="13">
        <v>65100</v>
      </c>
      <c r="E18" s="13">
        <v>66200</v>
      </c>
      <c r="F18" s="13">
        <v>43700</v>
      </c>
      <c r="G18" s="13">
        <v>33800</v>
      </c>
      <c r="H18" s="13">
        <v>50000</v>
      </c>
      <c r="I18" s="13">
        <v>49500</v>
      </c>
      <c r="J18" s="13">
        <v>39800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>
        <v>100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77700</v>
      </c>
      <c r="E21" s="13">
        <v>78300</v>
      </c>
      <c r="F21" s="13">
        <v>53500</v>
      </c>
      <c r="G21" s="13">
        <v>39400</v>
      </c>
      <c r="H21" s="13">
        <v>54700</v>
      </c>
      <c r="I21" s="13">
        <v>54500</v>
      </c>
      <c r="J21" s="13">
        <v>43400</v>
      </c>
      <c r="K21" s="13">
        <v>-100</v>
      </c>
    </row>
    <row r="22" spans="3:11" x14ac:dyDescent="0.2">
      <c r="C22" s="11" t="s">
        <v>34</v>
      </c>
      <c r="D22" s="13">
        <v>9700</v>
      </c>
      <c r="E22" s="13">
        <v>9400</v>
      </c>
      <c r="F22" s="13">
        <v>7300</v>
      </c>
      <c r="G22" s="13">
        <v>2300</v>
      </c>
      <c r="H22" s="13">
        <v>2300</v>
      </c>
      <c r="I22" s="13">
        <v>2500</v>
      </c>
      <c r="J22" s="13">
        <v>1900</v>
      </c>
      <c r="K22" s="13">
        <v>1400</v>
      </c>
    </row>
    <row r="23" spans="3:11" x14ac:dyDescent="0.2">
      <c r="C23" s="11" t="s">
        <v>35</v>
      </c>
      <c r="D23" s="13">
        <v>55800</v>
      </c>
      <c r="E23" s="13">
        <v>57000</v>
      </c>
      <c r="F23" s="13">
        <v>36400</v>
      </c>
      <c r="G23" s="13">
        <v>31600</v>
      </c>
      <c r="H23" s="13">
        <v>47800</v>
      </c>
      <c r="I23" s="13">
        <v>47100</v>
      </c>
      <c r="J23" s="13">
        <v>37900</v>
      </c>
      <c r="K23" s="13">
        <v>-4700</v>
      </c>
    </row>
    <row r="24" spans="3:11" x14ac:dyDescent="0.2">
      <c r="C24" s="11" t="s">
        <v>36</v>
      </c>
      <c r="D24" s="13">
        <v>17200</v>
      </c>
      <c r="E24" s="13">
        <v>14400</v>
      </c>
      <c r="F24" s="13">
        <v>9300</v>
      </c>
      <c r="G24" s="13">
        <v>5200</v>
      </c>
      <c r="H24" s="13">
        <v>16900</v>
      </c>
      <c r="I24" s="13">
        <v>15700</v>
      </c>
      <c r="J24" s="13">
        <v>14400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38600</v>
      </c>
      <c r="E26" s="13">
        <v>42700</v>
      </c>
      <c r="F26" s="13">
        <v>27200</v>
      </c>
      <c r="G26" s="13">
        <v>26400</v>
      </c>
      <c r="H26" s="13">
        <v>30900</v>
      </c>
      <c r="I26" s="13">
        <v>31400</v>
      </c>
      <c r="J26" s="13">
        <v>23500</v>
      </c>
      <c r="K26" s="13">
        <v>-1700</v>
      </c>
    </row>
    <row r="27" spans="3:11" x14ac:dyDescent="0.2">
      <c r="C27" s="11" t="s">
        <v>38</v>
      </c>
      <c r="D27" s="13">
        <v>38600</v>
      </c>
      <c r="E27" s="13">
        <v>42700</v>
      </c>
      <c r="F27" s="13">
        <v>27200</v>
      </c>
      <c r="G27" s="13">
        <v>26400</v>
      </c>
      <c r="H27" s="13">
        <v>30900</v>
      </c>
      <c r="I27" s="13">
        <v>31400</v>
      </c>
      <c r="J27" s="13">
        <v>23500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74100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>
        <v>-100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38600</v>
      </c>
      <c r="E33" s="13">
        <v>42700</v>
      </c>
      <c r="F33" s="13">
        <v>27200</v>
      </c>
      <c r="G33" s="13">
        <v>26400</v>
      </c>
      <c r="H33" s="13">
        <v>105000</v>
      </c>
      <c r="I33" s="13">
        <v>31400</v>
      </c>
      <c r="J33" s="13">
        <v>23500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38600</v>
      </c>
      <c r="E35" s="13">
        <v>42700</v>
      </c>
      <c r="F35" s="13">
        <v>27200</v>
      </c>
      <c r="G35" s="13">
        <v>26400</v>
      </c>
      <c r="H35" s="13">
        <v>105000</v>
      </c>
      <c r="I35" s="13">
        <v>31400</v>
      </c>
      <c r="J35" s="13">
        <v>23500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100900</v>
      </c>
      <c r="E41" s="13">
        <v>93500</v>
      </c>
      <c r="F41" s="13">
        <v>65700</v>
      </c>
      <c r="G41" s="13">
        <v>37300</v>
      </c>
      <c r="H41" s="13">
        <v>56500</v>
      </c>
      <c r="I41" s="13">
        <v>18500</v>
      </c>
      <c r="J41" s="13">
        <v>94200</v>
      </c>
      <c r="K41" s="13">
        <v>80400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407100</v>
      </c>
      <c r="E43" s="13">
        <v>419700</v>
      </c>
      <c r="F43" s="13">
        <v>396200</v>
      </c>
      <c r="G43" s="13">
        <v>313600</v>
      </c>
      <c r="H43" s="13">
        <v>308500</v>
      </c>
      <c r="I43" s="13">
        <v>315400</v>
      </c>
      <c r="J43" s="13">
        <v>297300</v>
      </c>
      <c r="K43" s="13">
        <v>269400</v>
      </c>
    </row>
    <row r="44" spans="2:11" x14ac:dyDescent="0.2">
      <c r="C44" s="11" t="s">
        <v>52</v>
      </c>
      <c r="D44" s="13">
        <v>169000</v>
      </c>
      <c r="E44" s="13">
        <v>161900</v>
      </c>
      <c r="F44" s="13">
        <v>158500</v>
      </c>
      <c r="G44" s="13">
        <v>138400</v>
      </c>
      <c r="H44" s="13">
        <v>131300</v>
      </c>
      <c r="I44" s="13">
        <v>116800</v>
      </c>
      <c r="J44" s="13">
        <v>111600</v>
      </c>
      <c r="K44" s="13">
        <v>112600</v>
      </c>
    </row>
    <row r="45" spans="2:11" x14ac:dyDescent="0.2">
      <c r="C45" s="11" t="s">
        <v>53</v>
      </c>
      <c r="D45" s="13">
        <v>27700</v>
      </c>
      <c r="E45" s="13">
        <v>24100</v>
      </c>
      <c r="F45" s="13">
        <v>23900</v>
      </c>
      <c r="G45" s="13">
        <v>11500</v>
      </c>
      <c r="H45" s="13">
        <v>15200</v>
      </c>
      <c r="I45" s="13">
        <v>15000</v>
      </c>
      <c r="J45" s="13">
        <v>23400</v>
      </c>
      <c r="K45" s="13">
        <v>27600</v>
      </c>
    </row>
    <row r="46" spans="2:11" x14ac:dyDescent="0.2">
      <c r="C46" s="11" t="s">
        <v>54</v>
      </c>
      <c r="D46" s="13">
        <v>704700</v>
      </c>
      <c r="E46" s="13">
        <v>699100</v>
      </c>
      <c r="F46" s="13">
        <v>644400</v>
      </c>
      <c r="G46" s="13">
        <v>500900</v>
      </c>
      <c r="H46" s="13">
        <v>511600</v>
      </c>
      <c r="I46" s="13">
        <v>465700</v>
      </c>
      <c r="J46" s="13">
        <v>526600</v>
      </c>
      <c r="K46" s="13">
        <v>490000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168000</v>
      </c>
      <c r="E48" s="13">
        <v>166700</v>
      </c>
      <c r="F48" s="13">
        <v>159300</v>
      </c>
      <c r="G48" s="13">
        <v>115400</v>
      </c>
      <c r="H48" s="13">
        <v>107100</v>
      </c>
      <c r="I48" s="13">
        <v>98100</v>
      </c>
      <c r="J48" s="13">
        <v>98200</v>
      </c>
      <c r="K48" s="13">
        <v>95800</v>
      </c>
    </row>
    <row r="49" spans="3:11" x14ac:dyDescent="0.2">
      <c r="C49" s="11" t="s">
        <v>57</v>
      </c>
      <c r="D49" s="13">
        <v>1563400</v>
      </c>
      <c r="E49" s="13">
        <v>1567900</v>
      </c>
      <c r="F49" s="13">
        <v>1573200</v>
      </c>
      <c r="G49" s="13">
        <v>1131300</v>
      </c>
      <c r="H49" s="13">
        <v>1110400</v>
      </c>
      <c r="I49" s="13">
        <v>1111400</v>
      </c>
      <c r="J49" s="13">
        <v>1113600</v>
      </c>
      <c r="K49" s="13">
        <v>1079500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</v>
      </c>
      <c r="E52" s="13">
        <v>23100</v>
      </c>
      <c r="F52" s="13">
        <v>23800</v>
      </c>
      <c r="G52" s="13">
        <v>20400</v>
      </c>
      <c r="H52" s="13">
        <v>20400</v>
      </c>
      <c r="I52" s="13">
        <v>22500</v>
      </c>
      <c r="J52" s="13">
        <v>22700</v>
      </c>
      <c r="K52" s="13">
        <v>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2454500</v>
      </c>
      <c r="E54" s="13">
        <v>2456800</v>
      </c>
      <c r="F54" s="13">
        <v>2400600</v>
      </c>
      <c r="G54" s="13">
        <v>1767900</v>
      </c>
      <c r="H54" s="13">
        <v>1749500</v>
      </c>
      <c r="I54" s="13">
        <v>1697700</v>
      </c>
      <c r="J54" s="13">
        <v>1761100</v>
      </c>
      <c r="K54" s="13">
        <v>1687900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313200</v>
      </c>
      <c r="E57" s="13">
        <v>300900</v>
      </c>
      <c r="F57" s="13">
        <v>283700</v>
      </c>
      <c r="G57" s="13">
        <v>254400</v>
      </c>
      <c r="H57" s="13">
        <v>263800</v>
      </c>
      <c r="I57" s="13">
        <v>242600</v>
      </c>
      <c r="J57" s="13">
        <v>243000</v>
      </c>
      <c r="K57" s="13">
        <v>227000</v>
      </c>
    </row>
    <row r="58" spans="3:11" x14ac:dyDescent="0.2">
      <c r="C58" s="11" t="s">
        <v>66</v>
      </c>
      <c r="D58" s="13">
        <v>26900</v>
      </c>
      <c r="E58" s="13">
        <v>23400</v>
      </c>
      <c r="F58" s="13">
        <v>20300</v>
      </c>
      <c r="G58" s="13">
        <v>14400</v>
      </c>
      <c r="H58" s="13">
        <v>12500</v>
      </c>
      <c r="I58" s="13">
        <v>17500</v>
      </c>
      <c r="J58" s="13">
        <v>12500</v>
      </c>
      <c r="K58" s="13">
        <v>20000</v>
      </c>
    </row>
    <row r="59" spans="3:11" x14ac:dyDescent="0.2">
      <c r="C59" s="11" t="s">
        <v>67</v>
      </c>
      <c r="D59" s="13">
        <v>104200</v>
      </c>
      <c r="E59" s="13">
        <v>116200</v>
      </c>
      <c r="F59" s="13">
        <v>109000</v>
      </c>
      <c r="G59" s="13">
        <v>74500</v>
      </c>
      <c r="H59" s="13">
        <v>75100</v>
      </c>
      <c r="I59" s="13">
        <v>81200</v>
      </c>
      <c r="J59" s="13">
        <v>77200</v>
      </c>
      <c r="K59" s="13">
        <v>99600</v>
      </c>
    </row>
    <row r="60" spans="3:11" x14ac:dyDescent="0.2">
      <c r="C60" s="11" t="s">
        <v>68</v>
      </c>
      <c r="D60" s="13">
        <v>444300</v>
      </c>
      <c r="E60" s="13">
        <v>440600</v>
      </c>
      <c r="F60" s="13">
        <v>413000</v>
      </c>
      <c r="G60" s="13">
        <v>343300</v>
      </c>
      <c r="H60" s="13">
        <v>351400</v>
      </c>
      <c r="I60" s="13">
        <v>341300</v>
      </c>
      <c r="J60" s="13">
        <v>332700</v>
      </c>
      <c r="K60" s="13">
        <v>346600</v>
      </c>
    </row>
    <row r="61" spans="3:11" x14ac:dyDescent="0.2">
      <c r="C61" s="11" t="s">
        <v>69</v>
      </c>
      <c r="D61" s="13">
        <v>716600</v>
      </c>
      <c r="E61" s="13">
        <v>718400</v>
      </c>
      <c r="F61" s="13">
        <v>721300</v>
      </c>
      <c r="G61" s="13">
        <v>233500</v>
      </c>
      <c r="H61" s="13">
        <v>229400</v>
      </c>
      <c r="I61" s="13">
        <v>232400</v>
      </c>
      <c r="J61" s="13">
        <v>235400</v>
      </c>
      <c r="K61" s="13">
        <v>153900</v>
      </c>
    </row>
    <row r="62" spans="3:11" x14ac:dyDescent="0.2">
      <c r="C62" s="11" t="s">
        <v>70</v>
      </c>
      <c r="D62" s="13">
        <v>221600</v>
      </c>
      <c r="E62" s="13">
        <v>211700</v>
      </c>
      <c r="F62" s="13">
        <v>215400</v>
      </c>
      <c r="G62" s="13">
        <v>170300</v>
      </c>
      <c r="H62" s="13">
        <v>172200</v>
      </c>
      <c r="I62" s="13">
        <v>234600</v>
      </c>
      <c r="J62" s="13">
        <v>235000</v>
      </c>
      <c r="K62" s="13">
        <v>233500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1382400</v>
      </c>
      <c r="E66" s="13">
        <v>1370800</v>
      </c>
      <c r="F66" s="13">
        <v>1349700</v>
      </c>
      <c r="G66" s="13">
        <v>747100</v>
      </c>
      <c r="H66" s="13">
        <v>753000</v>
      </c>
      <c r="I66" s="13">
        <v>808300</v>
      </c>
      <c r="J66" s="13">
        <v>803100</v>
      </c>
      <c r="K66" s="13">
        <v>734000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441900</v>
      </c>
      <c r="E72" s="13">
        <v>403300</v>
      </c>
      <c r="F72" s="13">
        <v>360700</v>
      </c>
      <c r="G72" s="13">
        <v>333500</v>
      </c>
      <c r="H72" s="13">
        <v>307100</v>
      </c>
      <c r="I72" s="13">
        <v>202100</v>
      </c>
      <c r="J72" s="13">
        <v>170700</v>
      </c>
      <c r="K72" s="13">
        <v>147300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1072100</v>
      </c>
      <c r="E76" s="13">
        <v>1086000</v>
      </c>
      <c r="F76" s="13">
        <v>1050900</v>
      </c>
      <c r="G76" s="13">
        <v>1020800</v>
      </c>
      <c r="H76" s="13">
        <v>996500</v>
      </c>
      <c r="I76" s="13">
        <v>889400</v>
      </c>
      <c r="J76" s="13">
        <v>958000</v>
      </c>
      <c r="K76" s="13">
        <v>954000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38600</v>
      </c>
      <c r="E81" s="13">
        <v>42700</v>
      </c>
      <c r="F81" s="13">
        <v>27200</v>
      </c>
      <c r="G81" s="13">
        <v>26400</v>
      </c>
      <c r="H81" s="13">
        <v>105000</v>
      </c>
      <c r="I81" s="13">
        <v>31400</v>
      </c>
      <c r="J81" s="13">
        <v>23500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11900</v>
      </c>
      <c r="F83" s="13">
        <v>9700</v>
      </c>
      <c r="G83" s="13">
        <v>5400</v>
      </c>
      <c r="H83" s="13">
        <v>4700</v>
      </c>
      <c r="I83" s="13">
        <v>4900</v>
      </c>
      <c r="J83" s="13">
        <v>3600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71100</v>
      </c>
      <c r="E89" s="13">
        <v>54600</v>
      </c>
      <c r="F89" s="13">
        <v>23800</v>
      </c>
      <c r="G89" s="13">
        <v>17600</v>
      </c>
      <c r="H89" s="13">
        <v>58600</v>
      </c>
      <c r="I89" s="13">
        <v>28900</v>
      </c>
      <c r="J89" s="13">
        <v>10800</v>
      </c>
      <c r="K89" s="13">
        <v>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-14900</v>
      </c>
      <c r="F91" s="13">
        <v>-16300</v>
      </c>
      <c r="G91" s="13">
        <v>-11300</v>
      </c>
      <c r="H91" s="13">
        <v>-12200</v>
      </c>
      <c r="I91" s="13">
        <v>-4500</v>
      </c>
      <c r="J91" s="13">
        <v>-4800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-16400</v>
      </c>
      <c r="F94" s="13">
        <v>-488000</v>
      </c>
      <c r="G94" s="13">
        <v>-38100</v>
      </c>
      <c r="H94" s="13">
        <v>-12100</v>
      </c>
      <c r="I94" s="13">
        <v>-4300</v>
      </c>
      <c r="J94" s="13">
        <v>-47400</v>
      </c>
      <c r="K94" s="13">
        <v>-44900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-54400</v>
      </c>
      <c r="E100" s="13">
        <v>-10500</v>
      </c>
      <c r="F100" s="13">
        <v>492600</v>
      </c>
      <c r="G100" s="13">
        <v>1400</v>
      </c>
      <c r="H100" s="13">
        <v>-8400</v>
      </c>
      <c r="I100" s="13">
        <v>-100500</v>
      </c>
      <c r="J100" s="13">
        <v>50400</v>
      </c>
      <c r="K100" s="13">
        <v>-24000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7500</v>
      </c>
      <c r="E102" s="13">
        <v>27700</v>
      </c>
      <c r="F102" s="13">
        <v>28400</v>
      </c>
      <c r="G102" s="13">
        <v>-19200</v>
      </c>
      <c r="H102" s="13">
        <v>38100</v>
      </c>
      <c r="I102" s="13">
        <v>-75800</v>
      </c>
      <c r="J102" s="13">
        <v>13900</v>
      </c>
      <c r="K102" s="13">
        <v>-54000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28500</v>
      </c>
      <c r="E8" s="13">
        <v>21600</v>
      </c>
      <c r="F8" s="13">
        <v>26400</v>
      </c>
      <c r="G8" s="13">
        <v>20100</v>
      </c>
      <c r="H8" s="13">
        <v>40300</v>
      </c>
      <c r="I8" s="13">
        <v>31900</v>
      </c>
      <c r="J8" s="13">
        <v>26500</v>
      </c>
      <c r="K8" s="13">
        <v>22700</v>
      </c>
    </row>
    <row r="9" spans="1:11" x14ac:dyDescent="0.2">
      <c r="C9" s="11" t="s">
        <v>22</v>
      </c>
      <c r="D9" s="13">
        <v>21300</v>
      </c>
      <c r="E9" s="13">
        <v>15100</v>
      </c>
      <c r="F9" s="13">
        <v>17000</v>
      </c>
      <c r="G9" s="13">
        <v>13500</v>
      </c>
      <c r="H9" s="13">
        <v>27700</v>
      </c>
      <c r="I9" s="13">
        <v>21700</v>
      </c>
      <c r="J9" s="13">
        <v>17300</v>
      </c>
      <c r="K9" s="13">
        <v>13100</v>
      </c>
    </row>
    <row r="10" spans="1:11" x14ac:dyDescent="0.2">
      <c r="C10" s="11" t="s">
        <v>23</v>
      </c>
      <c r="D10" s="13">
        <v>7200</v>
      </c>
      <c r="E10" s="13">
        <v>6500</v>
      </c>
      <c r="F10" s="13">
        <v>9400</v>
      </c>
      <c r="G10" s="13">
        <v>6600</v>
      </c>
      <c r="H10" s="13">
        <v>12600</v>
      </c>
      <c r="I10" s="13">
        <v>10200</v>
      </c>
      <c r="J10" s="13">
        <v>9200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6300</v>
      </c>
      <c r="F12" s="13">
        <v>6300</v>
      </c>
      <c r="G12" s="13">
        <v>6300</v>
      </c>
      <c r="H12" s="13">
        <v>7100</v>
      </c>
      <c r="I12" s="13">
        <v>5100</v>
      </c>
      <c r="J12" s="13">
        <v>4600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100</v>
      </c>
      <c r="H14" s="13">
        <v>1400</v>
      </c>
      <c r="I14" s="13">
        <v>200</v>
      </c>
      <c r="J14" s="13">
        <v>100</v>
      </c>
      <c r="K14" s="13">
        <v>600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900</v>
      </c>
      <c r="G15" s="13">
        <v>900</v>
      </c>
      <c r="H15" s="13">
        <v>1000</v>
      </c>
      <c r="I15" s="13">
        <v>900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26900</v>
      </c>
      <c r="F17" s="13">
        <v>29600</v>
      </c>
      <c r="G17" s="13">
        <v>26100</v>
      </c>
      <c r="H17" s="13">
        <v>42300</v>
      </c>
      <c r="I17" s="13">
        <v>32800</v>
      </c>
      <c r="J17" s="13">
        <v>27400</v>
      </c>
      <c r="K17" s="13">
        <v>25100</v>
      </c>
    </row>
    <row r="18" spans="3:11" x14ac:dyDescent="0.2">
      <c r="C18" s="11" t="s">
        <v>30</v>
      </c>
      <c r="D18" s="13">
        <v>-6200</v>
      </c>
      <c r="E18" s="13">
        <v>-5300</v>
      </c>
      <c r="F18" s="13">
        <v>-3200</v>
      </c>
      <c r="G18" s="13">
        <v>-6000</v>
      </c>
      <c r="H18" s="13">
        <v>-2000</v>
      </c>
      <c r="I18" s="13">
        <v>-900</v>
      </c>
      <c r="J18" s="13">
        <v>-900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-400</v>
      </c>
      <c r="F20" s="13">
        <v>-1100</v>
      </c>
      <c r="G20" s="13">
        <v>500</v>
      </c>
      <c r="H20" s="13">
        <v>-600</v>
      </c>
      <c r="I20" s="13">
        <v>300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-10200</v>
      </c>
      <c r="E21" s="13">
        <v>-4500</v>
      </c>
      <c r="F21" s="13">
        <v>-3000</v>
      </c>
      <c r="G21" s="13">
        <v>-4200</v>
      </c>
      <c r="H21" s="13">
        <v>-1200</v>
      </c>
      <c r="I21" s="13">
        <v>600</v>
      </c>
      <c r="J21" s="13">
        <v>400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-11400</v>
      </c>
      <c r="E23" s="13">
        <v>-5700</v>
      </c>
      <c r="F23" s="13">
        <v>-4300</v>
      </c>
      <c r="G23" s="13">
        <v>-5500</v>
      </c>
      <c r="H23" s="13">
        <v>-2700</v>
      </c>
      <c r="I23" s="13">
        <v>-600</v>
      </c>
      <c r="J23" s="13">
        <v>-800</v>
      </c>
      <c r="K23" s="13">
        <v>-2400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0</v>
      </c>
      <c r="G24" s="13">
        <v>0</v>
      </c>
      <c r="H24" s="13">
        <v>200</v>
      </c>
      <c r="I24" s="13">
        <v>400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-6000</v>
      </c>
      <c r="F26" s="13">
        <v>-4300</v>
      </c>
      <c r="G26" s="13">
        <v>-5500</v>
      </c>
      <c r="H26" s="13">
        <v>-2900</v>
      </c>
      <c r="I26" s="13">
        <v>-1000</v>
      </c>
      <c r="J26" s="13">
        <v>-1200</v>
      </c>
      <c r="K26" s="13">
        <v>-2900</v>
      </c>
    </row>
    <row r="27" spans="3:11" x14ac:dyDescent="0.2">
      <c r="C27" s="11" t="s">
        <v>38</v>
      </c>
      <c r="D27" s="13">
        <v>-11500</v>
      </c>
      <c r="E27" s="13">
        <v>-6000</v>
      </c>
      <c r="F27" s="13">
        <v>-4300</v>
      </c>
      <c r="G27" s="13">
        <v>-5500</v>
      </c>
      <c r="H27" s="13">
        <v>-2900</v>
      </c>
      <c r="I27" s="13">
        <v>-1000</v>
      </c>
      <c r="J27" s="13">
        <v>-1200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400</v>
      </c>
      <c r="F32" s="13">
        <v>1100</v>
      </c>
      <c r="G32" s="13">
        <v>-500</v>
      </c>
      <c r="H32" s="13">
        <v>600</v>
      </c>
      <c r="I32" s="13">
        <v>-300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-11500</v>
      </c>
      <c r="E33" s="13">
        <v>-6000</v>
      </c>
      <c r="F33" s="13">
        <v>-4300</v>
      </c>
      <c r="G33" s="13">
        <v>-5500</v>
      </c>
      <c r="H33" s="13">
        <v>-2900</v>
      </c>
      <c r="I33" s="13">
        <v>-1000</v>
      </c>
      <c r="J33" s="13">
        <v>-1200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-6000</v>
      </c>
      <c r="F35" s="13">
        <v>-4300</v>
      </c>
      <c r="G35" s="13">
        <v>-5500</v>
      </c>
      <c r="H35" s="13">
        <v>-2900</v>
      </c>
      <c r="I35" s="13">
        <v>-1000</v>
      </c>
      <c r="J35" s="13">
        <v>-1200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192200</v>
      </c>
      <c r="E41" s="13">
        <v>23200</v>
      </c>
      <c r="F41" s="13">
        <v>35200</v>
      </c>
      <c r="G41" s="13">
        <v>52500</v>
      </c>
      <c r="H41" s="13">
        <v>60300</v>
      </c>
      <c r="I41" s="13">
        <v>60100</v>
      </c>
      <c r="J41" s="13">
        <v>68100</v>
      </c>
      <c r="K41" s="13">
        <v>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38500</v>
      </c>
      <c r="E43" s="13">
        <v>25100</v>
      </c>
      <c r="F43" s="13">
        <v>25800</v>
      </c>
      <c r="G43" s="13">
        <v>13800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29300</v>
      </c>
      <c r="E44" s="13">
        <v>33000</v>
      </c>
      <c r="F44" s="13">
        <v>28200</v>
      </c>
      <c r="G44" s="13">
        <v>24100</v>
      </c>
      <c r="H44" s="13">
        <v>17300</v>
      </c>
      <c r="I44" s="13">
        <v>19800</v>
      </c>
      <c r="J44" s="13">
        <v>19700</v>
      </c>
      <c r="K44" s="13">
        <v>19300</v>
      </c>
    </row>
    <row r="45" spans="2:11" x14ac:dyDescent="0.2">
      <c r="C45" s="11" t="s">
        <v>53</v>
      </c>
      <c r="D45" s="13">
        <v>1500</v>
      </c>
      <c r="E45" s="13">
        <v>11100</v>
      </c>
      <c r="F45" s="13">
        <v>2300</v>
      </c>
      <c r="G45" s="13">
        <v>1900</v>
      </c>
      <c r="H45" s="13">
        <v>2200</v>
      </c>
      <c r="I45" s="13">
        <v>2400</v>
      </c>
      <c r="J45" s="13">
        <v>3500</v>
      </c>
      <c r="K45" s="13">
        <v>3100</v>
      </c>
    </row>
    <row r="46" spans="2:11" x14ac:dyDescent="0.2">
      <c r="C46" s="11" t="s">
        <v>54</v>
      </c>
      <c r="D46" s="13">
        <v>261600</v>
      </c>
      <c r="E46" s="13">
        <v>92400</v>
      </c>
      <c r="F46" s="13">
        <v>91400</v>
      </c>
      <c r="G46" s="13">
        <v>92300</v>
      </c>
      <c r="H46" s="13">
        <v>102800</v>
      </c>
      <c r="I46" s="13">
        <v>100600</v>
      </c>
      <c r="J46" s="13">
        <v>106100</v>
      </c>
      <c r="K46" s="13">
        <v>105500</v>
      </c>
    </row>
    <row r="47" spans="2:11" x14ac:dyDescent="0.2">
      <c r="C47" s="11" t="s">
        <v>55</v>
      </c>
      <c r="D47" s="13">
        <v>14000</v>
      </c>
      <c r="E47" s="13">
        <v>0</v>
      </c>
      <c r="F47" s="13">
        <v>0</v>
      </c>
      <c r="G47" s="13">
        <v>200</v>
      </c>
      <c r="H47" s="13">
        <v>700</v>
      </c>
      <c r="I47" s="13">
        <v>500</v>
      </c>
      <c r="J47" s="13">
        <v>900</v>
      </c>
      <c r="K47" s="13">
        <v>1200</v>
      </c>
    </row>
    <row r="48" spans="2:11" x14ac:dyDescent="0.2">
      <c r="C48" s="11" t="s">
        <v>56</v>
      </c>
      <c r="D48" s="13">
        <v>21600</v>
      </c>
      <c r="E48" s="13">
        <v>20500</v>
      </c>
      <c r="F48" s="13">
        <v>15700</v>
      </c>
      <c r="G48" s="13">
        <v>15300</v>
      </c>
      <c r="H48" s="13">
        <v>15300</v>
      </c>
      <c r="I48" s="13">
        <v>15300</v>
      </c>
      <c r="J48" s="13">
        <v>15400</v>
      </c>
      <c r="K48" s="13">
        <v>15800</v>
      </c>
    </row>
    <row r="49" spans="3:11" x14ac:dyDescent="0.2">
      <c r="C49" s="11" t="s">
        <v>57</v>
      </c>
      <c r="D49" s="13">
        <v>48600</v>
      </c>
      <c r="E49" s="13">
        <v>49300</v>
      </c>
      <c r="F49" s="13">
        <v>57300</v>
      </c>
      <c r="G49" s="13">
        <v>57900</v>
      </c>
      <c r="H49" s="13">
        <v>58500</v>
      </c>
      <c r="I49" s="13">
        <v>60100</v>
      </c>
      <c r="J49" s="13">
        <v>59700</v>
      </c>
      <c r="K49" s="13">
        <v>58700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346100</v>
      </c>
      <c r="E54" s="13">
        <v>162600</v>
      </c>
      <c r="F54" s="13">
        <v>164700</v>
      </c>
      <c r="G54" s="13">
        <v>166000</v>
      </c>
      <c r="H54" s="13">
        <v>177700</v>
      </c>
      <c r="I54" s="13">
        <v>176700</v>
      </c>
      <c r="J54" s="13">
        <v>182300</v>
      </c>
      <c r="K54" s="13">
        <v>181400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8900</v>
      </c>
      <c r="F57" s="13">
        <v>11100</v>
      </c>
      <c r="G57" s="13">
        <v>11700</v>
      </c>
      <c r="H57" s="13">
        <v>13200</v>
      </c>
      <c r="I57" s="13">
        <v>13800</v>
      </c>
      <c r="J57" s="13">
        <v>10400</v>
      </c>
      <c r="K57" s="13">
        <v>8800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600</v>
      </c>
      <c r="G58" s="13">
        <v>600</v>
      </c>
      <c r="H58" s="13">
        <v>700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40200</v>
      </c>
      <c r="E59" s="13">
        <v>27000</v>
      </c>
      <c r="F59" s="13">
        <v>22900</v>
      </c>
      <c r="G59" s="13">
        <v>20500</v>
      </c>
      <c r="H59" s="13">
        <v>25600</v>
      </c>
      <c r="I59" s="13">
        <v>22900</v>
      </c>
      <c r="J59" s="13">
        <v>32400</v>
      </c>
      <c r="K59" s="13">
        <v>34100</v>
      </c>
    </row>
    <row r="60" spans="3:11" x14ac:dyDescent="0.2">
      <c r="C60" s="11" t="s">
        <v>68</v>
      </c>
      <c r="D60" s="13">
        <v>47700</v>
      </c>
      <c r="E60" s="13">
        <v>36600</v>
      </c>
      <c r="F60" s="13">
        <v>34600</v>
      </c>
      <c r="G60" s="13">
        <v>32800</v>
      </c>
      <c r="H60" s="13">
        <v>39400</v>
      </c>
      <c r="I60" s="13">
        <v>37300</v>
      </c>
      <c r="J60" s="13">
        <v>43400</v>
      </c>
      <c r="K60" s="13">
        <v>43400</v>
      </c>
    </row>
    <row r="61" spans="3:11" x14ac:dyDescent="0.2">
      <c r="C61" s="11" t="s">
        <v>69</v>
      </c>
      <c r="D61" s="13">
        <v>5100</v>
      </c>
      <c r="E61" s="13">
        <v>5500</v>
      </c>
      <c r="F61" s="13">
        <v>5600</v>
      </c>
      <c r="G61" s="13">
        <v>5900</v>
      </c>
      <c r="H61" s="13">
        <v>6200</v>
      </c>
      <c r="I61" s="13">
        <v>6400</v>
      </c>
      <c r="J61" s="13">
        <v>6400</v>
      </c>
      <c r="K61" s="13">
        <v>6300</v>
      </c>
    </row>
    <row r="62" spans="3:11" x14ac:dyDescent="0.2">
      <c r="C62" s="11" t="s">
        <v>70</v>
      </c>
      <c r="D62" s="13">
        <v>10700</v>
      </c>
      <c r="E62" s="13">
        <v>11200</v>
      </c>
      <c r="F62" s="13">
        <v>11600</v>
      </c>
      <c r="G62" s="13">
        <v>11900</v>
      </c>
      <c r="H62" s="13">
        <v>12100</v>
      </c>
      <c r="I62" s="13">
        <v>12000</v>
      </c>
      <c r="J62" s="13">
        <v>12400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63500</v>
      </c>
      <c r="E66" s="13">
        <v>53300</v>
      </c>
      <c r="F66" s="13">
        <v>51800</v>
      </c>
      <c r="G66" s="13">
        <v>50600</v>
      </c>
      <c r="H66" s="13">
        <v>57800</v>
      </c>
      <c r="I66" s="13">
        <v>55700</v>
      </c>
      <c r="J66" s="13">
        <v>62100</v>
      </c>
      <c r="K66" s="13">
        <v>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-1184400</v>
      </c>
      <c r="E72" s="13">
        <v>-1173200</v>
      </c>
      <c r="F72" s="13">
        <v>-1167200</v>
      </c>
      <c r="G72" s="13">
        <v>-1162900</v>
      </c>
      <c r="H72" s="13">
        <v>-1157400</v>
      </c>
      <c r="I72" s="13">
        <v>-1154300</v>
      </c>
      <c r="J72" s="13">
        <v>-1153300</v>
      </c>
      <c r="K72" s="13">
        <v>-1152100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282600</v>
      </c>
      <c r="E76" s="13">
        <v>109400</v>
      </c>
      <c r="F76" s="13">
        <v>112900</v>
      </c>
      <c r="G76" s="13">
        <v>115400</v>
      </c>
      <c r="H76" s="13">
        <v>119900</v>
      </c>
      <c r="I76" s="13">
        <v>120900</v>
      </c>
      <c r="J76" s="13">
        <v>120100</v>
      </c>
      <c r="K76" s="13">
        <v>119300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-11500</v>
      </c>
      <c r="E81" s="13">
        <v>-6000</v>
      </c>
      <c r="F81" s="13">
        <v>-4300</v>
      </c>
      <c r="G81" s="13">
        <v>-5500</v>
      </c>
      <c r="H81" s="13">
        <v>-2900</v>
      </c>
      <c r="I81" s="13">
        <v>-1000</v>
      </c>
      <c r="J81" s="13">
        <v>-1200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1300</v>
      </c>
      <c r="H83" s="13">
        <v>1500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-7700</v>
      </c>
      <c r="F89" s="13">
        <v>-16900</v>
      </c>
      <c r="G89" s="13">
        <v>-7200</v>
      </c>
      <c r="H89" s="13">
        <v>-700</v>
      </c>
      <c r="I89" s="13">
        <v>-7700</v>
      </c>
      <c r="J89" s="13">
        <v>1800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-6300</v>
      </c>
      <c r="F91" s="13">
        <v>-1200</v>
      </c>
      <c r="G91" s="13">
        <v>-800</v>
      </c>
      <c r="H91" s="13">
        <v>-1200</v>
      </c>
      <c r="I91" s="13">
        <v>-600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-6200</v>
      </c>
      <c r="F94" s="13">
        <v>-1200</v>
      </c>
      <c r="G94" s="13">
        <v>-800</v>
      </c>
      <c r="H94" s="13">
        <v>-500</v>
      </c>
      <c r="I94" s="13">
        <v>-1600</v>
      </c>
      <c r="J94" s="13">
        <v>-2900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183600</v>
      </c>
      <c r="E100" s="13">
        <v>1800</v>
      </c>
      <c r="F100" s="13">
        <v>100</v>
      </c>
      <c r="G100" s="13">
        <v>500</v>
      </c>
      <c r="H100" s="13">
        <v>1600</v>
      </c>
      <c r="I100" s="13">
        <v>1500</v>
      </c>
      <c r="J100" s="13">
        <v>1800</v>
      </c>
      <c r="K100" s="13">
        <v>100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700</v>
      </c>
      <c r="G101" s="13">
        <v>-300</v>
      </c>
      <c r="H101" s="13">
        <v>-200</v>
      </c>
      <c r="I101" s="13">
        <v>-300</v>
      </c>
      <c r="J101" s="13">
        <v>-600</v>
      </c>
      <c r="K101" s="13">
        <v>-100</v>
      </c>
    </row>
    <row r="102" spans="3:11" x14ac:dyDescent="0.2">
      <c r="C102" s="11" t="s">
        <v>20</v>
      </c>
      <c r="D102" s="13">
        <v>169100</v>
      </c>
      <c r="E102" s="13">
        <v>-12100</v>
      </c>
      <c r="F102" s="13">
        <v>-17300</v>
      </c>
      <c r="G102" s="13">
        <v>-7700</v>
      </c>
      <c r="H102" s="13">
        <v>200</v>
      </c>
      <c r="I102" s="13">
        <v>-8100</v>
      </c>
      <c r="J102" s="13">
        <v>200</v>
      </c>
      <c r="K102" s="13">
        <v>-4600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1816000</v>
      </c>
      <c r="E8" s="13">
        <v>2118500</v>
      </c>
      <c r="F8" s="13">
        <v>2089900</v>
      </c>
      <c r="G8" s="13">
        <v>1700400</v>
      </c>
      <c r="H8" s="13">
        <v>1778900</v>
      </c>
      <c r="I8" s="13">
        <v>1878900</v>
      </c>
      <c r="J8" s="13">
        <v>1843300</v>
      </c>
      <c r="K8" s="13">
        <v>1533100</v>
      </c>
    </row>
    <row r="9" spans="1:11" x14ac:dyDescent="0.2">
      <c r="C9" s="11" t="s">
        <v>22</v>
      </c>
      <c r="D9" s="13">
        <v>1323200</v>
      </c>
      <c r="E9" s="13">
        <v>1595700</v>
      </c>
      <c r="F9" s="13">
        <v>1593600</v>
      </c>
      <c r="G9" s="13">
        <v>1289400</v>
      </c>
      <c r="H9" s="13">
        <v>1347700</v>
      </c>
      <c r="I9" s="13">
        <v>1419600</v>
      </c>
      <c r="J9" s="13">
        <v>1382500</v>
      </c>
      <c r="K9" s="13">
        <v>1157000</v>
      </c>
    </row>
    <row r="10" spans="1:11" x14ac:dyDescent="0.2">
      <c r="C10" s="11" t="s">
        <v>23</v>
      </c>
      <c r="D10" s="13">
        <v>492800</v>
      </c>
      <c r="E10" s="13">
        <v>522800</v>
      </c>
      <c r="F10" s="13">
        <v>496300</v>
      </c>
      <c r="G10" s="13">
        <v>411000</v>
      </c>
      <c r="H10" s="13">
        <v>431200</v>
      </c>
      <c r="I10" s="13">
        <v>459300</v>
      </c>
      <c r="J10" s="13">
        <v>460800</v>
      </c>
      <c r="K10" s="13">
        <v>376100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1725500</v>
      </c>
      <c r="E17" s="13">
        <v>1996700</v>
      </c>
      <c r="F17" s="13">
        <v>1985300</v>
      </c>
      <c r="G17" s="13">
        <v>1648300</v>
      </c>
      <c r="H17" s="13">
        <v>1714100</v>
      </c>
      <c r="I17" s="13">
        <v>1790200</v>
      </c>
      <c r="J17" s="13">
        <v>1752000</v>
      </c>
      <c r="K17" s="13">
        <v>1492800</v>
      </c>
    </row>
    <row r="18" spans="3:11" x14ac:dyDescent="0.2">
      <c r="C18" s="11" t="s">
        <v>30</v>
      </c>
      <c r="D18" s="13">
        <v>90500</v>
      </c>
      <c r="E18" s="13">
        <v>121800</v>
      </c>
      <c r="F18" s="13">
        <v>104600</v>
      </c>
      <c r="G18" s="13">
        <v>52100</v>
      </c>
      <c r="H18" s="13">
        <v>64800</v>
      </c>
      <c r="I18" s="13">
        <v>88700</v>
      </c>
      <c r="J18" s="13">
        <v>91300</v>
      </c>
      <c r="K18" s="13">
        <v>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115700</v>
      </c>
      <c r="E21" s="13">
        <v>146900</v>
      </c>
      <c r="F21" s="13">
        <v>129300</v>
      </c>
      <c r="G21" s="13">
        <v>75000</v>
      </c>
      <c r="H21" s="13">
        <v>87000</v>
      </c>
      <c r="I21" s="13">
        <v>111700</v>
      </c>
      <c r="J21" s="13">
        <v>115500</v>
      </c>
      <c r="K21" s="13">
        <v>63900</v>
      </c>
    </row>
    <row r="22" spans="3:11" x14ac:dyDescent="0.2">
      <c r="C22" s="11" t="s">
        <v>34</v>
      </c>
      <c r="D22" s="13">
        <v>23400</v>
      </c>
      <c r="E22" s="13">
        <v>29100</v>
      </c>
      <c r="F22" s="13">
        <v>29000</v>
      </c>
      <c r="G22" s="13">
        <v>26700</v>
      </c>
      <c r="H22" s="13">
        <v>89500</v>
      </c>
      <c r="I22" s="13">
        <v>33800</v>
      </c>
      <c r="J22" s="13">
        <v>33700</v>
      </c>
      <c r="K22" s="13">
        <v>36200</v>
      </c>
    </row>
    <row r="23" spans="3:11" x14ac:dyDescent="0.2">
      <c r="C23" s="11" t="s">
        <v>35</v>
      </c>
      <c r="D23" s="13">
        <v>67100</v>
      </c>
      <c r="E23" s="13">
        <v>92700</v>
      </c>
      <c r="F23" s="13">
        <v>75600</v>
      </c>
      <c r="G23" s="13">
        <v>25400</v>
      </c>
      <c r="H23" s="13">
        <v>-24700</v>
      </c>
      <c r="I23" s="13">
        <v>54800</v>
      </c>
      <c r="J23" s="13">
        <v>57600</v>
      </c>
      <c r="K23" s="13">
        <v>4100</v>
      </c>
    </row>
    <row r="24" spans="3:11" x14ac:dyDescent="0.2">
      <c r="C24" s="11" t="s">
        <v>36</v>
      </c>
      <c r="D24" s="13">
        <v>15000</v>
      </c>
      <c r="E24" s="13">
        <v>19400</v>
      </c>
      <c r="F24" s="13">
        <v>19000</v>
      </c>
      <c r="G24" s="13">
        <v>2200</v>
      </c>
      <c r="H24" s="13">
        <v>-11000</v>
      </c>
      <c r="I24" s="13">
        <v>15100</v>
      </c>
      <c r="J24" s="13">
        <v>19700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52000</v>
      </c>
      <c r="E26" s="13">
        <v>73300</v>
      </c>
      <c r="F26" s="13">
        <v>56600</v>
      </c>
      <c r="G26" s="13">
        <v>23200</v>
      </c>
      <c r="H26" s="13">
        <v>-13700</v>
      </c>
      <c r="I26" s="13">
        <v>39800</v>
      </c>
      <c r="J26" s="13">
        <v>37900</v>
      </c>
      <c r="K26" s="13">
        <v>3800</v>
      </c>
    </row>
    <row r="27" spans="3:11" x14ac:dyDescent="0.2">
      <c r="C27" s="11" t="s">
        <v>38</v>
      </c>
      <c r="D27" s="13">
        <v>52000</v>
      </c>
      <c r="E27" s="13">
        <v>73300</v>
      </c>
      <c r="F27" s="13">
        <v>56600</v>
      </c>
      <c r="G27" s="13">
        <v>23200</v>
      </c>
      <c r="H27" s="13">
        <v>-13700</v>
      </c>
      <c r="I27" s="13">
        <v>39800</v>
      </c>
      <c r="J27" s="13">
        <v>37900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-29000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52000</v>
      </c>
      <c r="E33" s="13">
        <v>73300</v>
      </c>
      <c r="F33" s="13">
        <v>56600</v>
      </c>
      <c r="G33" s="13">
        <v>23200</v>
      </c>
      <c r="H33" s="13">
        <v>-42700</v>
      </c>
      <c r="I33" s="13">
        <v>39800</v>
      </c>
      <c r="J33" s="13">
        <v>37900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52000</v>
      </c>
      <c r="E35" s="13">
        <v>73300</v>
      </c>
      <c r="F35" s="13">
        <v>56600</v>
      </c>
      <c r="G35" s="13">
        <v>23200</v>
      </c>
      <c r="H35" s="13">
        <v>-42700</v>
      </c>
      <c r="I35" s="13">
        <v>39800</v>
      </c>
      <c r="J35" s="13">
        <v>37900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34400</v>
      </c>
      <c r="F41" s="13">
        <v>13200</v>
      </c>
      <c r="G41" s="13">
        <v>10100</v>
      </c>
      <c r="H41" s="13">
        <v>57500</v>
      </c>
      <c r="I41" s="13">
        <v>9300</v>
      </c>
      <c r="J41" s="13">
        <v>6900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722800</v>
      </c>
      <c r="E43" s="13">
        <v>864700</v>
      </c>
      <c r="F43" s="13">
        <v>891700</v>
      </c>
      <c r="G43" s="13">
        <v>771200</v>
      </c>
      <c r="H43" s="13">
        <v>703200</v>
      </c>
      <c r="I43" s="13">
        <v>786100</v>
      </c>
      <c r="J43" s="13">
        <v>773200</v>
      </c>
      <c r="K43" s="13">
        <v>666200</v>
      </c>
    </row>
    <row r="44" spans="2:11" x14ac:dyDescent="0.2">
      <c r="C44" s="11" t="s">
        <v>52</v>
      </c>
      <c r="D44" s="13">
        <v>596900</v>
      </c>
      <c r="E44" s="13">
        <v>679500</v>
      </c>
      <c r="F44" s="13">
        <v>782800</v>
      </c>
      <c r="G44" s="13">
        <v>678800</v>
      </c>
      <c r="H44" s="13">
        <v>601500</v>
      </c>
      <c r="I44" s="13">
        <v>627200</v>
      </c>
      <c r="J44" s="13">
        <v>651000</v>
      </c>
      <c r="K44" s="13">
        <v>618000</v>
      </c>
    </row>
    <row r="45" spans="2:11" x14ac:dyDescent="0.2">
      <c r="C45" s="11" t="s">
        <v>53</v>
      </c>
      <c r="D45" s="13">
        <v>43900</v>
      </c>
      <c r="E45" s="13">
        <v>35400</v>
      </c>
      <c r="F45" s="13">
        <v>39300</v>
      </c>
      <c r="G45" s="13">
        <v>43000</v>
      </c>
      <c r="H45" s="13">
        <v>33600</v>
      </c>
      <c r="I45" s="13">
        <v>32900</v>
      </c>
      <c r="J45" s="13">
        <v>39300</v>
      </c>
      <c r="K45" s="13">
        <v>40900</v>
      </c>
    </row>
    <row r="46" spans="2:11" x14ac:dyDescent="0.2">
      <c r="C46" s="11" t="s">
        <v>54</v>
      </c>
      <c r="D46" s="13">
        <v>1373800</v>
      </c>
      <c r="E46" s="13">
        <v>1614000</v>
      </c>
      <c r="F46" s="13">
        <v>1727000</v>
      </c>
      <c r="G46" s="13">
        <v>1503100</v>
      </c>
      <c r="H46" s="13">
        <v>1395900</v>
      </c>
      <c r="I46" s="13">
        <v>1455600</v>
      </c>
      <c r="J46" s="13">
        <v>1470500</v>
      </c>
      <c r="K46" s="13">
        <v>1329600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670100</v>
      </c>
      <c r="E48" s="13">
        <v>665700</v>
      </c>
      <c r="F48" s="13">
        <v>655600</v>
      </c>
      <c r="G48" s="13">
        <v>643700</v>
      </c>
      <c r="H48" s="13">
        <v>639300</v>
      </c>
      <c r="I48" s="13">
        <v>641100</v>
      </c>
      <c r="J48" s="13">
        <v>643300</v>
      </c>
      <c r="K48" s="13">
        <v>644700</v>
      </c>
    </row>
    <row r="49" spans="3:11" x14ac:dyDescent="0.2">
      <c r="C49" s="11" t="s">
        <v>57</v>
      </c>
      <c r="D49" s="13">
        <v>843600</v>
      </c>
      <c r="E49" s="13">
        <v>851700</v>
      </c>
      <c r="F49" s="13">
        <v>859800</v>
      </c>
      <c r="G49" s="13">
        <v>866800</v>
      </c>
      <c r="H49" s="13">
        <v>873000</v>
      </c>
      <c r="I49" s="13">
        <v>879400</v>
      </c>
      <c r="J49" s="13">
        <v>886000</v>
      </c>
      <c r="K49" s="13">
        <v>892900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44900</v>
      </c>
      <c r="E52" s="13">
        <v>62200</v>
      </c>
      <c r="F52" s="13">
        <v>80500</v>
      </c>
      <c r="G52" s="13">
        <v>96100</v>
      </c>
      <c r="H52" s="13">
        <v>98000</v>
      </c>
      <c r="I52" s="13">
        <v>116900</v>
      </c>
      <c r="J52" s="13">
        <v>130900</v>
      </c>
      <c r="K52" s="13">
        <v>148800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2932300</v>
      </c>
      <c r="E54" s="13">
        <v>3193600</v>
      </c>
      <c r="F54" s="13">
        <v>3322900</v>
      </c>
      <c r="G54" s="13">
        <v>3109700</v>
      </c>
      <c r="H54" s="13">
        <v>3006100</v>
      </c>
      <c r="I54" s="13">
        <v>3093000</v>
      </c>
      <c r="J54" s="13">
        <v>3130700</v>
      </c>
      <c r="K54" s="13">
        <v>3015900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423200</v>
      </c>
      <c r="E57" s="13">
        <v>440400</v>
      </c>
      <c r="F57" s="13">
        <v>562500</v>
      </c>
      <c r="G57" s="13">
        <v>488200</v>
      </c>
      <c r="H57" s="13">
        <v>514300</v>
      </c>
      <c r="I57" s="13">
        <v>505800</v>
      </c>
      <c r="J57" s="13">
        <v>503500</v>
      </c>
      <c r="K57" s="13">
        <v>467200</v>
      </c>
    </row>
    <row r="58" spans="3:11" x14ac:dyDescent="0.2">
      <c r="C58" s="11" t="s">
        <v>66</v>
      </c>
      <c r="D58" s="13">
        <v>15600</v>
      </c>
      <c r="E58" s="13">
        <v>28200</v>
      </c>
      <c r="F58" s="13">
        <v>33800</v>
      </c>
      <c r="G58" s="13">
        <v>43400</v>
      </c>
      <c r="H58" s="13">
        <v>12500</v>
      </c>
      <c r="I58" s="13">
        <v>24600</v>
      </c>
      <c r="J58" s="13">
        <v>45600</v>
      </c>
      <c r="K58" s="13">
        <v>45700</v>
      </c>
    </row>
    <row r="59" spans="3:11" x14ac:dyDescent="0.2">
      <c r="C59" s="11" t="s">
        <v>67</v>
      </c>
      <c r="D59" s="13">
        <v>292500</v>
      </c>
      <c r="E59" s="13">
        <v>303200</v>
      </c>
      <c r="F59" s="13">
        <v>250400</v>
      </c>
      <c r="G59" s="13">
        <v>187800</v>
      </c>
      <c r="H59" s="13">
        <v>271600</v>
      </c>
      <c r="I59" s="13">
        <v>251500</v>
      </c>
      <c r="J59" s="13">
        <v>265600</v>
      </c>
      <c r="K59" s="13">
        <v>193000</v>
      </c>
    </row>
    <row r="60" spans="3:11" x14ac:dyDescent="0.2">
      <c r="C60" s="11" t="s">
        <v>68</v>
      </c>
      <c r="D60" s="13">
        <v>731300</v>
      </c>
      <c r="E60" s="13">
        <v>771800</v>
      </c>
      <c r="F60" s="13">
        <v>846800</v>
      </c>
      <c r="G60" s="13">
        <v>719400</v>
      </c>
      <c r="H60" s="13">
        <v>798400</v>
      </c>
      <c r="I60" s="13">
        <v>781900</v>
      </c>
      <c r="J60" s="13">
        <v>814800</v>
      </c>
      <c r="K60" s="13">
        <v>705900</v>
      </c>
    </row>
    <row r="61" spans="3:11" x14ac:dyDescent="0.2">
      <c r="C61" s="11" t="s">
        <v>69</v>
      </c>
      <c r="D61" s="13">
        <v>1545700</v>
      </c>
      <c r="E61" s="13">
        <v>1827000</v>
      </c>
      <c r="F61" s="13">
        <v>1954200</v>
      </c>
      <c r="G61" s="13">
        <v>1928400</v>
      </c>
      <c r="H61" s="13">
        <v>1771900</v>
      </c>
      <c r="I61" s="13">
        <v>1839100</v>
      </c>
      <c r="J61" s="13">
        <v>1887800</v>
      </c>
      <c r="K61" s="13">
        <v>1926600</v>
      </c>
    </row>
    <row r="62" spans="3:11" x14ac:dyDescent="0.2">
      <c r="C62" s="11" t="s">
        <v>70</v>
      </c>
      <c r="D62" s="13">
        <v>59000</v>
      </c>
      <c r="E62" s="13">
        <v>56500</v>
      </c>
      <c r="F62" s="13">
        <v>60400</v>
      </c>
      <c r="G62" s="13">
        <v>60900</v>
      </c>
      <c r="H62" s="13">
        <v>59600</v>
      </c>
      <c r="I62" s="13">
        <v>60000</v>
      </c>
      <c r="J62" s="13">
        <v>61000</v>
      </c>
      <c r="K62" s="13">
        <v>58900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2336000</v>
      </c>
      <c r="E66" s="13">
        <v>2655300</v>
      </c>
      <c r="F66" s="13">
        <v>2861400</v>
      </c>
      <c r="G66" s="13">
        <v>2708700</v>
      </c>
      <c r="H66" s="13">
        <v>2629900</v>
      </c>
      <c r="I66" s="13">
        <v>2681000</v>
      </c>
      <c r="J66" s="13">
        <v>2763600</v>
      </c>
      <c r="K66" s="13">
        <v>2691400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35000</v>
      </c>
      <c r="E72" s="13">
        <v>-17100</v>
      </c>
      <c r="F72" s="13">
        <v>-90400</v>
      </c>
      <c r="G72" s="13">
        <v>-147000</v>
      </c>
      <c r="H72" s="13">
        <v>-171700</v>
      </c>
      <c r="I72" s="13">
        <v>-129000</v>
      </c>
      <c r="J72" s="13">
        <v>-168700</v>
      </c>
      <c r="K72" s="13">
        <v>-206700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596300</v>
      </c>
      <c r="E76" s="13">
        <v>538300</v>
      </c>
      <c r="F76" s="13">
        <v>461500</v>
      </c>
      <c r="G76" s="13">
        <v>401000</v>
      </c>
      <c r="H76" s="13">
        <v>376200</v>
      </c>
      <c r="I76" s="13">
        <v>412000</v>
      </c>
      <c r="J76" s="13">
        <v>367100</v>
      </c>
      <c r="K76" s="13">
        <v>324500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52000</v>
      </c>
      <c r="E81" s="13">
        <v>73300</v>
      </c>
      <c r="F81" s="13">
        <v>56600</v>
      </c>
      <c r="G81" s="13">
        <v>23200</v>
      </c>
      <c r="H81" s="13">
        <v>-42700</v>
      </c>
      <c r="I81" s="13">
        <v>39800</v>
      </c>
      <c r="J81" s="13">
        <v>37900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25100</v>
      </c>
      <c r="F83" s="13">
        <v>24800</v>
      </c>
      <c r="G83" s="13">
        <v>22800</v>
      </c>
      <c r="H83" s="13">
        <v>22200</v>
      </c>
      <c r="I83" s="13">
        <v>23000</v>
      </c>
      <c r="J83" s="13">
        <v>24200</v>
      </c>
      <c r="K83" s="13">
        <v>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273300</v>
      </c>
      <c r="E89" s="13">
        <v>178500</v>
      </c>
      <c r="F89" s="13">
        <v>9400</v>
      </c>
      <c r="G89" s="13">
        <v>-178300</v>
      </c>
      <c r="H89" s="13">
        <v>186100</v>
      </c>
      <c r="I89" s="13">
        <v>68700</v>
      </c>
      <c r="J89" s="13">
        <v>60100</v>
      </c>
      <c r="K89" s="13">
        <v>-136400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-28700</v>
      </c>
      <c r="F91" s="13">
        <v>-29800</v>
      </c>
      <c r="G91" s="13">
        <v>-20100</v>
      </c>
      <c r="H91" s="13">
        <v>-14300</v>
      </c>
      <c r="I91" s="13">
        <v>-23500</v>
      </c>
      <c r="J91" s="13">
        <v>-14800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>
        <v>-27900</v>
      </c>
      <c r="F94" s="13">
        <v>-29300</v>
      </c>
      <c r="G94" s="13">
        <v>-19500</v>
      </c>
      <c r="H94" s="13">
        <v>-16200</v>
      </c>
      <c r="I94" s="13">
        <v>-20700</v>
      </c>
      <c r="J94" s="13">
        <v>-13200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-277800</v>
      </c>
      <c r="E100" s="13">
        <v>-129300</v>
      </c>
      <c r="F100" s="13">
        <v>23100</v>
      </c>
      <c r="G100" s="13">
        <v>150400</v>
      </c>
      <c r="H100" s="13">
        <v>-121800</v>
      </c>
      <c r="I100" s="13">
        <v>-45600</v>
      </c>
      <c r="J100" s="13">
        <v>-44400</v>
      </c>
      <c r="K100" s="13">
        <v>135800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-24300</v>
      </c>
      <c r="E102" s="13">
        <v>21300</v>
      </c>
      <c r="F102" s="13">
        <v>3100</v>
      </c>
      <c r="G102" s="13">
        <v>-47500</v>
      </c>
      <c r="H102" s="13">
        <v>48200</v>
      </c>
      <c r="I102" s="13">
        <v>2400</v>
      </c>
      <c r="J102" s="13">
        <v>2400</v>
      </c>
      <c r="K102" s="13">
        <v>-9900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5500</v>
      </c>
      <c r="E8" s="13">
        <v>5300</v>
      </c>
      <c r="F8" s="13">
        <v>5200</v>
      </c>
      <c r="G8" s="13">
        <v>3800</v>
      </c>
      <c r="H8" s="13">
        <v>3100</v>
      </c>
      <c r="I8" s="13">
        <v>3000</v>
      </c>
      <c r="J8" s="13">
        <v>2600</v>
      </c>
      <c r="K8" s="13">
        <v>2400</v>
      </c>
    </row>
    <row r="9" spans="1:11" x14ac:dyDescent="0.2">
      <c r="C9" s="11" t="s">
        <v>22</v>
      </c>
      <c r="D9" s="13">
        <v>1700</v>
      </c>
      <c r="E9" s="13">
        <v>1600</v>
      </c>
      <c r="F9" s="13">
        <v>1500</v>
      </c>
      <c r="G9" s="13">
        <v>1400</v>
      </c>
      <c r="H9" s="13">
        <v>1300</v>
      </c>
      <c r="I9" s="13">
        <v>1100</v>
      </c>
      <c r="J9" s="13">
        <v>1000</v>
      </c>
      <c r="K9" s="13">
        <v>900</v>
      </c>
    </row>
    <row r="10" spans="1:11" x14ac:dyDescent="0.2">
      <c r="C10" s="11" t="s">
        <v>23</v>
      </c>
      <c r="D10" s="13">
        <v>3800</v>
      </c>
      <c r="E10" s="13">
        <v>3700</v>
      </c>
      <c r="F10" s="13">
        <v>3700</v>
      </c>
      <c r="G10" s="13">
        <v>2400</v>
      </c>
      <c r="H10" s="13">
        <v>1800</v>
      </c>
      <c r="I10" s="13">
        <v>1900</v>
      </c>
      <c r="J10" s="13">
        <v>1600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4100</v>
      </c>
      <c r="F17" s="13">
        <v>3900</v>
      </c>
      <c r="G17" s="13">
        <v>3700</v>
      </c>
      <c r="H17" s="13">
        <v>3400</v>
      </c>
      <c r="I17" s="13">
        <v>3000</v>
      </c>
      <c r="J17" s="13">
        <v>2900</v>
      </c>
      <c r="K17" s="13">
        <v>2800</v>
      </c>
    </row>
    <row r="18" spans="3:11" x14ac:dyDescent="0.2">
      <c r="C18" s="11" t="s">
        <v>30</v>
      </c>
      <c r="D18" s="13">
        <v>1100</v>
      </c>
      <c r="E18" s="13">
        <v>1200</v>
      </c>
      <c r="F18" s="13">
        <v>1300</v>
      </c>
      <c r="G18" s="13">
        <v>100</v>
      </c>
      <c r="H18" s="13">
        <v>-300</v>
      </c>
      <c r="I18" s="13">
        <v>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-200</v>
      </c>
      <c r="G20" s="13">
        <v>-100</v>
      </c>
      <c r="H20" s="13">
        <v>-300</v>
      </c>
      <c r="I20" s="13">
        <v>-300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1000</v>
      </c>
      <c r="E21" s="13">
        <v>1300</v>
      </c>
      <c r="F21" s="13">
        <v>1200</v>
      </c>
      <c r="G21" s="13">
        <v>100</v>
      </c>
      <c r="H21" s="13">
        <v>-500</v>
      </c>
      <c r="I21" s="13">
        <v>-200</v>
      </c>
      <c r="J21" s="13">
        <v>-600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900</v>
      </c>
      <c r="E23" s="13">
        <v>1200</v>
      </c>
      <c r="F23" s="13">
        <v>1100</v>
      </c>
      <c r="G23" s="13">
        <v>0</v>
      </c>
      <c r="H23" s="13">
        <v>-600</v>
      </c>
      <c r="I23" s="13">
        <v>-300</v>
      </c>
      <c r="J23" s="13">
        <v>-800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1200</v>
      </c>
      <c r="F26" s="13">
        <v>1100</v>
      </c>
      <c r="G26" s="13">
        <v>0</v>
      </c>
      <c r="H26" s="13">
        <v>-600</v>
      </c>
      <c r="I26" s="13">
        <v>-300</v>
      </c>
      <c r="J26" s="13">
        <v>-800</v>
      </c>
      <c r="K26" s="13">
        <v>-900</v>
      </c>
    </row>
    <row r="27" spans="3:11" x14ac:dyDescent="0.2">
      <c r="C27" s="11" t="s">
        <v>38</v>
      </c>
      <c r="D27" s="13">
        <v>800</v>
      </c>
      <c r="E27" s="13">
        <v>1200</v>
      </c>
      <c r="F27" s="13">
        <v>1000</v>
      </c>
      <c r="G27" s="13">
        <v>-100</v>
      </c>
      <c r="H27" s="13">
        <v>-700</v>
      </c>
      <c r="I27" s="13">
        <v>-400</v>
      </c>
      <c r="J27" s="13">
        <v>-800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200</v>
      </c>
      <c r="G32" s="13">
        <v>100</v>
      </c>
      <c r="H32" s="13">
        <v>300</v>
      </c>
      <c r="I32" s="13">
        <v>300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800</v>
      </c>
      <c r="E33" s="13">
        <v>1200</v>
      </c>
      <c r="F33" s="13">
        <v>1000</v>
      </c>
      <c r="G33" s="13">
        <v>-100</v>
      </c>
      <c r="H33" s="13">
        <v>-700</v>
      </c>
      <c r="I33" s="13">
        <v>-400</v>
      </c>
      <c r="J33" s="13">
        <v>-800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1200</v>
      </c>
      <c r="F35" s="13">
        <v>1000</v>
      </c>
      <c r="G35" s="13">
        <v>-100</v>
      </c>
      <c r="H35" s="13">
        <v>-700</v>
      </c>
      <c r="I35" s="13">
        <v>-400</v>
      </c>
      <c r="J35" s="13">
        <v>-800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 t="s">
        <v>92</v>
      </c>
      <c r="F41" s="13" t="s">
        <v>92</v>
      </c>
      <c r="G41" s="13" t="s">
        <v>92</v>
      </c>
      <c r="H41" s="13">
        <v>6700</v>
      </c>
      <c r="I41" s="13">
        <v>2800</v>
      </c>
      <c r="J41" s="13">
        <v>2300</v>
      </c>
      <c r="K41" s="13">
        <v>2300</v>
      </c>
    </row>
    <row r="42" spans="2:11" x14ac:dyDescent="0.2">
      <c r="C42" s="11" t="s">
        <v>50</v>
      </c>
      <c r="D42" s="13" t="s">
        <v>92</v>
      </c>
      <c r="E42" s="13">
        <v>100</v>
      </c>
      <c r="F42" s="13">
        <v>100</v>
      </c>
      <c r="G42" s="13">
        <v>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3000</v>
      </c>
      <c r="E43" s="13">
        <v>2700</v>
      </c>
      <c r="F43" s="13">
        <v>2200</v>
      </c>
      <c r="G43" s="13">
        <v>1000</v>
      </c>
      <c r="H43" s="13">
        <v>1000</v>
      </c>
      <c r="I43" s="13">
        <v>1400</v>
      </c>
      <c r="J43" s="13">
        <v>1200</v>
      </c>
      <c r="K43" s="13">
        <v>1100</v>
      </c>
    </row>
    <row r="44" spans="2:11" x14ac:dyDescent="0.2">
      <c r="C44" s="11" t="s">
        <v>52</v>
      </c>
      <c r="D44" s="13">
        <v>3500</v>
      </c>
      <c r="E44" s="13">
        <v>2900</v>
      </c>
      <c r="F44" s="13">
        <v>2100</v>
      </c>
      <c r="G44" s="13">
        <v>1800</v>
      </c>
      <c r="H44" s="13">
        <v>1800</v>
      </c>
      <c r="I44" s="13">
        <v>1900</v>
      </c>
      <c r="J44" s="13">
        <v>1800</v>
      </c>
      <c r="K44" s="13">
        <v>1800</v>
      </c>
    </row>
    <row r="45" spans="2:11" x14ac:dyDescent="0.2">
      <c r="C45" s="11" t="s">
        <v>53</v>
      </c>
      <c r="D45" s="13">
        <v>400</v>
      </c>
      <c r="E45" s="13">
        <v>32600</v>
      </c>
      <c r="F45" s="13">
        <v>14500</v>
      </c>
      <c r="G45" s="13">
        <v>7300</v>
      </c>
      <c r="H45" s="13">
        <v>400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37600</v>
      </c>
      <c r="E46" s="13">
        <v>38300</v>
      </c>
      <c r="F46" s="13">
        <v>18800</v>
      </c>
      <c r="G46" s="13">
        <v>10200</v>
      </c>
      <c r="H46" s="13">
        <v>9900</v>
      </c>
      <c r="I46" s="13">
        <v>6400</v>
      </c>
      <c r="J46" s="13">
        <v>5700</v>
      </c>
      <c r="K46" s="13">
        <v>5600</v>
      </c>
    </row>
    <row r="47" spans="2:11" x14ac:dyDescent="0.2">
      <c r="C47" s="11" t="s">
        <v>55</v>
      </c>
      <c r="D47" s="13">
        <v>6500</v>
      </c>
      <c r="E47" s="13">
        <v>6900</v>
      </c>
      <c r="F47" s="13">
        <v>1900</v>
      </c>
      <c r="G47" s="13">
        <v>900</v>
      </c>
      <c r="H47" s="13">
        <v>1100</v>
      </c>
      <c r="I47" s="13">
        <v>1400</v>
      </c>
      <c r="J47" s="13">
        <v>1600</v>
      </c>
      <c r="K47" s="13">
        <v>1800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1000</v>
      </c>
      <c r="G48" s="13">
        <v>1100</v>
      </c>
      <c r="H48" s="13">
        <v>1100</v>
      </c>
      <c r="I48" s="13">
        <v>1100</v>
      </c>
      <c r="J48" s="13">
        <v>1200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45500</v>
      </c>
      <c r="E54" s="13">
        <v>46400</v>
      </c>
      <c r="F54" s="13">
        <v>21800</v>
      </c>
      <c r="G54" s="13">
        <v>12300</v>
      </c>
      <c r="H54" s="13">
        <v>12100</v>
      </c>
      <c r="I54" s="13">
        <v>8900</v>
      </c>
      <c r="J54" s="13">
        <v>8500</v>
      </c>
      <c r="K54" s="13">
        <v>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800</v>
      </c>
      <c r="G57" s="13">
        <v>600</v>
      </c>
      <c r="H57" s="13">
        <v>700</v>
      </c>
      <c r="I57" s="13">
        <v>400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1000</v>
      </c>
      <c r="F59" s="13">
        <v>800</v>
      </c>
      <c r="G59" s="13">
        <v>700</v>
      </c>
      <c r="H59" s="13">
        <v>800</v>
      </c>
      <c r="I59" s="13">
        <v>700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1900</v>
      </c>
      <c r="E60" s="13">
        <v>2100</v>
      </c>
      <c r="F60" s="13">
        <v>1700</v>
      </c>
      <c r="G60" s="13">
        <v>1300</v>
      </c>
      <c r="H60" s="13">
        <v>1500</v>
      </c>
      <c r="I60" s="13">
        <v>1100</v>
      </c>
      <c r="J60" s="13">
        <v>1000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3900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500</v>
      </c>
      <c r="H62" s="13">
        <v>500</v>
      </c>
      <c r="I62" s="13">
        <v>600</v>
      </c>
      <c r="J62" s="13">
        <v>600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2500</v>
      </c>
      <c r="F66" s="13">
        <v>2100</v>
      </c>
      <c r="G66" s="13">
        <v>1800</v>
      </c>
      <c r="H66" s="13">
        <v>2100</v>
      </c>
      <c r="I66" s="13">
        <v>1700</v>
      </c>
      <c r="J66" s="13">
        <v>1700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-71000</v>
      </c>
      <c r="E72" s="13">
        <v>-71900</v>
      </c>
      <c r="F72" s="13">
        <v>-73000</v>
      </c>
      <c r="G72" s="13">
        <v>-74100</v>
      </c>
      <c r="H72" s="13">
        <v>-74000</v>
      </c>
      <c r="I72" s="13">
        <v>-73300</v>
      </c>
      <c r="J72" s="13">
        <v>-72900</v>
      </c>
      <c r="K72" s="13">
        <v>-72100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43100</v>
      </c>
      <c r="E76" s="13">
        <v>43900</v>
      </c>
      <c r="F76" s="13">
        <v>19700</v>
      </c>
      <c r="G76" s="13">
        <v>10500</v>
      </c>
      <c r="H76" s="13">
        <v>10100</v>
      </c>
      <c r="I76" s="13">
        <v>7200</v>
      </c>
      <c r="J76" s="13">
        <v>6800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800</v>
      </c>
      <c r="E81" s="13">
        <v>1200</v>
      </c>
      <c r="F81" s="13">
        <v>1000</v>
      </c>
      <c r="G81" s="13">
        <v>-100</v>
      </c>
      <c r="H81" s="13">
        <v>-700</v>
      </c>
      <c r="I81" s="13">
        <v>-400</v>
      </c>
      <c r="J81" s="13">
        <v>-800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800</v>
      </c>
      <c r="F89" s="13">
        <v>600</v>
      </c>
      <c r="G89" s="13">
        <v>400</v>
      </c>
      <c r="H89" s="13">
        <v>800</v>
      </c>
      <c r="I89" s="13">
        <v>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-5300</v>
      </c>
      <c r="F94" s="13">
        <v>-1000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22700</v>
      </c>
      <c r="F100" s="13">
        <v>7600</v>
      </c>
      <c r="G100" s="13">
        <v>0</v>
      </c>
      <c r="H100" s="13">
        <v>3100</v>
      </c>
      <c r="I100" s="13">
        <v>500</v>
      </c>
      <c r="J100" s="13">
        <v>200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18200</v>
      </c>
      <c r="F102" s="13">
        <v>7100</v>
      </c>
      <c r="G102" s="13">
        <v>400</v>
      </c>
      <c r="H102" s="13">
        <v>3800</v>
      </c>
      <c r="I102" s="13">
        <v>500</v>
      </c>
      <c r="J102" s="13">
        <v>0</v>
      </c>
      <c r="K102" s="13">
        <v>900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100</v>
      </c>
      <c r="H12" s="13">
        <v>2300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-5000</v>
      </c>
      <c r="F17" s="13">
        <v>7700</v>
      </c>
      <c r="G17" s="13">
        <v>400</v>
      </c>
      <c r="H17" s="13">
        <v>2700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5000</v>
      </c>
      <c r="F18" s="13">
        <v>-7700</v>
      </c>
      <c r="G18" s="13">
        <v>-400</v>
      </c>
      <c r="H18" s="13">
        <v>-2700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4900</v>
      </c>
      <c r="F23" s="13">
        <v>-7700</v>
      </c>
      <c r="G23" s="13">
        <v>-400</v>
      </c>
      <c r="H23" s="13">
        <v>-2700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4900</v>
      </c>
      <c r="F26" s="13">
        <v>-7700</v>
      </c>
      <c r="G26" s="13">
        <v>-400</v>
      </c>
      <c r="H26" s="13">
        <v>-2700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-700</v>
      </c>
      <c r="E27" s="13">
        <v>4900</v>
      </c>
      <c r="F27" s="13">
        <v>-7700</v>
      </c>
      <c r="G27" s="13">
        <v>-400</v>
      </c>
      <c r="H27" s="13">
        <v>-2700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4900</v>
      </c>
      <c r="F33" s="13">
        <v>-7700</v>
      </c>
      <c r="G33" s="13">
        <v>-400</v>
      </c>
      <c r="H33" s="13">
        <v>-2700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4900</v>
      </c>
      <c r="F35" s="13">
        <v>-7700</v>
      </c>
      <c r="G35" s="13">
        <v>-400</v>
      </c>
      <c r="H35" s="13">
        <v>-2700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400</v>
      </c>
      <c r="G45" s="13">
        <v>200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400</v>
      </c>
      <c r="G46" s="13">
        <v>200</v>
      </c>
      <c r="H46" s="13">
        <v>200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500</v>
      </c>
      <c r="F54" s="13">
        <v>400</v>
      </c>
      <c r="G54" s="13">
        <v>200</v>
      </c>
      <c r="H54" s="13">
        <v>600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400</v>
      </c>
      <c r="G57" s="13">
        <v>400</v>
      </c>
      <c r="H57" s="13">
        <v>400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400</v>
      </c>
      <c r="G59" s="13">
        <v>500</v>
      </c>
      <c r="H59" s="13">
        <v>500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1100</v>
      </c>
      <c r="G60" s="13">
        <v>900</v>
      </c>
      <c r="H60" s="13">
        <v>900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1100</v>
      </c>
      <c r="G66" s="13">
        <v>900</v>
      </c>
      <c r="H66" s="13">
        <v>900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</v>
      </c>
      <c r="E72" s="13">
        <v>-6200</v>
      </c>
      <c r="F72" s="13">
        <v>-11100</v>
      </c>
      <c r="G72" s="13">
        <v>-3400</v>
      </c>
      <c r="H72" s="13">
        <v>-2900</v>
      </c>
      <c r="I72" s="13">
        <v>-200</v>
      </c>
      <c r="J72" s="13">
        <v>-200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-400</v>
      </c>
      <c r="F76" s="13">
        <v>-700</v>
      </c>
      <c r="G76" s="13">
        <v>-700</v>
      </c>
      <c r="H76" s="13">
        <v>-300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-700</v>
      </c>
      <c r="E81" s="13">
        <v>4900</v>
      </c>
      <c r="F81" s="13">
        <v>-7700</v>
      </c>
      <c r="G81" s="13">
        <v>-400</v>
      </c>
      <c r="H81" s="13">
        <v>-2700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-600</v>
      </c>
      <c r="G89" s="13">
        <v>-400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-400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600</v>
      </c>
      <c r="G100" s="13">
        <v>0</v>
      </c>
      <c r="H100" s="13">
        <v>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200</v>
      </c>
      <c r="H8" s="13">
        <v>200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100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100</v>
      </c>
      <c r="H10" s="13">
        <v>100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500</v>
      </c>
      <c r="H12" s="13">
        <v>400</v>
      </c>
      <c r="I12" s="13">
        <v>300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300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2200</v>
      </c>
      <c r="F17" s="13">
        <v>1900</v>
      </c>
      <c r="G17" s="13">
        <v>1700</v>
      </c>
      <c r="H17" s="13">
        <v>1700</v>
      </c>
      <c r="I17" s="13">
        <v>1600</v>
      </c>
      <c r="J17" s="13">
        <v>1500</v>
      </c>
      <c r="K17" s="13">
        <v>1300</v>
      </c>
    </row>
    <row r="18" spans="3:11" x14ac:dyDescent="0.2">
      <c r="C18" s="11" t="s">
        <v>30</v>
      </c>
      <c r="D18" s="13">
        <v>-2200</v>
      </c>
      <c r="E18" s="13">
        <v>-1900</v>
      </c>
      <c r="F18" s="13">
        <v>-1600</v>
      </c>
      <c r="G18" s="13">
        <v>-1500</v>
      </c>
      <c r="H18" s="13">
        <v>-1500</v>
      </c>
      <c r="I18" s="13">
        <v>-1500</v>
      </c>
      <c r="J18" s="13">
        <v>-1500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-1900</v>
      </c>
      <c r="F21" s="13">
        <v>-1600</v>
      </c>
      <c r="G21" s="13">
        <v>-1500</v>
      </c>
      <c r="H21" s="13">
        <v>-1400</v>
      </c>
      <c r="I21" s="13">
        <v>-1400</v>
      </c>
      <c r="J21" s="13">
        <v>-1400</v>
      </c>
      <c r="K21" s="13">
        <v>-1100</v>
      </c>
    </row>
    <row r="22" spans="3:11" x14ac:dyDescent="0.2">
      <c r="C22" s="11" t="s">
        <v>34</v>
      </c>
      <c r="D22" s="13">
        <v>300</v>
      </c>
      <c r="E22" s="13">
        <v>1700</v>
      </c>
      <c r="F22" s="13">
        <v>800</v>
      </c>
      <c r="G22" s="13">
        <v>900</v>
      </c>
      <c r="H22" s="13">
        <v>800</v>
      </c>
      <c r="I22" s="13">
        <v>1100</v>
      </c>
      <c r="J22" s="13">
        <v>1000</v>
      </c>
      <c r="K22" s="13">
        <v>1200</v>
      </c>
    </row>
    <row r="23" spans="3:11" x14ac:dyDescent="0.2">
      <c r="C23" s="11" t="s">
        <v>35</v>
      </c>
      <c r="D23" s="13">
        <v>-2400</v>
      </c>
      <c r="E23" s="13">
        <v>-3600</v>
      </c>
      <c r="F23" s="13">
        <v>-2400</v>
      </c>
      <c r="G23" s="13">
        <v>-2400</v>
      </c>
      <c r="H23" s="13">
        <v>-2200</v>
      </c>
      <c r="I23" s="13">
        <v>-2600</v>
      </c>
      <c r="J23" s="13">
        <v>-2300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-3600</v>
      </c>
      <c r="F26" s="13">
        <v>-2400</v>
      </c>
      <c r="G26" s="13">
        <v>-2400</v>
      </c>
      <c r="H26" s="13">
        <v>-2200</v>
      </c>
      <c r="I26" s="13">
        <v>-2600</v>
      </c>
      <c r="J26" s="13">
        <v>-2300</v>
      </c>
      <c r="K26" s="13">
        <v>-2300</v>
      </c>
    </row>
    <row r="27" spans="3:11" x14ac:dyDescent="0.2">
      <c r="C27" s="11" t="s">
        <v>38</v>
      </c>
      <c r="D27" s="13">
        <v>-2300</v>
      </c>
      <c r="E27" s="13">
        <v>-3500</v>
      </c>
      <c r="F27" s="13">
        <v>-2300</v>
      </c>
      <c r="G27" s="13">
        <v>-2300</v>
      </c>
      <c r="H27" s="13">
        <v>-2200</v>
      </c>
      <c r="I27" s="13">
        <v>-2400</v>
      </c>
      <c r="J27" s="13">
        <v>-2300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-3500</v>
      </c>
      <c r="F33" s="13">
        <v>-2300</v>
      </c>
      <c r="G33" s="13">
        <v>-2300</v>
      </c>
      <c r="H33" s="13">
        <v>-2200</v>
      </c>
      <c r="I33" s="13">
        <v>-2400</v>
      </c>
      <c r="J33" s="13">
        <v>-2300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-3500</v>
      </c>
      <c r="F35" s="13">
        <v>-2300</v>
      </c>
      <c r="G35" s="13">
        <v>-2300</v>
      </c>
      <c r="H35" s="13">
        <v>-2200</v>
      </c>
      <c r="I35" s="13">
        <v>-2400</v>
      </c>
      <c r="J35" s="13">
        <v>-2300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900</v>
      </c>
      <c r="G41" s="13">
        <v>1000</v>
      </c>
      <c r="H41" s="13">
        <v>1300</v>
      </c>
      <c r="I41" s="13">
        <v>400</v>
      </c>
      <c r="J41" s="13">
        <v>1200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1100</v>
      </c>
      <c r="G46" s="13">
        <v>1200</v>
      </c>
      <c r="H46" s="13">
        <v>1400</v>
      </c>
      <c r="I46" s="13">
        <v>600</v>
      </c>
      <c r="J46" s="13">
        <v>1400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1200</v>
      </c>
      <c r="F54" s="13">
        <v>1500</v>
      </c>
      <c r="G54" s="13">
        <v>1500</v>
      </c>
      <c r="H54" s="13">
        <v>1700</v>
      </c>
      <c r="I54" s="13">
        <v>600</v>
      </c>
      <c r="J54" s="13">
        <v>1500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200</v>
      </c>
      <c r="H57" s="13">
        <v>500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1500</v>
      </c>
      <c r="E58" s="13">
        <v>700</v>
      </c>
      <c r="F58" s="13">
        <v>4700</v>
      </c>
      <c r="G58" s="13">
        <v>4000</v>
      </c>
      <c r="H58" s="13">
        <v>3200</v>
      </c>
      <c r="I58" s="13">
        <v>2800</v>
      </c>
      <c r="J58" s="13">
        <v>100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600</v>
      </c>
      <c r="J59" s="13">
        <v>400</v>
      </c>
      <c r="K59" s="13">
        <v>700</v>
      </c>
    </row>
    <row r="60" spans="3:11" x14ac:dyDescent="0.2">
      <c r="C60" s="11" t="s">
        <v>68</v>
      </c>
      <c r="D60" s="13">
        <v>1800</v>
      </c>
      <c r="E60" s="13">
        <v>900</v>
      </c>
      <c r="F60" s="13">
        <v>5100</v>
      </c>
      <c r="G60" s="13">
        <v>4200</v>
      </c>
      <c r="H60" s="13">
        <v>3600</v>
      </c>
      <c r="I60" s="13">
        <v>3700</v>
      </c>
      <c r="J60" s="13">
        <v>700</v>
      </c>
      <c r="K60" s="13">
        <v>1200</v>
      </c>
    </row>
    <row r="61" spans="3:11" x14ac:dyDescent="0.2">
      <c r="C61" s="11" t="s">
        <v>69</v>
      </c>
      <c r="D61" s="13">
        <v>200</v>
      </c>
      <c r="E61" s="13">
        <v>900</v>
      </c>
      <c r="F61" s="13">
        <v>1000</v>
      </c>
      <c r="G61" s="13">
        <v>700</v>
      </c>
      <c r="H61" s="13">
        <v>500</v>
      </c>
      <c r="I61" s="13">
        <v>400</v>
      </c>
      <c r="J61" s="13">
        <v>2400</v>
      </c>
      <c r="K61" s="13">
        <v>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2300</v>
      </c>
      <c r="F66" s="13">
        <v>6700</v>
      </c>
      <c r="G66" s="13">
        <v>5600</v>
      </c>
      <c r="H66" s="13">
        <v>4800</v>
      </c>
      <c r="I66" s="13">
        <v>4400</v>
      </c>
      <c r="J66" s="13">
        <v>3600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-109600</v>
      </c>
      <c r="E72" s="13">
        <v>-107300</v>
      </c>
      <c r="F72" s="13">
        <v>-103800</v>
      </c>
      <c r="G72" s="13">
        <v>-101200</v>
      </c>
      <c r="H72" s="13">
        <v>-98900</v>
      </c>
      <c r="I72" s="13">
        <v>-96300</v>
      </c>
      <c r="J72" s="13">
        <v>-93900</v>
      </c>
      <c r="K72" s="13">
        <v>-91900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-1100</v>
      </c>
      <c r="F76" s="13">
        <v>-5200</v>
      </c>
      <c r="G76" s="13">
        <v>-4100</v>
      </c>
      <c r="H76" s="13">
        <v>-3100</v>
      </c>
      <c r="I76" s="13">
        <v>-3800</v>
      </c>
      <c r="J76" s="13">
        <v>-2100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-2300</v>
      </c>
      <c r="E81" s="13">
        <v>-3500</v>
      </c>
      <c r="F81" s="13">
        <v>-2300</v>
      </c>
      <c r="G81" s="13">
        <v>-2300</v>
      </c>
      <c r="H81" s="13">
        <v>-2200</v>
      </c>
      <c r="I81" s="13">
        <v>-2400</v>
      </c>
      <c r="J81" s="13">
        <v>-2300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-1100</v>
      </c>
      <c r="F89" s="13">
        <v>-1000</v>
      </c>
      <c r="G89" s="13">
        <v>-1200</v>
      </c>
      <c r="H89" s="13">
        <v>-1000</v>
      </c>
      <c r="I89" s="13">
        <v>-900</v>
      </c>
      <c r="J89" s="13">
        <v>-1200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800</v>
      </c>
      <c r="F100" s="13">
        <v>900</v>
      </c>
      <c r="G100" s="13">
        <v>1000</v>
      </c>
      <c r="H100" s="13">
        <v>1800</v>
      </c>
      <c r="I100" s="13">
        <v>100</v>
      </c>
      <c r="J100" s="13">
        <v>500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-100</v>
      </c>
      <c r="G102" s="13">
        <v>-300</v>
      </c>
      <c r="H102" s="13">
        <v>800</v>
      </c>
      <c r="I102" s="13">
        <v>-700</v>
      </c>
      <c r="J102" s="13">
        <v>-700</v>
      </c>
      <c r="K102" s="13">
        <v>200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2400</v>
      </c>
      <c r="E8" s="13">
        <v>2800</v>
      </c>
      <c r="F8" s="13">
        <v>3100</v>
      </c>
      <c r="G8" s="13">
        <v>3700</v>
      </c>
      <c r="H8" s="13">
        <v>4000</v>
      </c>
      <c r="I8" s="13">
        <v>4200</v>
      </c>
      <c r="J8" s="13">
        <v>4100</v>
      </c>
      <c r="K8" s="13">
        <v>4000</v>
      </c>
    </row>
    <row r="9" spans="1:11" x14ac:dyDescent="0.2">
      <c r="C9" s="11" t="s">
        <v>22</v>
      </c>
      <c r="D9" s="13">
        <v>1300</v>
      </c>
      <c r="E9" s="13">
        <v>1400</v>
      </c>
      <c r="F9" s="13">
        <v>1500</v>
      </c>
      <c r="G9" s="13">
        <v>1900</v>
      </c>
      <c r="H9" s="13">
        <v>2000</v>
      </c>
      <c r="I9" s="13">
        <v>1900</v>
      </c>
      <c r="J9" s="13">
        <v>1800</v>
      </c>
      <c r="K9" s="13">
        <v>1700</v>
      </c>
    </row>
    <row r="10" spans="1:11" x14ac:dyDescent="0.2">
      <c r="C10" s="11" t="s">
        <v>23</v>
      </c>
      <c r="D10" s="13">
        <v>1100</v>
      </c>
      <c r="E10" s="13">
        <v>1400</v>
      </c>
      <c r="F10" s="13">
        <v>1600</v>
      </c>
      <c r="G10" s="13">
        <v>1800</v>
      </c>
      <c r="H10" s="13">
        <v>2000</v>
      </c>
      <c r="I10" s="13">
        <v>2300</v>
      </c>
      <c r="J10" s="13">
        <v>2300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400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200</v>
      </c>
      <c r="F14" s="13">
        <v>4600</v>
      </c>
      <c r="G14" s="13">
        <v>200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3600</v>
      </c>
      <c r="F17" s="13">
        <v>8300</v>
      </c>
      <c r="G17" s="13">
        <v>4300</v>
      </c>
      <c r="H17" s="13">
        <v>4300</v>
      </c>
      <c r="I17" s="13">
        <v>4500</v>
      </c>
      <c r="J17" s="13">
        <v>4400</v>
      </c>
      <c r="K17" s="13">
        <v>4400</v>
      </c>
    </row>
    <row r="18" spans="3:11" x14ac:dyDescent="0.2">
      <c r="C18" s="11" t="s">
        <v>30</v>
      </c>
      <c r="D18" s="13">
        <v>-4700</v>
      </c>
      <c r="E18" s="13">
        <v>-800</v>
      </c>
      <c r="F18" s="13">
        <v>-5200</v>
      </c>
      <c r="G18" s="13">
        <v>-600</v>
      </c>
      <c r="H18" s="13">
        <v>-300</v>
      </c>
      <c r="I18" s="13">
        <v>-300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-100</v>
      </c>
      <c r="H20" s="13">
        <v>-100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-4900</v>
      </c>
      <c r="E21" s="13">
        <v>-900</v>
      </c>
      <c r="F21" s="13">
        <v>-5000</v>
      </c>
      <c r="G21" s="13">
        <v>-600</v>
      </c>
      <c r="H21" s="13">
        <v>-300</v>
      </c>
      <c r="I21" s="13">
        <v>-200</v>
      </c>
      <c r="J21" s="13">
        <v>-200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-1000</v>
      </c>
      <c r="F23" s="13">
        <v>-5200</v>
      </c>
      <c r="G23" s="13">
        <v>-700</v>
      </c>
      <c r="H23" s="13">
        <v>-400</v>
      </c>
      <c r="I23" s="13">
        <v>-300</v>
      </c>
      <c r="J23" s="13">
        <v>-300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-900</v>
      </c>
      <c r="F26" s="13">
        <v>-5200</v>
      </c>
      <c r="G26" s="13">
        <v>-700</v>
      </c>
      <c r="H26" s="13">
        <v>-400</v>
      </c>
      <c r="I26" s="13">
        <v>-300</v>
      </c>
      <c r="J26" s="13">
        <v>-300</v>
      </c>
      <c r="K26" s="13">
        <v>-500</v>
      </c>
    </row>
    <row r="27" spans="3:11" x14ac:dyDescent="0.2">
      <c r="C27" s="11" t="s">
        <v>38</v>
      </c>
      <c r="D27" s="13">
        <v>-5000</v>
      </c>
      <c r="E27" s="13">
        <v>-1000</v>
      </c>
      <c r="F27" s="13">
        <v>-5200</v>
      </c>
      <c r="G27" s="13">
        <v>-800</v>
      </c>
      <c r="H27" s="13">
        <v>-500</v>
      </c>
      <c r="I27" s="13">
        <v>-400</v>
      </c>
      <c r="J27" s="13">
        <v>-400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100</v>
      </c>
      <c r="H32" s="13">
        <v>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-5000</v>
      </c>
      <c r="E33" s="13">
        <v>-1000</v>
      </c>
      <c r="F33" s="13">
        <v>-5200</v>
      </c>
      <c r="G33" s="13">
        <v>-800</v>
      </c>
      <c r="H33" s="13">
        <v>-500</v>
      </c>
      <c r="I33" s="13">
        <v>-400</v>
      </c>
      <c r="J33" s="13">
        <v>-400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-1000</v>
      </c>
      <c r="F35" s="13">
        <v>-5200</v>
      </c>
      <c r="G35" s="13">
        <v>-800</v>
      </c>
      <c r="H35" s="13">
        <v>-500</v>
      </c>
      <c r="I35" s="13">
        <v>-400</v>
      </c>
      <c r="J35" s="13">
        <v>-400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600</v>
      </c>
      <c r="F41" s="13">
        <v>400</v>
      </c>
      <c r="G41" s="13">
        <v>800</v>
      </c>
      <c r="H41" s="13">
        <v>1100</v>
      </c>
      <c r="I41" s="13">
        <v>700</v>
      </c>
      <c r="J41" s="13">
        <v>800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1700</v>
      </c>
      <c r="F43" s="13">
        <v>2100</v>
      </c>
      <c r="G43" s="13">
        <v>2900</v>
      </c>
      <c r="H43" s="13">
        <v>3200</v>
      </c>
      <c r="I43" s="13">
        <v>3000</v>
      </c>
      <c r="J43" s="13">
        <v>3100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400</v>
      </c>
      <c r="H45" s="13">
        <v>500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4900</v>
      </c>
      <c r="E46" s="13">
        <v>2800</v>
      </c>
      <c r="F46" s="13">
        <v>3000</v>
      </c>
      <c r="G46" s="13">
        <v>4100</v>
      </c>
      <c r="H46" s="13">
        <v>4800</v>
      </c>
      <c r="I46" s="13">
        <v>4100</v>
      </c>
      <c r="J46" s="13">
        <v>4200</v>
      </c>
      <c r="K46" s="13">
        <v>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4100</v>
      </c>
      <c r="E49" s="13">
        <v>7800</v>
      </c>
      <c r="F49" s="13">
        <v>8100</v>
      </c>
      <c r="G49" s="13">
        <v>12800</v>
      </c>
      <c r="H49" s="13">
        <v>12800</v>
      </c>
      <c r="I49" s="13">
        <v>12900</v>
      </c>
      <c r="J49" s="13">
        <v>13000</v>
      </c>
      <c r="K49" s="13">
        <v>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11000</v>
      </c>
      <c r="F54" s="13">
        <v>11400</v>
      </c>
      <c r="G54" s="13">
        <v>17200</v>
      </c>
      <c r="H54" s="13">
        <v>18100</v>
      </c>
      <c r="I54" s="13">
        <v>17600</v>
      </c>
      <c r="J54" s="13">
        <v>17800</v>
      </c>
      <c r="K54" s="13">
        <v>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1400</v>
      </c>
      <c r="G57" s="13">
        <v>1800</v>
      </c>
      <c r="H57" s="13">
        <v>1200</v>
      </c>
      <c r="I57" s="13">
        <v>1200</v>
      </c>
      <c r="J57" s="13">
        <v>1300</v>
      </c>
      <c r="K57" s="13">
        <v>900</v>
      </c>
    </row>
    <row r="58" spans="3:11" x14ac:dyDescent="0.2">
      <c r="C58" s="11" t="s">
        <v>66</v>
      </c>
      <c r="D58" s="13">
        <v>200</v>
      </c>
      <c r="E58" s="13">
        <v>1000</v>
      </c>
      <c r="F58" s="13">
        <v>200</v>
      </c>
      <c r="G58" s="13">
        <v>100</v>
      </c>
      <c r="H58" s="13">
        <v>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1200</v>
      </c>
      <c r="F59" s="13">
        <v>1500</v>
      </c>
      <c r="G59" s="13">
        <v>1900</v>
      </c>
      <c r="H59" s="13">
        <v>2400</v>
      </c>
      <c r="I59" s="13">
        <v>2400</v>
      </c>
      <c r="J59" s="13">
        <v>2500</v>
      </c>
      <c r="K59" s="13">
        <v>2500</v>
      </c>
    </row>
    <row r="60" spans="3:11" x14ac:dyDescent="0.2">
      <c r="C60" s="11" t="s">
        <v>68</v>
      </c>
      <c r="D60" s="13">
        <v>2800</v>
      </c>
      <c r="E60" s="13">
        <v>3800</v>
      </c>
      <c r="F60" s="13">
        <v>3000</v>
      </c>
      <c r="G60" s="13">
        <v>3800</v>
      </c>
      <c r="H60" s="13">
        <v>3600</v>
      </c>
      <c r="I60" s="13">
        <v>3600</v>
      </c>
      <c r="J60" s="13">
        <v>3800</v>
      </c>
      <c r="K60" s="13">
        <v>3500</v>
      </c>
    </row>
    <row r="61" spans="3:11" x14ac:dyDescent="0.2">
      <c r="C61" s="11" t="s">
        <v>69</v>
      </c>
      <c r="D61" s="13">
        <v>2300</v>
      </c>
      <c r="E61" s="13">
        <v>2600</v>
      </c>
      <c r="F61" s="13">
        <v>2800</v>
      </c>
      <c r="G61" s="13">
        <v>2600</v>
      </c>
      <c r="H61" s="13">
        <v>3100</v>
      </c>
      <c r="I61" s="13">
        <v>2500</v>
      </c>
      <c r="J61" s="13">
        <v>2300</v>
      </c>
      <c r="K61" s="13">
        <v>2200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400</v>
      </c>
      <c r="H62" s="13">
        <v>400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6600</v>
      </c>
      <c r="F66" s="13">
        <v>6100</v>
      </c>
      <c r="G66" s="13">
        <v>6800</v>
      </c>
      <c r="H66" s="13">
        <v>7200</v>
      </c>
      <c r="I66" s="13">
        <v>6300</v>
      </c>
      <c r="J66" s="13">
        <v>6400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-66700</v>
      </c>
      <c r="E72" s="13">
        <v>-61800</v>
      </c>
      <c r="F72" s="13">
        <v>-60800</v>
      </c>
      <c r="G72" s="13">
        <v>-55500</v>
      </c>
      <c r="H72" s="13">
        <v>-54800</v>
      </c>
      <c r="I72" s="13">
        <v>-54200</v>
      </c>
      <c r="J72" s="13">
        <v>-53800</v>
      </c>
      <c r="K72" s="13">
        <v>-53400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4400</v>
      </c>
      <c r="F76" s="13">
        <v>5300</v>
      </c>
      <c r="G76" s="13">
        <v>10400</v>
      </c>
      <c r="H76" s="13">
        <v>10900</v>
      </c>
      <c r="I76" s="13">
        <v>11300</v>
      </c>
      <c r="J76" s="13">
        <v>11500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-5000</v>
      </c>
      <c r="E81" s="13">
        <v>-1000</v>
      </c>
      <c r="F81" s="13">
        <v>-5200</v>
      </c>
      <c r="G81" s="13">
        <v>-800</v>
      </c>
      <c r="H81" s="13">
        <v>-500</v>
      </c>
      <c r="I81" s="13">
        <v>-400</v>
      </c>
      <c r="J81" s="13">
        <v>-400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-100</v>
      </c>
      <c r="F89" s="13">
        <v>-500</v>
      </c>
      <c r="G89" s="13">
        <v>100</v>
      </c>
      <c r="H89" s="13">
        <v>-600</v>
      </c>
      <c r="I89" s="13">
        <v>-100</v>
      </c>
      <c r="J89" s="13">
        <v>-700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400</v>
      </c>
      <c r="F100" s="13">
        <v>200</v>
      </c>
      <c r="G100" s="13">
        <v>-500</v>
      </c>
      <c r="H100" s="13">
        <v>1000</v>
      </c>
      <c r="I100" s="13">
        <v>100</v>
      </c>
      <c r="J100" s="13">
        <v>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200</v>
      </c>
      <c r="F102" s="13">
        <v>-300</v>
      </c>
      <c r="G102" s="13">
        <v>-400</v>
      </c>
      <c r="H102" s="13">
        <v>400</v>
      </c>
      <c r="I102" s="13">
        <v>0</v>
      </c>
      <c r="J102" s="13">
        <v>-600</v>
      </c>
      <c r="K102" s="13">
        <v>-100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>
        <v>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>
        <v>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>
        <v>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>
        <v>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>
        <v>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>
        <v>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3434000</v>
      </c>
      <c r="E8" s="13">
        <v>3576000</v>
      </c>
      <c r="F8" s="13">
        <v>3605000</v>
      </c>
      <c r="G8" s="13">
        <v>3583000</v>
      </c>
      <c r="H8" s="13">
        <v>3764000</v>
      </c>
      <c r="I8" s="13">
        <v>9836000</v>
      </c>
      <c r="J8" s="13">
        <v>2965000</v>
      </c>
      <c r="K8" s="13">
        <v>3092000</v>
      </c>
    </row>
    <row r="9" spans="1:11" x14ac:dyDescent="0.2">
      <c r="C9" s="11" t="s">
        <v>22</v>
      </c>
      <c r="D9" s="13">
        <v>644000</v>
      </c>
      <c r="E9" s="13">
        <v>657000</v>
      </c>
      <c r="F9" s="13">
        <v>679000</v>
      </c>
      <c r="G9" s="13">
        <v>693000</v>
      </c>
      <c r="H9" s="13">
        <v>674000</v>
      </c>
      <c r="I9" s="13">
        <v>1892000</v>
      </c>
      <c r="J9" s="13">
        <v>349000</v>
      </c>
      <c r="K9" s="13">
        <v>612000</v>
      </c>
    </row>
    <row r="10" spans="1:11" x14ac:dyDescent="0.2">
      <c r="C10" s="11" t="s">
        <v>23</v>
      </c>
      <c r="D10" s="13">
        <v>2790000</v>
      </c>
      <c r="E10" s="13">
        <v>2919000</v>
      </c>
      <c r="F10" s="13">
        <v>2926000</v>
      </c>
      <c r="G10" s="13">
        <v>2890000</v>
      </c>
      <c r="H10" s="13">
        <v>3090000</v>
      </c>
      <c r="I10" s="13">
        <v>7944000</v>
      </c>
      <c r="J10" s="13">
        <v>2616000</v>
      </c>
      <c r="K10" s="13">
        <v>2480000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15000</v>
      </c>
      <c r="E15" s="13">
        <v>13000</v>
      </c>
      <c r="F15" s="13">
        <v>11000</v>
      </c>
      <c r="G15" s="13">
        <v>11000</v>
      </c>
      <c r="H15" s="13">
        <v>12000</v>
      </c>
      <c r="I15" s="13">
        <v>77000</v>
      </c>
      <c r="J15" s="13">
        <v>25000</v>
      </c>
      <c r="K15" s="13">
        <v>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2188000</v>
      </c>
      <c r="E17" s="13">
        <v>2180000</v>
      </c>
      <c r="F17" s="13">
        <v>2165000</v>
      </c>
      <c r="G17" s="13">
        <v>2208000</v>
      </c>
      <c r="H17" s="13">
        <v>2279000</v>
      </c>
      <c r="I17" s="13">
        <v>6067000</v>
      </c>
      <c r="J17" s="13">
        <v>1723000</v>
      </c>
      <c r="K17" s="13">
        <v>1949000</v>
      </c>
    </row>
    <row r="18" spans="3:11" x14ac:dyDescent="0.2">
      <c r="C18" s="11" t="s">
        <v>30</v>
      </c>
      <c r="D18" s="13">
        <v>1246000</v>
      </c>
      <c r="E18" s="13">
        <v>1396000</v>
      </c>
      <c r="F18" s="13">
        <v>1440000</v>
      </c>
      <c r="G18" s="13">
        <v>1375000</v>
      </c>
      <c r="H18" s="13">
        <v>1485000</v>
      </c>
      <c r="I18" s="13">
        <v>3769000</v>
      </c>
      <c r="J18" s="13">
        <v>1242000</v>
      </c>
      <c r="K18" s="13">
        <v>1143000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79000</v>
      </c>
      <c r="F20" s="13">
        <v>22000</v>
      </c>
      <c r="G20" s="13">
        <v>30000</v>
      </c>
      <c r="H20" s="13">
        <v>47000</v>
      </c>
      <c r="I20" s="13">
        <v>163000</v>
      </c>
      <c r="J20" s="13">
        <v>49000</v>
      </c>
      <c r="K20" s="13">
        <v>58000</v>
      </c>
    </row>
    <row r="21" spans="3:11" x14ac:dyDescent="0.2">
      <c r="C21" s="11" t="s">
        <v>33</v>
      </c>
      <c r="D21" s="13">
        <v>1276000</v>
      </c>
      <c r="E21" s="13">
        <v>1532000</v>
      </c>
      <c r="F21" s="13">
        <v>1516000</v>
      </c>
      <c r="G21" s="13">
        <v>1458000</v>
      </c>
      <c r="H21" s="13">
        <v>1582000</v>
      </c>
      <c r="I21" s="13">
        <v>4122000</v>
      </c>
      <c r="J21" s="13">
        <v>1353000</v>
      </c>
      <c r="K21" s="13">
        <v>1264000</v>
      </c>
    </row>
    <row r="22" spans="3:11" x14ac:dyDescent="0.2">
      <c r="C22" s="11" t="s">
        <v>34</v>
      </c>
      <c r="D22" s="13">
        <v>46000</v>
      </c>
      <c r="E22" s="13">
        <v>46000</v>
      </c>
      <c r="F22" s="13">
        <v>46000</v>
      </c>
      <c r="G22" s="13">
        <v>46000</v>
      </c>
      <c r="H22" s="13">
        <v>46000</v>
      </c>
      <c r="I22" s="13">
        <v>159000</v>
      </c>
      <c r="J22" s="13">
        <v>48000</v>
      </c>
      <c r="K22" s="13">
        <v>65000</v>
      </c>
    </row>
    <row r="23" spans="3:11" x14ac:dyDescent="0.2">
      <c r="C23" s="11" t="s">
        <v>35</v>
      </c>
      <c r="D23" s="13">
        <v>1174000</v>
      </c>
      <c r="E23" s="13">
        <v>1429000</v>
      </c>
      <c r="F23" s="13">
        <v>1416000</v>
      </c>
      <c r="G23" s="13">
        <v>1359000</v>
      </c>
      <c r="H23" s="13">
        <v>1486000</v>
      </c>
      <c r="I23" s="13">
        <v>3773000</v>
      </c>
      <c r="J23" s="13">
        <v>1243000</v>
      </c>
      <c r="K23" s="13">
        <v>1136000</v>
      </c>
    </row>
    <row r="24" spans="3:11" x14ac:dyDescent="0.2">
      <c r="C24" s="11" t="s">
        <v>36</v>
      </c>
      <c r="D24" s="13">
        <v>247000</v>
      </c>
      <c r="E24" s="13">
        <v>226000</v>
      </c>
      <c r="F24" s="13">
        <v>338000</v>
      </c>
      <c r="G24" s="13">
        <v>265000</v>
      </c>
      <c r="H24" s="13">
        <v>360000</v>
      </c>
      <c r="I24" s="13">
        <v>1085000</v>
      </c>
      <c r="J24" s="13">
        <v>376000</v>
      </c>
      <c r="K24" s="13">
        <v>268000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927000</v>
      </c>
      <c r="E26" s="13">
        <v>1203000</v>
      </c>
      <c r="F26" s="13">
        <v>1078000</v>
      </c>
      <c r="G26" s="13">
        <v>1094000</v>
      </c>
      <c r="H26" s="13">
        <v>1126000</v>
      </c>
      <c r="I26" s="13">
        <v>2688000</v>
      </c>
      <c r="J26" s="13">
        <v>867000</v>
      </c>
      <c r="K26" s="13">
        <v>868000</v>
      </c>
    </row>
    <row r="27" spans="3:11" x14ac:dyDescent="0.2">
      <c r="C27" s="11" t="s">
        <v>38</v>
      </c>
      <c r="D27" s="13">
        <v>927000</v>
      </c>
      <c r="E27" s="13">
        <v>1216000</v>
      </c>
      <c r="F27" s="13">
        <v>1073000</v>
      </c>
      <c r="G27" s="13">
        <v>1089000</v>
      </c>
      <c r="H27" s="13">
        <v>1120000</v>
      </c>
      <c r="I27" s="13">
        <v>2657000</v>
      </c>
      <c r="J27" s="13">
        <v>857000</v>
      </c>
      <c r="K27" s="13">
        <v>859000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1175000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26000</v>
      </c>
      <c r="E32" s="13">
        <v>-79000</v>
      </c>
      <c r="F32" s="13">
        <v>-22000</v>
      </c>
      <c r="G32" s="13">
        <v>-30000</v>
      </c>
      <c r="H32" s="13">
        <v>-47000</v>
      </c>
      <c r="I32" s="13">
        <v>-163000</v>
      </c>
      <c r="J32" s="13">
        <v>-49000</v>
      </c>
      <c r="K32" s="13">
        <v>-58000</v>
      </c>
    </row>
    <row r="33" spans="2:11" x14ac:dyDescent="0.2">
      <c r="C33" s="11" t="s">
        <v>44</v>
      </c>
      <c r="D33" s="13">
        <v>927000</v>
      </c>
      <c r="E33" s="13">
        <v>1216000</v>
      </c>
      <c r="F33" s="13">
        <v>1073000</v>
      </c>
      <c r="G33" s="13">
        <v>1089000</v>
      </c>
      <c r="H33" s="13">
        <v>2295000</v>
      </c>
      <c r="I33" s="13">
        <v>2657000</v>
      </c>
      <c r="J33" s="13">
        <v>857000</v>
      </c>
      <c r="K33" s="13">
        <v>859000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927000</v>
      </c>
      <c r="E35" s="13">
        <v>1216000</v>
      </c>
      <c r="F35" s="13">
        <v>1073000</v>
      </c>
      <c r="G35" s="13">
        <v>1089000</v>
      </c>
      <c r="H35" s="13">
        <v>2295000</v>
      </c>
      <c r="I35" s="13">
        <v>2657000</v>
      </c>
      <c r="J35" s="13">
        <v>857000</v>
      </c>
      <c r="K35" s="13">
        <v>859000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6488000</v>
      </c>
      <c r="E41" s="13">
        <v>6580000</v>
      </c>
      <c r="F41" s="13">
        <v>6724000</v>
      </c>
      <c r="G41" s="13">
        <v>6081000</v>
      </c>
      <c r="H41" s="13">
        <v>7038000</v>
      </c>
      <c r="I41" s="13">
        <v>6247000</v>
      </c>
      <c r="J41" s="13">
        <v>5582000</v>
      </c>
      <c r="K41" s="13">
        <v>5814000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2657000</v>
      </c>
      <c r="E43" s="13">
        <v>2682000</v>
      </c>
      <c r="F43" s="13">
        <v>2567000</v>
      </c>
      <c r="G43" s="13">
        <v>2677000</v>
      </c>
      <c r="H43" s="13">
        <v>2699000</v>
      </c>
      <c r="I43" s="13">
        <v>3183000</v>
      </c>
      <c r="J43" s="13">
        <v>2984000</v>
      </c>
      <c r="K43" s="13">
        <v>3227000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4476000</v>
      </c>
      <c r="E47" s="13">
        <v>3977000</v>
      </c>
      <c r="F47" s="13">
        <v>3696000</v>
      </c>
      <c r="G47" s="13">
        <v>3687000</v>
      </c>
      <c r="H47" s="13">
        <v>5455000</v>
      </c>
      <c r="I47" s="13">
        <v>3214000</v>
      </c>
      <c r="J47" s="13">
        <v>3136000</v>
      </c>
      <c r="K47" s="13">
        <v>2954000</v>
      </c>
    </row>
    <row r="48" spans="2:11" x14ac:dyDescent="0.2">
      <c r="C48" s="11" t="s">
        <v>56</v>
      </c>
      <c r="D48" s="13">
        <v>643000</v>
      </c>
      <c r="E48" s="13">
        <v>588000</v>
      </c>
      <c r="F48" s="13">
        <v>581000</v>
      </c>
      <c r="G48" s="13">
        <v>589000</v>
      </c>
      <c r="H48" s="13">
        <v>592000</v>
      </c>
      <c r="I48" s="13">
        <v>571000</v>
      </c>
      <c r="J48" s="13">
        <v>549000</v>
      </c>
      <c r="K48" s="13">
        <v>546000</v>
      </c>
    </row>
    <row r="49" spans="3:11" x14ac:dyDescent="0.2">
      <c r="C49" s="11" t="s">
        <v>57</v>
      </c>
      <c r="D49" s="13">
        <v>31365000</v>
      </c>
      <c r="E49" s="13">
        <v>31380000</v>
      </c>
      <c r="F49" s="13">
        <v>30582000</v>
      </c>
      <c r="G49" s="13">
        <v>30595000</v>
      </c>
      <c r="H49" s="13">
        <v>30609000</v>
      </c>
      <c r="I49" s="13">
        <v>30626000</v>
      </c>
      <c r="J49" s="13">
        <v>30622000</v>
      </c>
      <c r="K49" s="13">
        <v>30451000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159573000</v>
      </c>
      <c r="E54" s="13">
        <v>174862000</v>
      </c>
      <c r="F54" s="13">
        <v>195549000</v>
      </c>
      <c r="G54" s="13">
        <v>216017000</v>
      </c>
      <c r="H54" s="13">
        <v>220241000</v>
      </c>
      <c r="I54" s="13">
        <v>220567000</v>
      </c>
      <c r="J54" s="13">
        <v>217488000</v>
      </c>
      <c r="K54" s="13">
        <v>230586000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1292000</v>
      </c>
      <c r="E57" s="13">
        <v>1403000</v>
      </c>
      <c r="F57" s="13">
        <v>1216000</v>
      </c>
      <c r="G57" s="13">
        <v>1421000</v>
      </c>
      <c r="H57" s="13">
        <v>1161000</v>
      </c>
      <c r="I57" s="13">
        <v>1652000</v>
      </c>
      <c r="J57" s="13">
        <v>1520000</v>
      </c>
      <c r="K57" s="13">
        <v>2000000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1988000</v>
      </c>
      <c r="E59" s="13">
        <v>1611000</v>
      </c>
      <c r="F59" s="13">
        <v>1185000</v>
      </c>
      <c r="G59" s="13">
        <v>788000</v>
      </c>
      <c r="H59" s="13">
        <v>2153000</v>
      </c>
      <c r="I59" s="13">
        <v>1614000</v>
      </c>
      <c r="J59" s="13">
        <v>1140000</v>
      </c>
      <c r="K59" s="13">
        <v>769000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5063000</v>
      </c>
      <c r="E61" s="13">
        <v>5035000</v>
      </c>
      <c r="F61" s="13">
        <v>4994000</v>
      </c>
      <c r="G61" s="13">
        <v>5036000</v>
      </c>
      <c r="H61" s="13">
        <v>5014000</v>
      </c>
      <c r="I61" s="13">
        <v>5000000</v>
      </c>
      <c r="J61" s="13">
        <v>4970000</v>
      </c>
      <c r="K61" s="13">
        <v>5619000</v>
      </c>
    </row>
    <row r="62" spans="3:11" x14ac:dyDescent="0.2">
      <c r="C62" s="11" t="s">
        <v>70</v>
      </c>
      <c r="D62" s="13">
        <v>3571000</v>
      </c>
      <c r="E62" s="13">
        <v>3555000</v>
      </c>
      <c r="F62" s="13">
        <v>3511000</v>
      </c>
      <c r="G62" s="13">
        <v>3516000</v>
      </c>
      <c r="H62" s="13">
        <v>3527000</v>
      </c>
      <c r="I62" s="13">
        <v>4966000</v>
      </c>
      <c r="J62" s="13">
        <v>4981000</v>
      </c>
      <c r="K62" s="13">
        <v>5030000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127199000</v>
      </c>
      <c r="E66" s="13">
        <v>142447000</v>
      </c>
      <c r="F66" s="13">
        <v>163419000</v>
      </c>
      <c r="G66" s="13">
        <v>184039000</v>
      </c>
      <c r="H66" s="13">
        <v>188443000</v>
      </c>
      <c r="I66" s="13">
        <v>190525000</v>
      </c>
      <c r="J66" s="13">
        <v>187933000</v>
      </c>
      <c r="K66" s="13">
        <v>201430000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19282000</v>
      </c>
      <c r="E72" s="13">
        <v>18852000</v>
      </c>
      <c r="F72" s="13">
        <v>18138000</v>
      </c>
      <c r="G72" s="13">
        <v>17529000</v>
      </c>
      <c r="H72" s="13">
        <v>16939000</v>
      </c>
      <c r="I72" s="13">
        <v>15065000</v>
      </c>
      <c r="J72" s="13">
        <v>14523000</v>
      </c>
      <c r="K72" s="13">
        <v>14073000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32374000</v>
      </c>
      <c r="E76" s="13">
        <v>32415000</v>
      </c>
      <c r="F76" s="13">
        <v>32130000</v>
      </c>
      <c r="G76" s="13">
        <v>31978000</v>
      </c>
      <c r="H76" s="13">
        <v>31798000</v>
      </c>
      <c r="I76" s="13">
        <v>30042000</v>
      </c>
      <c r="J76" s="13">
        <v>29555000</v>
      </c>
      <c r="K76" s="13">
        <v>29156000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927000</v>
      </c>
      <c r="E81" s="13">
        <v>1216000</v>
      </c>
      <c r="F81" s="13">
        <v>1073000</v>
      </c>
      <c r="G81" s="13">
        <v>1089000</v>
      </c>
      <c r="H81" s="13">
        <v>2295000</v>
      </c>
      <c r="I81" s="13">
        <v>2657000</v>
      </c>
      <c r="J81" s="13">
        <v>857000</v>
      </c>
      <c r="K81" s="13">
        <v>859000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</v>
      </c>
      <c r="E83" s="13">
        <v>57000</v>
      </c>
      <c r="F83" s="13">
        <v>54000</v>
      </c>
      <c r="G83" s="13">
        <v>53000</v>
      </c>
      <c r="H83" s="13">
        <v>50000</v>
      </c>
      <c r="I83" s="13">
        <v>190000</v>
      </c>
      <c r="J83" s="13">
        <v>62000</v>
      </c>
      <c r="K83" s="13">
        <v>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523000</v>
      </c>
      <c r="E89" s="13">
        <v>1265000</v>
      </c>
      <c r="F89" s="13">
        <v>1428000</v>
      </c>
      <c r="G89" s="13">
        <v>-141000</v>
      </c>
      <c r="H89" s="13">
        <v>1410000</v>
      </c>
      <c r="I89" s="13">
        <v>2540000</v>
      </c>
      <c r="J89" s="13">
        <v>1303000</v>
      </c>
      <c r="K89" s="13">
        <v>-164000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-96000</v>
      </c>
      <c r="E91" s="13">
        <v>-45000</v>
      </c>
      <c r="F91" s="13">
        <v>-30000</v>
      </c>
      <c r="G91" s="13">
        <v>-33000</v>
      </c>
      <c r="H91" s="13">
        <v>-55000</v>
      </c>
      <c r="I91" s="13">
        <v>-100000</v>
      </c>
      <c r="J91" s="13">
        <v>-36000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-108000</v>
      </c>
      <c r="E94" s="13">
        <v>-558000</v>
      </c>
      <c r="F94" s="13">
        <v>-89000</v>
      </c>
      <c r="G94" s="13">
        <v>-53000</v>
      </c>
      <c r="H94" s="13">
        <v>-97000</v>
      </c>
      <c r="I94" s="13">
        <v>-490000</v>
      </c>
      <c r="J94" s="13">
        <v>-312000</v>
      </c>
      <c r="K94" s="13">
        <v>-49000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-497000</v>
      </c>
      <c r="E96" s="13">
        <v>-502000</v>
      </c>
      <c r="F96" s="13">
        <v>-464000</v>
      </c>
      <c r="G96" s="13">
        <v>-505000</v>
      </c>
      <c r="H96" s="13">
        <v>-403000</v>
      </c>
      <c r="I96" s="13">
        <v>-1259000</v>
      </c>
      <c r="J96" s="13">
        <v>-407000</v>
      </c>
      <c r="K96" s="13">
        <v>-447000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-472000</v>
      </c>
      <c r="E100" s="13">
        <v>-820000</v>
      </c>
      <c r="F100" s="13">
        <v>-599000</v>
      </c>
      <c r="G100" s="13">
        <v>-874000</v>
      </c>
      <c r="H100" s="13">
        <v>-547000</v>
      </c>
      <c r="I100" s="13">
        <v>-2083000</v>
      </c>
      <c r="J100" s="13">
        <v>-1283000</v>
      </c>
      <c r="K100" s="13">
        <v>-180000</v>
      </c>
    </row>
    <row r="101" spans="3:11" x14ac:dyDescent="0.2">
      <c r="C101" s="11" t="s">
        <v>19</v>
      </c>
      <c r="D101" s="13">
        <v>-35000</v>
      </c>
      <c r="E101" s="13">
        <v>-31000</v>
      </c>
      <c r="F101" s="13">
        <v>-142000</v>
      </c>
      <c r="G101" s="13">
        <v>115000</v>
      </c>
      <c r="H101" s="13">
        <v>31000</v>
      </c>
      <c r="I101" s="13">
        <v>161000</v>
      </c>
      <c r="J101" s="13">
        <v>70000</v>
      </c>
      <c r="K101" s="13">
        <v>32000</v>
      </c>
    </row>
    <row r="102" spans="3:11" x14ac:dyDescent="0.2">
      <c r="C102" s="11" t="s">
        <v>20</v>
      </c>
      <c r="D102" s="13">
        <v>-92000</v>
      </c>
      <c r="E102" s="13">
        <v>-144000</v>
      </c>
      <c r="F102" s="13">
        <v>598000</v>
      </c>
      <c r="G102" s="13">
        <v>-953000</v>
      </c>
      <c r="H102" s="13">
        <v>797000</v>
      </c>
      <c r="I102" s="13">
        <v>107000</v>
      </c>
      <c r="J102" s="13">
        <v>-222000</v>
      </c>
      <c r="K102" s="13">
        <v>-361000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221200</v>
      </c>
      <c r="E8" s="13">
        <v>209500</v>
      </c>
      <c r="F8" s="13">
        <v>213700</v>
      </c>
      <c r="G8" s="13">
        <v>204200</v>
      </c>
      <c r="H8" s="13">
        <v>217400</v>
      </c>
      <c r="I8" s="13">
        <v>194400</v>
      </c>
      <c r="J8" s="13">
        <v>376700</v>
      </c>
      <c r="K8" s="13">
        <v>185100</v>
      </c>
    </row>
    <row r="9" spans="1:11" x14ac:dyDescent="0.2">
      <c r="C9" s="11" t="s">
        <v>22</v>
      </c>
      <c r="D9" s="13">
        <v>103300</v>
      </c>
      <c r="E9" s="13">
        <v>95200</v>
      </c>
      <c r="F9" s="13">
        <v>95200</v>
      </c>
      <c r="G9" s="13">
        <v>88000</v>
      </c>
      <c r="H9" s="13">
        <v>180200</v>
      </c>
      <c r="I9" s="13">
        <v>150700</v>
      </c>
      <c r="J9" s="13">
        <v>235700</v>
      </c>
      <c r="K9" s="13">
        <v>231200</v>
      </c>
    </row>
    <row r="10" spans="1:11" x14ac:dyDescent="0.2">
      <c r="C10" s="11" t="s">
        <v>23</v>
      </c>
      <c r="D10" s="13">
        <v>117900</v>
      </c>
      <c r="E10" s="13">
        <v>114300</v>
      </c>
      <c r="F10" s="13">
        <v>118500</v>
      </c>
      <c r="G10" s="13">
        <v>116200</v>
      </c>
      <c r="H10" s="13">
        <v>37200</v>
      </c>
      <c r="I10" s="13">
        <v>43700</v>
      </c>
      <c r="J10" s="13">
        <v>141000</v>
      </c>
      <c r="K10" s="13">
        <v>-46100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24200</v>
      </c>
      <c r="F12" s="13">
        <v>25300</v>
      </c>
      <c r="G12" s="13">
        <v>26000</v>
      </c>
      <c r="H12" s="13">
        <v>22300</v>
      </c>
      <c r="I12" s="13">
        <v>22100</v>
      </c>
      <c r="J12" s="13">
        <v>45600</v>
      </c>
      <c r="K12" s="13">
        <v>22700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-900</v>
      </c>
      <c r="F14" s="13">
        <v>3700</v>
      </c>
      <c r="G14" s="13">
        <v>800</v>
      </c>
      <c r="H14" s="13">
        <v>800</v>
      </c>
      <c r="I14" s="13">
        <v>100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1200</v>
      </c>
      <c r="F15" s="13">
        <v>1200</v>
      </c>
      <c r="G15" s="13">
        <v>1300</v>
      </c>
      <c r="H15" s="13">
        <v>1100</v>
      </c>
      <c r="I15" s="13">
        <v>700</v>
      </c>
      <c r="J15" s="13">
        <v>1400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206500</v>
      </c>
      <c r="E17" s="13">
        <v>193700</v>
      </c>
      <c r="F17" s="13">
        <v>202300</v>
      </c>
      <c r="G17" s="13">
        <v>186600</v>
      </c>
      <c r="H17" s="13">
        <v>197400</v>
      </c>
      <c r="I17" s="13">
        <v>176000</v>
      </c>
      <c r="J17" s="13">
        <v>346900</v>
      </c>
      <c r="K17" s="13">
        <v>171800</v>
      </c>
    </row>
    <row r="18" spans="3:11" x14ac:dyDescent="0.2">
      <c r="C18" s="11" t="s">
        <v>30</v>
      </c>
      <c r="D18" s="13">
        <v>14700</v>
      </c>
      <c r="E18" s="13">
        <v>15800</v>
      </c>
      <c r="F18" s="13">
        <v>11400</v>
      </c>
      <c r="G18" s="13">
        <v>17600</v>
      </c>
      <c r="H18" s="13">
        <v>20000</v>
      </c>
      <c r="I18" s="13">
        <v>18400</v>
      </c>
      <c r="J18" s="13">
        <v>29800</v>
      </c>
      <c r="K18" s="13">
        <v>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-100</v>
      </c>
      <c r="F20" s="13">
        <v>300</v>
      </c>
      <c r="G20" s="13">
        <v>100</v>
      </c>
      <c r="H20" s="13">
        <v>4000</v>
      </c>
      <c r="I20" s="13">
        <v>3500</v>
      </c>
      <c r="J20" s="13">
        <v>4300</v>
      </c>
      <c r="K20" s="13">
        <v>2500</v>
      </c>
    </row>
    <row r="21" spans="3:11" x14ac:dyDescent="0.2">
      <c r="C21" s="11" t="s">
        <v>33</v>
      </c>
      <c r="D21" s="13">
        <v>35000</v>
      </c>
      <c r="E21" s="13">
        <v>35800</v>
      </c>
      <c r="F21" s="13">
        <v>31700</v>
      </c>
      <c r="G21" s="13">
        <v>37600</v>
      </c>
      <c r="H21" s="13">
        <v>43100</v>
      </c>
      <c r="I21" s="13">
        <v>40200</v>
      </c>
      <c r="J21" s="13">
        <v>70600</v>
      </c>
      <c r="K21" s="13">
        <v>33900</v>
      </c>
    </row>
    <row r="22" spans="3:11" x14ac:dyDescent="0.2">
      <c r="C22" s="11" t="s">
        <v>34</v>
      </c>
      <c r="D22" s="13">
        <v>3900</v>
      </c>
      <c r="E22" s="13">
        <v>4100</v>
      </c>
      <c r="F22" s="13">
        <v>4300</v>
      </c>
      <c r="G22" s="13">
        <v>3500</v>
      </c>
      <c r="H22" s="13">
        <v>6700</v>
      </c>
      <c r="I22" s="13">
        <v>6100</v>
      </c>
      <c r="J22" s="13">
        <v>8800</v>
      </c>
      <c r="K22" s="13">
        <v>4600</v>
      </c>
    </row>
    <row r="23" spans="3:11" x14ac:dyDescent="0.2">
      <c r="C23" s="11" t="s">
        <v>35</v>
      </c>
      <c r="D23" s="13">
        <v>11500</v>
      </c>
      <c r="E23" s="13">
        <v>11500</v>
      </c>
      <c r="F23" s="13">
        <v>7400</v>
      </c>
      <c r="G23" s="13">
        <v>14200</v>
      </c>
      <c r="H23" s="13">
        <v>17200</v>
      </c>
      <c r="I23" s="13">
        <v>15800</v>
      </c>
      <c r="J23" s="13">
        <v>25300</v>
      </c>
      <c r="K23" s="13">
        <v>11200</v>
      </c>
    </row>
    <row r="24" spans="3:11" x14ac:dyDescent="0.2">
      <c r="C24" s="11" t="s">
        <v>36</v>
      </c>
      <c r="D24" s="13">
        <v>2200</v>
      </c>
      <c r="E24" s="13">
        <v>300</v>
      </c>
      <c r="F24" s="13">
        <v>800</v>
      </c>
      <c r="G24" s="13">
        <v>-3500</v>
      </c>
      <c r="H24" s="13">
        <v>600</v>
      </c>
      <c r="I24" s="13">
        <v>3000</v>
      </c>
      <c r="J24" s="13">
        <v>1100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11200</v>
      </c>
      <c r="F26" s="13">
        <v>6600</v>
      </c>
      <c r="G26" s="13">
        <v>17800</v>
      </c>
      <c r="H26" s="13">
        <v>16600</v>
      </c>
      <c r="I26" s="13">
        <v>12800</v>
      </c>
      <c r="J26" s="13">
        <v>24200</v>
      </c>
      <c r="K26" s="13">
        <v>13100</v>
      </c>
    </row>
    <row r="27" spans="3:11" x14ac:dyDescent="0.2">
      <c r="C27" s="11" t="s">
        <v>38</v>
      </c>
      <c r="D27" s="13">
        <v>9300</v>
      </c>
      <c r="E27" s="13">
        <v>11200</v>
      </c>
      <c r="F27" s="13">
        <v>6600</v>
      </c>
      <c r="G27" s="13">
        <v>17800</v>
      </c>
      <c r="H27" s="13">
        <v>16600</v>
      </c>
      <c r="I27" s="13">
        <v>12800</v>
      </c>
      <c r="J27" s="13">
        <v>24200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100</v>
      </c>
      <c r="F32" s="13">
        <v>-300</v>
      </c>
      <c r="G32" s="13">
        <v>-100</v>
      </c>
      <c r="H32" s="13">
        <v>-4000</v>
      </c>
      <c r="I32" s="13">
        <v>-3500</v>
      </c>
      <c r="J32" s="13">
        <v>-4300</v>
      </c>
      <c r="K32" s="13">
        <v>-2500</v>
      </c>
    </row>
    <row r="33" spans="2:11" x14ac:dyDescent="0.2">
      <c r="C33" s="11" t="s">
        <v>44</v>
      </c>
      <c r="D33" s="13">
        <v>9300</v>
      </c>
      <c r="E33" s="13">
        <v>11200</v>
      </c>
      <c r="F33" s="13">
        <v>6600</v>
      </c>
      <c r="G33" s="13">
        <v>17800</v>
      </c>
      <c r="H33" s="13">
        <v>36600</v>
      </c>
      <c r="I33" s="13">
        <v>12800</v>
      </c>
      <c r="J33" s="13">
        <v>24200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11200</v>
      </c>
      <c r="F35" s="13">
        <v>6600</v>
      </c>
      <c r="G35" s="13">
        <v>17800</v>
      </c>
      <c r="H35" s="13">
        <v>36600</v>
      </c>
      <c r="I35" s="13">
        <v>12800</v>
      </c>
      <c r="J35" s="13">
        <v>24200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25400</v>
      </c>
      <c r="F41" s="13">
        <v>29200</v>
      </c>
      <c r="G41" s="13">
        <v>25000</v>
      </c>
      <c r="H41" s="13">
        <v>29800</v>
      </c>
      <c r="I41" s="13">
        <v>17100</v>
      </c>
      <c r="J41" s="13">
        <v>17300</v>
      </c>
      <c r="K41" s="13">
        <v>13900</v>
      </c>
    </row>
    <row r="42" spans="2:11" x14ac:dyDescent="0.2">
      <c r="C42" s="11" t="s">
        <v>50</v>
      </c>
      <c r="D42" s="13">
        <v>1000</v>
      </c>
      <c r="E42" s="13">
        <v>2800</v>
      </c>
      <c r="F42" s="13">
        <v>2700</v>
      </c>
      <c r="G42" s="13">
        <v>2700</v>
      </c>
      <c r="H42" s="13">
        <v>2300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96600</v>
      </c>
      <c r="E43" s="13">
        <v>112100</v>
      </c>
      <c r="F43" s="13">
        <v>154500</v>
      </c>
      <c r="G43" s="13">
        <v>113500</v>
      </c>
      <c r="H43" s="13">
        <v>110900</v>
      </c>
      <c r="I43" s="13">
        <v>100900</v>
      </c>
      <c r="J43" s="13">
        <v>129900</v>
      </c>
      <c r="K43" s="13">
        <v>90500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469500</v>
      </c>
      <c r="E45" s="13">
        <v>235000</v>
      </c>
      <c r="F45" s="13">
        <v>350100</v>
      </c>
      <c r="G45" s="13">
        <v>218400</v>
      </c>
      <c r="H45" s="13">
        <v>712400</v>
      </c>
      <c r="I45" s="13">
        <v>189200</v>
      </c>
      <c r="J45" s="13">
        <v>340500</v>
      </c>
      <c r="K45" s="13">
        <v>213900</v>
      </c>
    </row>
    <row r="46" spans="2:11" x14ac:dyDescent="0.2">
      <c r="C46" s="11" t="s">
        <v>54</v>
      </c>
      <c r="D46" s="13">
        <v>598000</v>
      </c>
      <c r="E46" s="13">
        <v>375300</v>
      </c>
      <c r="F46" s="13">
        <v>536500</v>
      </c>
      <c r="G46" s="13">
        <v>359600</v>
      </c>
      <c r="H46" s="13">
        <v>799400</v>
      </c>
      <c r="I46" s="13">
        <v>307100</v>
      </c>
      <c r="J46" s="13">
        <v>487700</v>
      </c>
      <c r="K46" s="13">
        <v>318300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40000</v>
      </c>
      <c r="E48" s="13">
        <v>42900</v>
      </c>
      <c r="F48" s="13">
        <v>44500</v>
      </c>
      <c r="G48" s="13">
        <v>44600</v>
      </c>
      <c r="H48" s="13">
        <v>42200</v>
      </c>
      <c r="I48" s="13">
        <v>43900</v>
      </c>
      <c r="J48" s="13">
        <v>45700</v>
      </c>
      <c r="K48" s="13">
        <v>47200</v>
      </c>
    </row>
    <row r="49" spans="3:11" x14ac:dyDescent="0.2">
      <c r="C49" s="11" t="s">
        <v>57</v>
      </c>
      <c r="D49" s="13">
        <v>911900</v>
      </c>
      <c r="E49" s="13">
        <v>921000</v>
      </c>
      <c r="F49" s="13">
        <v>926600</v>
      </c>
      <c r="G49" s="13">
        <v>901300</v>
      </c>
      <c r="H49" s="13">
        <v>899000</v>
      </c>
      <c r="I49" s="13">
        <v>774100</v>
      </c>
      <c r="J49" s="13">
        <v>781000</v>
      </c>
      <c r="K49" s="13">
        <v>722700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65400</v>
      </c>
      <c r="E52" s="13">
        <v>65500</v>
      </c>
      <c r="F52" s="13">
        <v>64100</v>
      </c>
      <c r="G52" s="13">
        <v>62500</v>
      </c>
      <c r="H52" s="13">
        <v>57200</v>
      </c>
      <c r="I52" s="13">
        <v>21900</v>
      </c>
      <c r="J52" s="13">
        <v>24100</v>
      </c>
      <c r="K52" s="13">
        <v>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1615300</v>
      </c>
      <c r="E54" s="13">
        <v>1404700</v>
      </c>
      <c r="F54" s="13">
        <v>1571700</v>
      </c>
      <c r="G54" s="13">
        <v>1367900</v>
      </c>
      <c r="H54" s="13">
        <v>1797800</v>
      </c>
      <c r="I54" s="13">
        <v>1147000</v>
      </c>
      <c r="J54" s="13">
        <v>1338400</v>
      </c>
      <c r="K54" s="13">
        <v>1111100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</v>
      </c>
      <c r="E57" s="13">
        <v>25500</v>
      </c>
      <c r="F57" s="13">
        <v>31100</v>
      </c>
      <c r="G57" s="13">
        <v>23600</v>
      </c>
      <c r="H57" s="13">
        <v>24700</v>
      </c>
      <c r="I57" s="13">
        <v>17800</v>
      </c>
      <c r="J57" s="13">
        <v>17700</v>
      </c>
      <c r="K57" s="13">
        <v>20700</v>
      </c>
    </row>
    <row r="58" spans="3:11" x14ac:dyDescent="0.2">
      <c r="C58" s="11" t="s">
        <v>66</v>
      </c>
      <c r="D58" s="13">
        <v>7500</v>
      </c>
      <c r="E58" s="13">
        <v>8600</v>
      </c>
      <c r="F58" s="13">
        <v>8600</v>
      </c>
      <c r="G58" s="13">
        <v>8600</v>
      </c>
      <c r="H58" s="13">
        <v>8600</v>
      </c>
      <c r="I58" s="13">
        <v>8600</v>
      </c>
      <c r="J58" s="13">
        <v>7500</v>
      </c>
      <c r="K58" s="13">
        <v>4400</v>
      </c>
    </row>
    <row r="59" spans="3:11" x14ac:dyDescent="0.2">
      <c r="C59" s="11" t="s">
        <v>67</v>
      </c>
      <c r="D59" s="13">
        <v>763600</v>
      </c>
      <c r="E59" s="13">
        <v>532500</v>
      </c>
      <c r="F59" s="13">
        <v>653500</v>
      </c>
      <c r="G59" s="13">
        <v>472200</v>
      </c>
      <c r="H59" s="13">
        <v>950100</v>
      </c>
      <c r="I59" s="13">
        <v>461800</v>
      </c>
      <c r="J59" s="13">
        <v>616600</v>
      </c>
      <c r="K59" s="13">
        <v>440900</v>
      </c>
    </row>
    <row r="60" spans="3:11" x14ac:dyDescent="0.2">
      <c r="C60" s="11" t="s">
        <v>68</v>
      </c>
      <c r="D60" s="13">
        <v>805700</v>
      </c>
      <c r="E60" s="13">
        <v>566500</v>
      </c>
      <c r="F60" s="13">
        <v>693300</v>
      </c>
      <c r="G60" s="13">
        <v>504400</v>
      </c>
      <c r="H60" s="13">
        <v>974600</v>
      </c>
      <c r="I60" s="13">
        <v>488200</v>
      </c>
      <c r="J60" s="13">
        <v>641700</v>
      </c>
      <c r="K60" s="13">
        <v>466000</v>
      </c>
    </row>
    <row r="61" spans="3:11" x14ac:dyDescent="0.2">
      <c r="C61" s="11" t="s">
        <v>69</v>
      </c>
      <c r="D61" s="13">
        <v>379600</v>
      </c>
      <c r="E61" s="13">
        <v>416700</v>
      </c>
      <c r="F61" s="13">
        <v>471200</v>
      </c>
      <c r="G61" s="13">
        <v>458600</v>
      </c>
      <c r="H61" s="13">
        <v>429600</v>
      </c>
      <c r="I61" s="13">
        <v>329400</v>
      </c>
      <c r="J61" s="13">
        <v>380200</v>
      </c>
      <c r="K61" s="13">
        <v>352000</v>
      </c>
    </row>
    <row r="62" spans="3:11" x14ac:dyDescent="0.2">
      <c r="C62" s="11" t="s">
        <v>70</v>
      </c>
      <c r="D62" s="13">
        <v>56200</v>
      </c>
      <c r="E62" s="13">
        <v>57900</v>
      </c>
      <c r="F62" s="13">
        <v>59000</v>
      </c>
      <c r="G62" s="13">
        <v>60700</v>
      </c>
      <c r="H62" s="13">
        <v>62900</v>
      </c>
      <c r="I62" s="13">
        <v>52600</v>
      </c>
      <c r="J62" s="13">
        <v>54400</v>
      </c>
      <c r="K62" s="13">
        <v>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1241500</v>
      </c>
      <c r="E66" s="13">
        <v>1041000</v>
      </c>
      <c r="F66" s="13">
        <v>1223500</v>
      </c>
      <c r="G66" s="13">
        <v>1023600</v>
      </c>
      <c r="H66" s="13">
        <v>1461600</v>
      </c>
      <c r="I66" s="13">
        <v>870100</v>
      </c>
      <c r="J66" s="13">
        <v>1076300</v>
      </c>
      <c r="K66" s="13">
        <v>863100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246500</v>
      </c>
      <c r="E72" s="13">
        <v>243000</v>
      </c>
      <c r="F72" s="13">
        <v>237600</v>
      </c>
      <c r="G72" s="13">
        <v>236800</v>
      </c>
      <c r="H72" s="13">
        <v>225000</v>
      </c>
      <c r="I72" s="13">
        <v>170700</v>
      </c>
      <c r="J72" s="13">
        <v>163900</v>
      </c>
      <c r="K72" s="13">
        <v>158500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373800</v>
      </c>
      <c r="E76" s="13">
        <v>363700</v>
      </c>
      <c r="F76" s="13">
        <v>348200</v>
      </c>
      <c r="G76" s="13">
        <v>344300</v>
      </c>
      <c r="H76" s="13">
        <v>336300</v>
      </c>
      <c r="I76" s="13">
        <v>276900</v>
      </c>
      <c r="J76" s="13">
        <v>262100</v>
      </c>
      <c r="K76" s="13">
        <v>248100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9300</v>
      </c>
      <c r="E81" s="13">
        <v>11200</v>
      </c>
      <c r="F81" s="13">
        <v>6600</v>
      </c>
      <c r="G81" s="13">
        <v>17800</v>
      </c>
      <c r="H81" s="13">
        <v>36600</v>
      </c>
      <c r="I81" s="13">
        <v>12800</v>
      </c>
      <c r="J81" s="13">
        <v>24200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20100</v>
      </c>
      <c r="F83" s="13">
        <v>20000</v>
      </c>
      <c r="G83" s="13">
        <v>19800</v>
      </c>
      <c r="H83" s="13">
        <v>19200</v>
      </c>
      <c r="I83" s="13">
        <v>18300</v>
      </c>
      <c r="J83" s="13">
        <v>36500</v>
      </c>
      <c r="K83" s="13">
        <v>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63600</v>
      </c>
      <c r="E89" s="13">
        <v>71400</v>
      </c>
      <c r="F89" s="13">
        <v>54600</v>
      </c>
      <c r="G89" s="13">
        <v>11800</v>
      </c>
      <c r="H89" s="13">
        <v>52900</v>
      </c>
      <c r="I89" s="13">
        <v>68800</v>
      </c>
      <c r="J89" s="13">
        <v>54600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-3300</v>
      </c>
      <c r="F91" s="13">
        <v>-3800</v>
      </c>
      <c r="G91" s="13">
        <v>-5800</v>
      </c>
      <c r="H91" s="13">
        <v>-1800</v>
      </c>
      <c r="I91" s="13">
        <v>-2800</v>
      </c>
      <c r="J91" s="13">
        <v>-5700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-13600</v>
      </c>
      <c r="F94" s="13">
        <v>-53300</v>
      </c>
      <c r="G94" s="13">
        <v>-17900</v>
      </c>
      <c r="H94" s="13">
        <v>-106600</v>
      </c>
      <c r="I94" s="13">
        <v>-8700</v>
      </c>
      <c r="J94" s="13">
        <v>-69500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-5800</v>
      </c>
      <c r="F96" s="13">
        <v>-5800</v>
      </c>
      <c r="G96" s="13">
        <v>-5800</v>
      </c>
      <c r="H96" s="13">
        <v>-5800</v>
      </c>
      <c r="I96" s="13">
        <v>-5800</v>
      </c>
      <c r="J96" s="13">
        <v>-11500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195900</v>
      </c>
      <c r="E100" s="13">
        <v>-178700</v>
      </c>
      <c r="F100" s="13">
        <v>129900</v>
      </c>
      <c r="G100" s="13">
        <v>-438900</v>
      </c>
      <c r="H100" s="13">
        <v>323900</v>
      </c>
      <c r="I100" s="13">
        <v>-60600</v>
      </c>
      <c r="J100" s="13">
        <v>15300</v>
      </c>
      <c r="K100" s="13">
        <v>-6800</v>
      </c>
    </row>
    <row r="101" spans="3:11" x14ac:dyDescent="0.2">
      <c r="C101" s="11" t="s">
        <v>19</v>
      </c>
      <c r="D101" s="13">
        <v>-1700</v>
      </c>
      <c r="E101" s="13">
        <v>1300</v>
      </c>
      <c r="F101" s="13">
        <v>-2300</v>
      </c>
      <c r="G101" s="13">
        <v>700</v>
      </c>
      <c r="H101" s="13">
        <v>-900</v>
      </c>
      <c r="I101" s="13">
        <v>300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244800</v>
      </c>
      <c r="E102" s="13">
        <v>-119600</v>
      </c>
      <c r="F102" s="13">
        <v>128900</v>
      </c>
      <c r="G102" s="13">
        <v>-444400</v>
      </c>
      <c r="H102" s="13">
        <v>269400</v>
      </c>
      <c r="I102" s="13">
        <v>-200</v>
      </c>
      <c r="J102" s="13">
        <v>400</v>
      </c>
      <c r="K102" s="13">
        <v>-3000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2803000</v>
      </c>
      <c r="E8" s="13">
        <v>2946000</v>
      </c>
      <c r="F8" s="13">
        <v>3101000</v>
      </c>
      <c r="G8" s="13">
        <v>2785000</v>
      </c>
      <c r="H8" s="13">
        <v>2747000</v>
      </c>
      <c r="I8" s="13">
        <v>2908000</v>
      </c>
      <c r="J8" s="13">
        <v>2855000</v>
      </c>
      <c r="K8" s="13">
        <v>2473000</v>
      </c>
    </row>
    <row r="9" spans="1:11" x14ac:dyDescent="0.2">
      <c r="C9" s="11" t="s">
        <v>22</v>
      </c>
      <c r="D9" s="13">
        <v>2248000</v>
      </c>
      <c r="E9" s="13">
        <v>2364000</v>
      </c>
      <c r="F9" s="13">
        <v>2488000</v>
      </c>
      <c r="G9" s="13">
        <v>2237000</v>
      </c>
      <c r="H9" s="13">
        <v>2134000</v>
      </c>
      <c r="I9" s="13">
        <v>2336000</v>
      </c>
      <c r="J9" s="13">
        <v>2266000</v>
      </c>
      <c r="K9" s="13">
        <v>1975000</v>
      </c>
    </row>
    <row r="10" spans="1:11" x14ac:dyDescent="0.2">
      <c r="C10" s="11" t="s">
        <v>23</v>
      </c>
      <c r="D10" s="13">
        <v>555000</v>
      </c>
      <c r="E10" s="13">
        <v>582000</v>
      </c>
      <c r="F10" s="13">
        <v>613000</v>
      </c>
      <c r="G10" s="13">
        <v>548000</v>
      </c>
      <c r="H10" s="13">
        <v>613000</v>
      </c>
      <c r="I10" s="13">
        <v>572000</v>
      </c>
      <c r="J10" s="13">
        <v>589000</v>
      </c>
      <c r="K10" s="13">
        <v>498000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60000</v>
      </c>
      <c r="E14" s="13">
        <v>32000</v>
      </c>
      <c r="F14" s="13">
        <v>69000</v>
      </c>
      <c r="G14" s="13">
        <v>30000</v>
      </c>
      <c r="H14" s="13">
        <v>-32000</v>
      </c>
      <c r="I14" s="13">
        <v>157000</v>
      </c>
      <c r="J14" s="13">
        <v>41000</v>
      </c>
      <c r="K14" s="13">
        <v>55000</v>
      </c>
    </row>
    <row r="15" spans="1:11" x14ac:dyDescent="0.2">
      <c r="C15" s="11" t="s">
        <v>28</v>
      </c>
      <c r="D15" s="13">
        <v>173000</v>
      </c>
      <c r="E15" s="13">
        <v>171000</v>
      </c>
      <c r="F15" s="13">
        <v>178000</v>
      </c>
      <c r="G15" s="13">
        <v>180000</v>
      </c>
      <c r="H15" s="13">
        <v>190000</v>
      </c>
      <c r="I15" s="13">
        <v>162000</v>
      </c>
      <c r="J15" s="13">
        <v>229000</v>
      </c>
      <c r="K15" s="13">
        <v>148000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2605000</v>
      </c>
      <c r="E17" s="13">
        <v>2678000</v>
      </c>
      <c r="F17" s="13">
        <v>2858000</v>
      </c>
      <c r="G17" s="13">
        <v>2559000</v>
      </c>
      <c r="H17" s="13">
        <v>2408000</v>
      </c>
      <c r="I17" s="13">
        <v>2784000</v>
      </c>
      <c r="J17" s="13">
        <v>2668000</v>
      </c>
      <c r="K17" s="13">
        <v>2321000</v>
      </c>
    </row>
    <row r="18" spans="3:11" x14ac:dyDescent="0.2">
      <c r="C18" s="11" t="s">
        <v>30</v>
      </c>
      <c r="D18" s="13">
        <v>198000</v>
      </c>
      <c r="E18" s="13">
        <v>268000</v>
      </c>
      <c r="F18" s="13">
        <v>243000</v>
      </c>
      <c r="G18" s="13">
        <v>226000</v>
      </c>
      <c r="H18" s="13">
        <v>339000</v>
      </c>
      <c r="I18" s="13">
        <v>124000</v>
      </c>
      <c r="J18" s="13">
        <v>187000</v>
      </c>
      <c r="K18" s="13">
        <v>152000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-1000</v>
      </c>
      <c r="H20" s="13">
        <v>-2000</v>
      </c>
      <c r="I20" s="13">
        <v>0</v>
      </c>
      <c r="J20" s="13">
        <v>-1000</v>
      </c>
      <c r="K20" s="13">
        <v>0</v>
      </c>
    </row>
    <row r="21" spans="3:11" x14ac:dyDescent="0.2">
      <c r="C21" s="11" t="s">
        <v>33</v>
      </c>
      <c r="D21" s="13">
        <v>371000</v>
      </c>
      <c r="E21" s="13">
        <v>439000</v>
      </c>
      <c r="F21" s="13">
        <v>421000</v>
      </c>
      <c r="G21" s="13">
        <v>405000</v>
      </c>
      <c r="H21" s="13">
        <v>527000</v>
      </c>
      <c r="I21" s="13">
        <v>286000</v>
      </c>
      <c r="J21" s="13">
        <v>415000</v>
      </c>
      <c r="K21" s="13">
        <v>300000</v>
      </c>
    </row>
    <row r="22" spans="3:11" x14ac:dyDescent="0.2">
      <c r="C22" s="11" t="s">
        <v>34</v>
      </c>
      <c r="D22" s="13">
        <v>75000</v>
      </c>
      <c r="E22" s="13">
        <v>76000</v>
      </c>
      <c r="F22" s="13">
        <v>77000</v>
      </c>
      <c r="G22" s="13">
        <v>73000</v>
      </c>
      <c r="H22" s="13">
        <v>69000</v>
      </c>
      <c r="I22" s="13">
        <v>74000</v>
      </c>
      <c r="J22" s="13">
        <v>74000</v>
      </c>
      <c r="K22" s="13">
        <v>68000</v>
      </c>
    </row>
    <row r="23" spans="3:11" x14ac:dyDescent="0.2">
      <c r="C23" s="11" t="s">
        <v>35</v>
      </c>
      <c r="D23" s="13">
        <v>123000</v>
      </c>
      <c r="E23" s="13">
        <v>192000</v>
      </c>
      <c r="F23" s="13">
        <v>166000</v>
      </c>
      <c r="G23" s="13">
        <v>152000</v>
      </c>
      <c r="H23" s="13">
        <v>268000</v>
      </c>
      <c r="I23" s="13">
        <v>50000</v>
      </c>
      <c r="J23" s="13">
        <v>112000</v>
      </c>
      <c r="K23" s="13">
        <v>84000</v>
      </c>
    </row>
    <row r="24" spans="3:11" x14ac:dyDescent="0.2">
      <c r="C24" s="11" t="s">
        <v>36</v>
      </c>
      <c r="D24" s="13">
        <v>-90000</v>
      </c>
      <c r="E24" s="13">
        <v>140000</v>
      </c>
      <c r="F24" s="13">
        <v>46000</v>
      </c>
      <c r="G24" s="13">
        <v>34000</v>
      </c>
      <c r="H24" s="13">
        <v>34000</v>
      </c>
      <c r="I24" s="13">
        <v>4000</v>
      </c>
      <c r="J24" s="13">
        <v>22000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213000</v>
      </c>
      <c r="E26" s="13">
        <v>52000</v>
      </c>
      <c r="F26" s="13">
        <v>120000</v>
      </c>
      <c r="G26" s="13">
        <v>118000</v>
      </c>
      <c r="H26" s="13">
        <v>234000</v>
      </c>
      <c r="I26" s="13">
        <v>46000</v>
      </c>
      <c r="J26" s="13">
        <v>90000</v>
      </c>
      <c r="K26" s="13">
        <v>62000</v>
      </c>
    </row>
    <row r="27" spans="3:11" x14ac:dyDescent="0.2">
      <c r="C27" s="11" t="s">
        <v>38</v>
      </c>
      <c r="D27" s="13">
        <v>206000</v>
      </c>
      <c r="E27" s="13">
        <v>59000</v>
      </c>
      <c r="F27" s="13">
        <v>119000</v>
      </c>
      <c r="G27" s="13">
        <v>125000</v>
      </c>
      <c r="H27" s="13">
        <v>242000</v>
      </c>
      <c r="I27" s="13">
        <v>48000</v>
      </c>
      <c r="J27" s="13">
        <v>99000</v>
      </c>
      <c r="K27" s="13">
        <v>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-55000</v>
      </c>
      <c r="E29" s="13" t="s">
        <v>92</v>
      </c>
      <c r="F29" s="13" t="s">
        <v>92</v>
      </c>
      <c r="G29" s="13" t="s">
        <v>92</v>
      </c>
      <c r="H29" s="13">
        <v>-83000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1000</v>
      </c>
      <c r="H32" s="13">
        <v>2000</v>
      </c>
      <c r="I32" s="13">
        <v>0</v>
      </c>
      <c r="J32" s="13">
        <v>1000</v>
      </c>
      <c r="K32" s="13">
        <v>0</v>
      </c>
    </row>
    <row r="33" spans="2:11" x14ac:dyDescent="0.2">
      <c r="C33" s="11" t="s">
        <v>44</v>
      </c>
      <c r="D33" s="13">
        <v>151000</v>
      </c>
      <c r="E33" s="13">
        <v>59000</v>
      </c>
      <c r="F33" s="13">
        <v>119000</v>
      </c>
      <c r="G33" s="13">
        <v>125000</v>
      </c>
      <c r="H33" s="13">
        <v>159000</v>
      </c>
      <c r="I33" s="13">
        <v>48000</v>
      </c>
      <c r="J33" s="13">
        <v>99000</v>
      </c>
      <c r="K33" s="13">
        <v>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151000</v>
      </c>
      <c r="E35" s="13">
        <v>59000</v>
      </c>
      <c r="F35" s="13">
        <v>119000</v>
      </c>
      <c r="G35" s="13">
        <v>125000</v>
      </c>
      <c r="H35" s="13">
        <v>159000</v>
      </c>
      <c r="I35" s="13">
        <v>48000</v>
      </c>
      <c r="J35" s="13">
        <v>99000</v>
      </c>
      <c r="K35" s="13">
        <v>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721000</v>
      </c>
      <c r="E41" s="13">
        <v>598000</v>
      </c>
      <c r="F41" s="13">
        <v>549000</v>
      </c>
      <c r="G41" s="13">
        <v>477000</v>
      </c>
      <c r="H41" s="13">
        <v>448000</v>
      </c>
      <c r="I41" s="13">
        <v>556000</v>
      </c>
      <c r="J41" s="13">
        <v>433000</v>
      </c>
      <c r="K41" s="13">
        <v>458000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1802000</v>
      </c>
      <c r="E43" s="13">
        <v>1872000</v>
      </c>
      <c r="F43" s="13">
        <v>2013000</v>
      </c>
      <c r="G43" s="13">
        <v>2090000</v>
      </c>
      <c r="H43" s="13">
        <v>1634000</v>
      </c>
      <c r="I43" s="13">
        <v>1793000</v>
      </c>
      <c r="J43" s="13">
        <v>1637000</v>
      </c>
      <c r="K43" s="13">
        <v>1695000</v>
      </c>
    </row>
    <row r="44" spans="2:11" x14ac:dyDescent="0.2">
      <c r="C44" s="11" t="s">
        <v>52</v>
      </c>
      <c r="D44" s="13">
        <v>1271000</v>
      </c>
      <c r="E44" s="13">
        <v>1243000</v>
      </c>
      <c r="F44" s="13">
        <v>1257000</v>
      </c>
      <c r="G44" s="13">
        <v>1447000</v>
      </c>
      <c r="H44" s="13">
        <v>1526000</v>
      </c>
      <c r="I44" s="13">
        <v>1433000</v>
      </c>
      <c r="J44" s="13">
        <v>1524000</v>
      </c>
      <c r="K44" s="13">
        <v>1554000</v>
      </c>
    </row>
    <row r="45" spans="2:11" x14ac:dyDescent="0.2">
      <c r="C45" s="11" t="s">
        <v>53</v>
      </c>
      <c r="D45" s="13">
        <v>146000</v>
      </c>
      <c r="E45" s="13">
        <v>147000</v>
      </c>
      <c r="F45" s="13">
        <v>1056000</v>
      </c>
      <c r="G45" s="13">
        <v>146000</v>
      </c>
      <c r="H45" s="13">
        <v>150000</v>
      </c>
      <c r="I45" s="13">
        <v>148000</v>
      </c>
      <c r="J45" s="13">
        <v>171000</v>
      </c>
      <c r="K45" s="13">
        <v>200000</v>
      </c>
    </row>
    <row r="46" spans="2:11" x14ac:dyDescent="0.2">
      <c r="C46" s="11" t="s">
        <v>54</v>
      </c>
      <c r="D46" s="13">
        <v>3940000</v>
      </c>
      <c r="E46" s="13">
        <v>3860000</v>
      </c>
      <c r="F46" s="13">
        <v>4875000</v>
      </c>
      <c r="G46" s="13">
        <v>4160000</v>
      </c>
      <c r="H46" s="13">
        <v>3758000</v>
      </c>
      <c r="I46" s="13">
        <v>3930000</v>
      </c>
      <c r="J46" s="13">
        <v>3765000</v>
      </c>
      <c r="K46" s="13">
        <v>3907000</v>
      </c>
    </row>
    <row r="47" spans="2:11" x14ac:dyDescent="0.2">
      <c r="C47" s="11" t="s">
        <v>55</v>
      </c>
      <c r="D47" s="13">
        <v>302000</v>
      </c>
      <c r="E47" s="13">
        <v>314000</v>
      </c>
      <c r="F47" s="13">
        <v>274000</v>
      </c>
      <c r="G47" s="13">
        <v>281000</v>
      </c>
      <c r="H47" s="13">
        <v>274000</v>
      </c>
      <c r="I47" s="13">
        <v>257000</v>
      </c>
      <c r="J47" s="13">
        <v>252000</v>
      </c>
      <c r="K47" s="13">
        <v>213000</v>
      </c>
    </row>
    <row r="48" spans="2:11" x14ac:dyDescent="0.2">
      <c r="C48" s="11" t="s">
        <v>56</v>
      </c>
      <c r="D48" s="13">
        <v>4542000</v>
      </c>
      <c r="E48" s="13">
        <v>4508000</v>
      </c>
      <c r="F48" s="13">
        <v>4473000</v>
      </c>
      <c r="G48" s="13">
        <v>4727000</v>
      </c>
      <c r="H48" s="13">
        <v>4610000</v>
      </c>
      <c r="I48" s="13">
        <v>4525000</v>
      </c>
      <c r="J48" s="13">
        <v>4424000</v>
      </c>
      <c r="K48" s="13">
        <v>4403000</v>
      </c>
    </row>
    <row r="49" spans="3:11" x14ac:dyDescent="0.2">
      <c r="C49" s="11" t="s">
        <v>57</v>
      </c>
      <c r="D49" s="13">
        <v>6663000</v>
      </c>
      <c r="E49" s="13">
        <v>6744000</v>
      </c>
      <c r="F49" s="13">
        <v>6821000</v>
      </c>
      <c r="G49" s="13">
        <v>7402000</v>
      </c>
      <c r="H49" s="13">
        <v>7395000</v>
      </c>
      <c r="I49" s="13">
        <v>7398000</v>
      </c>
      <c r="J49" s="13">
        <v>7370000</v>
      </c>
      <c r="K49" s="13">
        <v>7069000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1107000</v>
      </c>
      <c r="E52" s="13">
        <v>1044000</v>
      </c>
      <c r="F52" s="13">
        <v>1092000</v>
      </c>
      <c r="G52" s="13">
        <v>1161000</v>
      </c>
      <c r="H52" s="13">
        <v>1132000</v>
      </c>
      <c r="I52" s="13">
        <v>893000</v>
      </c>
      <c r="J52" s="13">
        <v>910000</v>
      </c>
      <c r="K52" s="13">
        <v>1052000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16554000</v>
      </c>
      <c r="E54" s="13">
        <v>16470000</v>
      </c>
      <c r="F54" s="13">
        <v>17535000</v>
      </c>
      <c r="G54" s="13">
        <v>17731000</v>
      </c>
      <c r="H54" s="13">
        <v>17169000</v>
      </c>
      <c r="I54" s="13">
        <v>17003000</v>
      </c>
      <c r="J54" s="13">
        <v>16721000</v>
      </c>
      <c r="K54" s="13">
        <v>16644000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3095000</v>
      </c>
      <c r="E57" s="13">
        <v>2953000</v>
      </c>
      <c r="F57" s="13">
        <v>2739000</v>
      </c>
      <c r="G57" s="13">
        <v>2822000</v>
      </c>
      <c r="H57" s="13">
        <v>2762000</v>
      </c>
      <c r="I57" s="13">
        <v>2419000</v>
      </c>
      <c r="J57" s="13">
        <v>2146000</v>
      </c>
      <c r="K57" s="13">
        <v>1830000</v>
      </c>
    </row>
    <row r="58" spans="3:11" x14ac:dyDescent="0.2">
      <c r="C58" s="11" t="s">
        <v>66</v>
      </c>
      <c r="D58" s="13">
        <v>219000</v>
      </c>
      <c r="E58" s="13">
        <v>150000</v>
      </c>
      <c r="F58" s="13">
        <v>176000</v>
      </c>
      <c r="G58" s="13">
        <v>337000</v>
      </c>
      <c r="H58" s="13">
        <v>453000</v>
      </c>
      <c r="I58" s="13">
        <v>452000</v>
      </c>
      <c r="J58" s="13">
        <v>322000</v>
      </c>
      <c r="K58" s="13">
        <v>497000</v>
      </c>
    </row>
    <row r="59" spans="3:11" x14ac:dyDescent="0.2">
      <c r="C59" s="11" t="s">
        <v>67</v>
      </c>
      <c r="D59" s="13">
        <v>781000</v>
      </c>
      <c r="E59" s="13">
        <v>710000</v>
      </c>
      <c r="F59" s="13">
        <v>1039000</v>
      </c>
      <c r="G59" s="13">
        <v>746000</v>
      </c>
      <c r="H59" s="13">
        <v>892000</v>
      </c>
      <c r="I59" s="13">
        <v>907000</v>
      </c>
      <c r="J59" s="13">
        <v>882000</v>
      </c>
      <c r="K59" s="13">
        <v>691000</v>
      </c>
    </row>
    <row r="60" spans="3:11" x14ac:dyDescent="0.2">
      <c r="C60" s="11" t="s">
        <v>68</v>
      </c>
      <c r="D60" s="13">
        <v>4095000</v>
      </c>
      <c r="E60" s="13">
        <v>3813000</v>
      </c>
      <c r="F60" s="13">
        <v>3954000</v>
      </c>
      <c r="G60" s="13">
        <v>3905000</v>
      </c>
      <c r="H60" s="13">
        <v>4107000</v>
      </c>
      <c r="I60" s="13">
        <v>3778000</v>
      </c>
      <c r="J60" s="13">
        <v>3350000</v>
      </c>
      <c r="K60" s="13">
        <v>3018000</v>
      </c>
    </row>
    <row r="61" spans="3:11" x14ac:dyDescent="0.2">
      <c r="C61" s="11" t="s">
        <v>69</v>
      </c>
      <c r="D61" s="13">
        <v>6510000</v>
      </c>
      <c r="E61" s="13">
        <v>6523000</v>
      </c>
      <c r="F61" s="13">
        <v>7171000</v>
      </c>
      <c r="G61" s="13">
        <v>7131000</v>
      </c>
      <c r="H61" s="13">
        <v>6518000</v>
      </c>
      <c r="I61" s="13">
        <v>7104000</v>
      </c>
      <c r="J61" s="13">
        <v>7226000</v>
      </c>
      <c r="K61" s="13">
        <v>7476000</v>
      </c>
    </row>
    <row r="62" spans="3:11" x14ac:dyDescent="0.2">
      <c r="C62" s="11" t="s">
        <v>70</v>
      </c>
      <c r="D62" s="13">
        <v>2387000</v>
      </c>
      <c r="E62" s="13">
        <v>2389000</v>
      </c>
      <c r="F62" s="13">
        <v>2415000</v>
      </c>
      <c r="G62" s="13">
        <v>2557000</v>
      </c>
      <c r="H62" s="13">
        <v>2498000</v>
      </c>
      <c r="I62" s="13">
        <v>2483000</v>
      </c>
      <c r="J62" s="13">
        <v>2435000</v>
      </c>
      <c r="K62" s="13">
        <v>2427000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13096000</v>
      </c>
      <c r="E66" s="13">
        <v>12830000</v>
      </c>
      <c r="F66" s="13">
        <v>13646000</v>
      </c>
      <c r="G66" s="13">
        <v>13698000</v>
      </c>
      <c r="H66" s="13">
        <v>13228000</v>
      </c>
      <c r="I66" s="13">
        <v>13474000</v>
      </c>
      <c r="J66" s="13">
        <v>13117000</v>
      </c>
      <c r="K66" s="13">
        <v>13025000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5341000</v>
      </c>
      <c r="E72" s="13">
        <v>5224000</v>
      </c>
      <c r="F72" s="13">
        <v>5199000</v>
      </c>
      <c r="G72" s="13">
        <v>5114000</v>
      </c>
      <c r="H72" s="13">
        <v>4987000</v>
      </c>
      <c r="I72" s="13">
        <v>4863000</v>
      </c>
      <c r="J72" s="13">
        <v>4849000</v>
      </c>
      <c r="K72" s="13">
        <v>4784000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3458000</v>
      </c>
      <c r="E76" s="13">
        <v>3640000</v>
      </c>
      <c r="F76" s="13">
        <v>3889000</v>
      </c>
      <c r="G76" s="13">
        <v>4033000</v>
      </c>
      <c r="H76" s="13">
        <v>3941000</v>
      </c>
      <c r="I76" s="13">
        <v>3529000</v>
      </c>
      <c r="J76" s="13">
        <v>3604000</v>
      </c>
      <c r="K76" s="13">
        <v>3619000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151000</v>
      </c>
      <c r="E81" s="13">
        <v>59000</v>
      </c>
      <c r="F81" s="13">
        <v>119000</v>
      </c>
      <c r="G81" s="13">
        <v>125000</v>
      </c>
      <c r="H81" s="13">
        <v>159000</v>
      </c>
      <c r="I81" s="13">
        <v>48000</v>
      </c>
      <c r="J81" s="13">
        <v>99000</v>
      </c>
      <c r="K81" s="13">
        <v>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173000</v>
      </c>
      <c r="E83" s="13">
        <v>171000</v>
      </c>
      <c r="F83" s="13">
        <v>178000</v>
      </c>
      <c r="G83" s="13">
        <v>180000</v>
      </c>
      <c r="H83" s="13">
        <v>190000</v>
      </c>
      <c r="I83" s="13">
        <v>162000</v>
      </c>
      <c r="J83" s="13">
        <v>229000</v>
      </c>
      <c r="K83" s="13">
        <v>148000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539000</v>
      </c>
      <c r="E89" s="13">
        <v>593000</v>
      </c>
      <c r="F89" s="13">
        <v>508000</v>
      </c>
      <c r="G89" s="13">
        <v>-74000</v>
      </c>
      <c r="H89" s="13">
        <v>731000</v>
      </c>
      <c r="I89" s="13">
        <v>484000</v>
      </c>
      <c r="J89" s="13">
        <v>661000</v>
      </c>
      <c r="K89" s="13">
        <v>-398000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-200000</v>
      </c>
      <c r="E91" s="13">
        <v>-172000</v>
      </c>
      <c r="F91" s="13">
        <v>-202000</v>
      </c>
      <c r="G91" s="13">
        <v>-242000</v>
      </c>
      <c r="H91" s="13">
        <v>-152000</v>
      </c>
      <c r="I91" s="13">
        <v>-164000</v>
      </c>
      <c r="J91" s="13">
        <v>-115000</v>
      </c>
      <c r="K91" s="13">
        <v>-125000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-191000</v>
      </c>
      <c r="E94" s="13">
        <v>435000</v>
      </c>
      <c r="F94" s="13">
        <v>-166000</v>
      </c>
      <c r="G94" s="13">
        <v>-284000</v>
      </c>
      <c r="H94" s="13">
        <v>-175000</v>
      </c>
      <c r="I94" s="13">
        <v>-163000</v>
      </c>
      <c r="J94" s="13">
        <v>-116000</v>
      </c>
      <c r="K94" s="13">
        <v>-91000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-33000</v>
      </c>
      <c r="E96" s="13">
        <v>-34000</v>
      </c>
      <c r="F96" s="13">
        <v>-35000</v>
      </c>
      <c r="G96" s="13">
        <v>-35000</v>
      </c>
      <c r="H96" s="13">
        <v>-36000</v>
      </c>
      <c r="I96" s="13">
        <v>-35000</v>
      </c>
      <c r="J96" s="13">
        <v>-35000</v>
      </c>
      <c r="K96" s="13">
        <v>-23000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-239000</v>
      </c>
      <c r="E100" s="13">
        <v>-965000</v>
      </c>
      <c r="F100" s="13">
        <v>-220000</v>
      </c>
      <c r="G100" s="13">
        <v>384000</v>
      </c>
      <c r="H100" s="13">
        <v>-644000</v>
      </c>
      <c r="I100" s="13">
        <v>-201000</v>
      </c>
      <c r="J100" s="13">
        <v>-608000</v>
      </c>
      <c r="K100" s="13">
        <v>380000</v>
      </c>
    </row>
    <row r="101" spans="3:11" x14ac:dyDescent="0.2">
      <c r="C101" s="11" t="s">
        <v>19</v>
      </c>
      <c r="D101" s="13">
        <v>8000</v>
      </c>
      <c r="E101" s="13">
        <v>-9000</v>
      </c>
      <c r="F101" s="13">
        <v>-51000</v>
      </c>
      <c r="G101" s="13">
        <v>1000</v>
      </c>
      <c r="H101" s="13">
        <v>-20000</v>
      </c>
      <c r="I101" s="13">
        <v>3000</v>
      </c>
      <c r="J101" s="13">
        <v>38000</v>
      </c>
      <c r="K101" s="13">
        <v>-30000</v>
      </c>
    </row>
    <row r="102" spans="3:11" x14ac:dyDescent="0.2">
      <c r="C102" s="11" t="s">
        <v>20</v>
      </c>
      <c r="D102" s="13">
        <v>117000</v>
      </c>
      <c r="E102" s="13">
        <v>54000</v>
      </c>
      <c r="F102" s="13">
        <v>71000</v>
      </c>
      <c r="G102" s="13">
        <v>27000</v>
      </c>
      <c r="H102" s="13">
        <v>-108000</v>
      </c>
      <c r="I102" s="13">
        <v>123000</v>
      </c>
      <c r="J102" s="13">
        <v>-25000</v>
      </c>
      <c r="K102" s="13">
        <v>-139000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43373</v>
      </c>
      <c r="F7" s="12">
        <v>43282</v>
      </c>
      <c r="G7" s="12">
        <v>43191</v>
      </c>
      <c r="H7" s="12">
        <v>43100</v>
      </c>
      <c r="I7" s="12">
        <v>43002</v>
      </c>
      <c r="J7" s="12">
        <v>42911</v>
      </c>
      <c r="K7" s="12">
        <v>42820</v>
      </c>
    </row>
    <row r="8" spans="1:11" x14ac:dyDescent="0.2">
      <c r="C8" s="11" t="s">
        <v>21</v>
      </c>
      <c r="D8" s="13">
        <v>1013100</v>
      </c>
      <c r="E8" s="13">
        <v>965000</v>
      </c>
      <c r="F8" s="13">
        <v>1031800</v>
      </c>
      <c r="G8" s="13">
        <v>1116500</v>
      </c>
      <c r="H8" s="13">
        <v>1076400</v>
      </c>
      <c r="I8" s="13">
        <v>955600</v>
      </c>
      <c r="J8" s="13">
        <v>1036500</v>
      </c>
      <c r="K8" s="13">
        <v>1154700</v>
      </c>
    </row>
    <row r="9" spans="1:11" x14ac:dyDescent="0.2">
      <c r="C9" s="11" t="s">
        <v>22</v>
      </c>
      <c r="D9" s="13">
        <v>313200</v>
      </c>
      <c r="E9" s="13">
        <v>307500</v>
      </c>
      <c r="F9" s="13">
        <v>322800</v>
      </c>
      <c r="G9" s="13">
        <v>352100</v>
      </c>
      <c r="H9" s="13">
        <v>332600</v>
      </c>
      <c r="I9" s="13">
        <v>296600</v>
      </c>
      <c r="J9" s="13">
        <v>323100</v>
      </c>
      <c r="K9" s="13">
        <v>364700</v>
      </c>
    </row>
    <row r="10" spans="1:11" x14ac:dyDescent="0.2">
      <c r="C10" s="11" t="s">
        <v>23</v>
      </c>
      <c r="D10" s="13">
        <v>699900</v>
      </c>
      <c r="E10" s="13">
        <v>657500</v>
      </c>
      <c r="F10" s="13">
        <v>709000</v>
      </c>
      <c r="G10" s="13">
        <v>764400</v>
      </c>
      <c r="H10" s="13">
        <v>743800</v>
      </c>
      <c r="I10" s="13">
        <v>659000</v>
      </c>
      <c r="J10" s="13">
        <v>713400</v>
      </c>
      <c r="K10" s="13">
        <v>790000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800</v>
      </c>
      <c r="I14" s="13">
        <v>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50100</v>
      </c>
      <c r="E15" s="13">
        <v>50600</v>
      </c>
      <c r="F15" s="13">
        <v>50800</v>
      </c>
      <c r="G15" s="13">
        <v>50100</v>
      </c>
      <c r="H15" s="13">
        <v>49800</v>
      </c>
      <c r="I15" s="13">
        <v>47800</v>
      </c>
      <c r="J15" s="13">
        <v>48100</v>
      </c>
      <c r="K15" s="13">
        <v>46600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991700</v>
      </c>
      <c r="E17" s="13">
        <v>952500</v>
      </c>
      <c r="F17" s="13">
        <v>998900</v>
      </c>
      <c r="G17" s="13">
        <v>1038100</v>
      </c>
      <c r="H17" s="13">
        <v>1061900</v>
      </c>
      <c r="I17" s="13">
        <v>950400</v>
      </c>
      <c r="J17" s="13">
        <v>995400</v>
      </c>
      <c r="K17" s="13">
        <v>1077900</v>
      </c>
    </row>
    <row r="18" spans="3:11" x14ac:dyDescent="0.2">
      <c r="C18" s="11" t="s">
        <v>30</v>
      </c>
      <c r="D18" s="13">
        <v>21400</v>
      </c>
      <c r="E18" s="13">
        <v>12500</v>
      </c>
      <c r="F18" s="13">
        <v>32900</v>
      </c>
      <c r="G18" s="13">
        <v>78400</v>
      </c>
      <c r="H18" s="13">
        <v>14500</v>
      </c>
      <c r="I18" s="13">
        <v>5200</v>
      </c>
      <c r="J18" s="13">
        <v>41100</v>
      </c>
      <c r="K18" s="13">
        <v>76800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7500</v>
      </c>
      <c r="J20" s="13">
        <v>7200</v>
      </c>
      <c r="K20" s="13">
        <v>0</v>
      </c>
    </row>
    <row r="21" spans="3:11" x14ac:dyDescent="0.2">
      <c r="C21" s="11" t="s">
        <v>33</v>
      </c>
      <c r="D21" s="13">
        <v>71500</v>
      </c>
      <c r="E21" s="13">
        <v>63100</v>
      </c>
      <c r="F21" s="13">
        <v>83700</v>
      </c>
      <c r="G21" s="13">
        <v>128500</v>
      </c>
      <c r="H21" s="13">
        <v>64400</v>
      </c>
      <c r="I21" s="13">
        <v>60600</v>
      </c>
      <c r="J21" s="13">
        <v>96400</v>
      </c>
      <c r="K21" s="13">
        <v>123400</v>
      </c>
    </row>
    <row r="22" spans="3:11" x14ac:dyDescent="0.2">
      <c r="C22" s="11" t="s">
        <v>34</v>
      </c>
      <c r="D22" s="13">
        <v>11700</v>
      </c>
      <c r="E22" s="13">
        <v>11600</v>
      </c>
      <c r="F22" s="13">
        <v>11300</v>
      </c>
      <c r="G22" s="13">
        <v>10300</v>
      </c>
      <c r="H22" s="13">
        <v>12000</v>
      </c>
      <c r="I22" s="13">
        <v>10700</v>
      </c>
      <c r="J22" s="13">
        <v>9500</v>
      </c>
      <c r="K22" s="13">
        <v>9100</v>
      </c>
    </row>
    <row r="23" spans="3:11" x14ac:dyDescent="0.2">
      <c r="C23" s="11" t="s">
        <v>35</v>
      </c>
      <c r="D23" s="13">
        <v>9700</v>
      </c>
      <c r="E23" s="13">
        <v>900</v>
      </c>
      <c r="F23" s="13">
        <v>21600</v>
      </c>
      <c r="G23" s="13">
        <v>68100</v>
      </c>
      <c r="H23" s="13">
        <v>2600</v>
      </c>
      <c r="I23" s="13">
        <v>2000</v>
      </c>
      <c r="J23" s="13">
        <v>38800</v>
      </c>
      <c r="K23" s="13">
        <v>67600</v>
      </c>
    </row>
    <row r="24" spans="3:11" x14ac:dyDescent="0.2">
      <c r="C24" s="11" t="s">
        <v>36</v>
      </c>
      <c r="D24" s="13">
        <v>-2700</v>
      </c>
      <c r="E24" s="13">
        <v>-3300</v>
      </c>
      <c r="F24" s="13">
        <v>-5100</v>
      </c>
      <c r="G24" s="13">
        <v>1900</v>
      </c>
      <c r="H24" s="13">
        <v>-12100</v>
      </c>
      <c r="I24" s="13">
        <v>-3200</v>
      </c>
      <c r="J24" s="13">
        <v>3000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4300</v>
      </c>
      <c r="F26" s="13">
        <v>26700</v>
      </c>
      <c r="G26" s="13">
        <v>66100</v>
      </c>
      <c r="H26" s="13">
        <v>14700</v>
      </c>
      <c r="I26" s="13">
        <v>5300</v>
      </c>
      <c r="J26" s="13">
        <v>35800</v>
      </c>
      <c r="K26" s="13">
        <v>49600</v>
      </c>
    </row>
    <row r="27" spans="3:11" x14ac:dyDescent="0.2">
      <c r="C27" s="11" t="s">
        <v>38</v>
      </c>
      <c r="D27" s="13">
        <v>10900</v>
      </c>
      <c r="E27" s="13">
        <v>4100</v>
      </c>
      <c r="F27" s="13">
        <v>26700</v>
      </c>
      <c r="G27" s="13">
        <v>65400</v>
      </c>
      <c r="H27" s="13">
        <v>13900</v>
      </c>
      <c r="I27" s="13">
        <v>5600</v>
      </c>
      <c r="J27" s="13">
        <v>35100</v>
      </c>
      <c r="K27" s="13">
        <v>48600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-7500</v>
      </c>
      <c r="J32" s="13">
        <v>-7200</v>
      </c>
      <c r="K32" s="13">
        <v>0</v>
      </c>
    </row>
    <row r="33" spans="2:11" x14ac:dyDescent="0.2">
      <c r="C33" s="11" t="s">
        <v>44</v>
      </c>
      <c r="D33" s="13">
        <v>10900</v>
      </c>
      <c r="E33" s="13">
        <v>4100</v>
      </c>
      <c r="F33" s="13">
        <v>26700</v>
      </c>
      <c r="G33" s="13">
        <v>65400</v>
      </c>
      <c r="H33" s="13">
        <v>12000</v>
      </c>
      <c r="I33" s="13">
        <v>5600</v>
      </c>
      <c r="J33" s="13">
        <v>35100</v>
      </c>
      <c r="K33" s="13">
        <v>48600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4100</v>
      </c>
      <c r="F35" s="13">
        <v>26700</v>
      </c>
      <c r="G35" s="13">
        <v>65400</v>
      </c>
      <c r="H35" s="13">
        <v>12000</v>
      </c>
      <c r="I35" s="13">
        <v>5600</v>
      </c>
      <c r="J35" s="13">
        <v>35100</v>
      </c>
      <c r="K35" s="13">
        <v>48600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43373</v>
      </c>
      <c r="F38" s="12">
        <v>43282</v>
      </c>
      <c r="G38" s="12">
        <v>43191</v>
      </c>
      <c r="H38" s="12">
        <v>43100</v>
      </c>
      <c r="I38" s="12">
        <v>43002</v>
      </c>
      <c r="J38" s="12">
        <v>42911</v>
      </c>
      <c r="K38" s="12">
        <v>42820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71800</v>
      </c>
      <c r="E41" s="13">
        <v>78600</v>
      </c>
      <c r="F41" s="13">
        <v>81700</v>
      </c>
      <c r="G41" s="13">
        <v>105800</v>
      </c>
      <c r="H41" s="13">
        <v>128300</v>
      </c>
      <c r="I41" s="13">
        <v>98700</v>
      </c>
      <c r="J41" s="13">
        <v>103500</v>
      </c>
      <c r="K41" s="13">
        <v>98400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122300</v>
      </c>
      <c r="E43" s="13">
        <v>35100</v>
      </c>
      <c r="F43" s="13">
        <v>46200</v>
      </c>
      <c r="G43" s="13">
        <v>39300</v>
      </c>
      <c r="H43" s="13">
        <v>110700</v>
      </c>
      <c r="I43" s="13">
        <v>51900</v>
      </c>
      <c r="J43" s="13">
        <v>48900</v>
      </c>
      <c r="K43" s="13">
        <v>46900</v>
      </c>
    </row>
    <row r="44" spans="2:11" x14ac:dyDescent="0.2">
      <c r="C44" s="11" t="s">
        <v>52</v>
      </c>
      <c r="D44" s="13">
        <v>72800</v>
      </c>
      <c r="E44" s="13">
        <v>48500</v>
      </c>
      <c r="F44" s="13">
        <v>48600</v>
      </c>
      <c r="G44" s="13">
        <v>50200</v>
      </c>
      <c r="H44" s="13">
        <v>51300</v>
      </c>
      <c r="I44" s="13">
        <v>51000</v>
      </c>
      <c r="J44" s="13">
        <v>52600</v>
      </c>
      <c r="K44" s="13">
        <v>52300</v>
      </c>
    </row>
    <row r="45" spans="2:11" x14ac:dyDescent="0.2">
      <c r="C45" s="11" t="s">
        <v>53</v>
      </c>
      <c r="D45" s="13">
        <v>68600</v>
      </c>
      <c r="E45" s="13">
        <v>66200</v>
      </c>
      <c r="F45" s="13">
        <v>71600</v>
      </c>
      <c r="G45" s="13">
        <v>76000</v>
      </c>
      <c r="H45" s="13">
        <v>70000</v>
      </c>
      <c r="I45" s="13">
        <v>57100</v>
      </c>
      <c r="J45" s="13">
        <v>48200</v>
      </c>
      <c r="K45" s="13">
        <v>43800</v>
      </c>
    </row>
    <row r="46" spans="2:11" x14ac:dyDescent="0.2">
      <c r="C46" s="11" t="s">
        <v>54</v>
      </c>
      <c r="D46" s="13">
        <v>335500</v>
      </c>
      <c r="E46" s="13">
        <v>228500</v>
      </c>
      <c r="F46" s="13">
        <v>248100</v>
      </c>
      <c r="G46" s="13">
        <v>271300</v>
      </c>
      <c r="H46" s="13">
        <v>360200</v>
      </c>
      <c r="I46" s="13">
        <v>258700</v>
      </c>
      <c r="J46" s="13">
        <v>253200</v>
      </c>
      <c r="K46" s="13">
        <v>241300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1115900</v>
      </c>
      <c r="E48" s="13">
        <v>1129300</v>
      </c>
      <c r="F48" s="13">
        <v>1141400</v>
      </c>
      <c r="G48" s="13">
        <v>1167000</v>
      </c>
      <c r="H48" s="13">
        <v>1173400</v>
      </c>
      <c r="I48" s="13">
        <v>1184300</v>
      </c>
      <c r="J48" s="13">
        <v>1194500</v>
      </c>
      <c r="K48" s="13">
        <v>1195000</v>
      </c>
    </row>
    <row r="49" spans="3:11" x14ac:dyDescent="0.2">
      <c r="C49" s="11" t="s">
        <v>57</v>
      </c>
      <c r="D49" s="13">
        <v>799400</v>
      </c>
      <c r="E49" s="13">
        <v>797700</v>
      </c>
      <c r="F49" s="13">
        <v>810100</v>
      </c>
      <c r="G49" s="13">
        <v>830000</v>
      </c>
      <c r="H49" s="13">
        <v>832500</v>
      </c>
      <c r="I49" s="13">
        <v>843000</v>
      </c>
      <c r="J49" s="13">
        <v>842600</v>
      </c>
      <c r="K49" s="13">
        <v>851800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214000</v>
      </c>
      <c r="E52" s="13">
        <v>195300</v>
      </c>
      <c r="F52" s="13">
        <v>190400</v>
      </c>
      <c r="G52" s="13">
        <v>186000</v>
      </c>
      <c r="H52" s="13">
        <v>195700</v>
      </c>
      <c r="I52" s="13">
        <v>187000</v>
      </c>
      <c r="J52" s="13">
        <v>190700</v>
      </c>
      <c r="K52" s="13">
        <v>222900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2464800</v>
      </c>
      <c r="E54" s="13">
        <v>2350800</v>
      </c>
      <c r="F54" s="13">
        <v>2389900</v>
      </c>
      <c r="G54" s="13">
        <v>2454300</v>
      </c>
      <c r="H54" s="13">
        <v>2561900</v>
      </c>
      <c r="I54" s="13">
        <v>2473000</v>
      </c>
      <c r="J54" s="13">
        <v>2480900</v>
      </c>
      <c r="K54" s="13">
        <v>2511000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174500</v>
      </c>
      <c r="E57" s="13">
        <v>163700</v>
      </c>
      <c r="F57" s="13">
        <v>164800</v>
      </c>
      <c r="G57" s="13">
        <v>172300</v>
      </c>
      <c r="H57" s="13">
        <v>185500</v>
      </c>
      <c r="I57" s="13">
        <v>183400</v>
      </c>
      <c r="J57" s="13">
        <v>187800</v>
      </c>
      <c r="K57" s="13">
        <v>197600</v>
      </c>
    </row>
    <row r="58" spans="3:11" x14ac:dyDescent="0.2">
      <c r="C58" s="11" t="s">
        <v>66</v>
      </c>
      <c r="D58" s="13">
        <v>27200</v>
      </c>
      <c r="E58" s="13">
        <v>26800</v>
      </c>
      <c r="F58" s="13">
        <v>26000</v>
      </c>
      <c r="G58" s="13">
        <v>25600</v>
      </c>
      <c r="H58" s="13">
        <v>26300</v>
      </c>
      <c r="I58" s="13">
        <v>58800</v>
      </c>
      <c r="J58" s="13">
        <v>44500</v>
      </c>
      <c r="K58" s="13">
        <v>48800</v>
      </c>
    </row>
    <row r="59" spans="3:11" x14ac:dyDescent="0.2">
      <c r="C59" s="11" t="s">
        <v>67</v>
      </c>
      <c r="D59" s="13">
        <v>589400</v>
      </c>
      <c r="E59" s="13">
        <v>430100</v>
      </c>
      <c r="F59" s="13">
        <v>440400</v>
      </c>
      <c r="G59" s="13">
        <v>469500</v>
      </c>
      <c r="H59" s="13">
        <v>872400</v>
      </c>
      <c r="I59" s="13">
        <v>474500</v>
      </c>
      <c r="J59" s="13">
        <v>491900</v>
      </c>
      <c r="K59" s="13">
        <v>500400</v>
      </c>
    </row>
    <row r="60" spans="3:11" x14ac:dyDescent="0.2">
      <c r="C60" s="11" t="s">
        <v>68</v>
      </c>
      <c r="D60" s="13">
        <v>791000</v>
      </c>
      <c r="E60" s="13">
        <v>620600</v>
      </c>
      <c r="F60" s="13">
        <v>631200</v>
      </c>
      <c r="G60" s="13">
        <v>667400</v>
      </c>
      <c r="H60" s="13">
        <v>813400</v>
      </c>
      <c r="I60" s="13">
        <v>716800</v>
      </c>
      <c r="J60" s="13">
        <v>724200</v>
      </c>
      <c r="K60" s="13">
        <v>746800</v>
      </c>
    </row>
    <row r="61" spans="3:11" x14ac:dyDescent="0.2">
      <c r="C61" s="11" t="s">
        <v>69</v>
      </c>
      <c r="D61" s="13">
        <v>1067600</v>
      </c>
      <c r="E61" s="13">
        <v>1124000</v>
      </c>
      <c r="F61" s="13">
        <v>1113800</v>
      </c>
      <c r="G61" s="13">
        <v>1116600</v>
      </c>
      <c r="H61" s="13">
        <v>1091800</v>
      </c>
      <c r="I61" s="13">
        <v>1141900</v>
      </c>
      <c r="J61" s="13">
        <v>1082000</v>
      </c>
      <c r="K61" s="13">
        <v>953600</v>
      </c>
    </row>
    <row r="62" spans="3:11" x14ac:dyDescent="0.2">
      <c r="C62" s="11" t="s">
        <v>70</v>
      </c>
      <c r="D62" s="13">
        <v>551300</v>
      </c>
      <c r="E62" s="13">
        <v>546000</v>
      </c>
      <c r="F62" s="13">
        <v>553500</v>
      </c>
      <c r="G62" s="13">
        <v>561900</v>
      </c>
      <c r="H62" s="13">
        <v>575500</v>
      </c>
      <c r="I62" s="13">
        <v>577100</v>
      </c>
      <c r="J62" s="13">
        <v>572900</v>
      </c>
      <c r="K62" s="13">
        <v>590900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2419000</v>
      </c>
      <c r="E66" s="13">
        <v>2300400</v>
      </c>
      <c r="F66" s="13">
        <v>2308600</v>
      </c>
      <c r="G66" s="13">
        <v>2356600</v>
      </c>
      <c r="H66" s="13">
        <v>2491600</v>
      </c>
      <c r="I66" s="13">
        <v>2447300</v>
      </c>
      <c r="J66" s="13">
        <v>2390700</v>
      </c>
      <c r="K66" s="13">
        <v>2303800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-920000</v>
      </c>
      <c r="E72" s="13">
        <v>-915900</v>
      </c>
      <c r="F72" s="13">
        <v>-902000</v>
      </c>
      <c r="G72" s="13">
        <v>-898800</v>
      </c>
      <c r="H72" s="13">
        <v>-913200</v>
      </c>
      <c r="I72" s="13">
        <v>-961300</v>
      </c>
      <c r="J72" s="13">
        <v>-891600</v>
      </c>
      <c r="K72" s="13">
        <v>-781700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45700</v>
      </c>
      <c r="E76" s="13">
        <v>50400</v>
      </c>
      <c r="F76" s="13">
        <v>81200</v>
      </c>
      <c r="G76" s="13">
        <v>97700</v>
      </c>
      <c r="H76" s="13">
        <v>70300</v>
      </c>
      <c r="I76" s="13">
        <v>25700</v>
      </c>
      <c r="J76" s="13">
        <v>90200</v>
      </c>
      <c r="K76" s="13">
        <v>207100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43373</v>
      </c>
      <c r="F80" s="12">
        <v>43282</v>
      </c>
      <c r="G80" s="12">
        <v>43191</v>
      </c>
      <c r="H80" s="12">
        <v>43100</v>
      </c>
      <c r="I80" s="12">
        <v>43002</v>
      </c>
      <c r="J80" s="12">
        <v>42911</v>
      </c>
      <c r="K80" s="12">
        <v>42820</v>
      </c>
    </row>
    <row r="81" spans="3:11" x14ac:dyDescent="0.2">
      <c r="C81" s="11" t="s">
        <v>44</v>
      </c>
      <c r="D81" s="13">
        <v>10900</v>
      </c>
      <c r="E81" s="13">
        <v>4100</v>
      </c>
      <c r="F81" s="13">
        <v>26700</v>
      </c>
      <c r="G81" s="13">
        <v>65400</v>
      </c>
      <c r="H81" s="13">
        <v>12000</v>
      </c>
      <c r="I81" s="13">
        <v>5600</v>
      </c>
      <c r="J81" s="13">
        <v>35100</v>
      </c>
      <c r="K81" s="13">
        <v>48600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50100</v>
      </c>
      <c r="E83" s="13">
        <v>50600</v>
      </c>
      <c r="F83" s="13">
        <v>50800</v>
      </c>
      <c r="G83" s="13">
        <v>50100</v>
      </c>
      <c r="H83" s="13">
        <v>49800</v>
      </c>
      <c r="I83" s="13">
        <v>47800</v>
      </c>
      <c r="J83" s="13">
        <v>48100</v>
      </c>
      <c r="K83" s="13">
        <v>46600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132900</v>
      </c>
      <c r="E89" s="13">
        <v>55100</v>
      </c>
      <c r="F89" s="13">
        <v>48500</v>
      </c>
      <c r="G89" s="13">
        <v>51500</v>
      </c>
      <c r="H89" s="13">
        <v>186000</v>
      </c>
      <c r="I89" s="13">
        <v>39900</v>
      </c>
      <c r="J89" s="13">
        <v>46900</v>
      </c>
      <c r="K89" s="13">
        <v>136200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-61900</v>
      </c>
      <c r="E91" s="13">
        <v>-53800</v>
      </c>
      <c r="F91" s="13">
        <v>-44200</v>
      </c>
      <c r="G91" s="13">
        <v>-48300</v>
      </c>
      <c r="H91" s="13">
        <v>-76800</v>
      </c>
      <c r="I91" s="13">
        <v>-67600</v>
      </c>
      <c r="J91" s="13">
        <v>-58000</v>
      </c>
      <c r="K91" s="13">
        <v>-58200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-53000</v>
      </c>
      <c r="E94" s="13">
        <v>-42400</v>
      </c>
      <c r="F94" s="13">
        <v>-35700</v>
      </c>
      <c r="G94" s="13">
        <v>-46200</v>
      </c>
      <c r="H94" s="13">
        <v>-60600</v>
      </c>
      <c r="I94" s="13">
        <v>-37900</v>
      </c>
      <c r="J94" s="13">
        <v>-12200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-8300</v>
      </c>
      <c r="F96" s="13">
        <v>-8400</v>
      </c>
      <c r="G96" s="13">
        <v>-8400</v>
      </c>
      <c r="H96" s="13">
        <v>-7300</v>
      </c>
      <c r="I96" s="13">
        <v>-7400</v>
      </c>
      <c r="J96" s="13">
        <v>-8100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-87400</v>
      </c>
      <c r="E100" s="13">
        <v>-18700</v>
      </c>
      <c r="F100" s="13">
        <v>-29200</v>
      </c>
      <c r="G100" s="13">
        <v>-29100</v>
      </c>
      <c r="H100" s="13">
        <v>-97300</v>
      </c>
      <c r="I100" s="13">
        <v>-13000</v>
      </c>
      <c r="J100" s="13">
        <v>-28900</v>
      </c>
      <c r="K100" s="13">
        <v>-154400</v>
      </c>
    </row>
    <row r="101" spans="3:11" x14ac:dyDescent="0.2">
      <c r="C101" s="11" t="s">
        <v>19</v>
      </c>
      <c r="D101" s="13">
        <v>700</v>
      </c>
      <c r="E101" s="13">
        <v>-1700</v>
      </c>
      <c r="F101" s="13">
        <v>-3200</v>
      </c>
      <c r="G101" s="13">
        <v>100</v>
      </c>
      <c r="H101" s="13">
        <v>-1000</v>
      </c>
      <c r="I101" s="13">
        <v>1000</v>
      </c>
      <c r="J101" s="13">
        <v>-700</v>
      </c>
      <c r="K101" s="13">
        <v>1700</v>
      </c>
    </row>
    <row r="102" spans="3:11" x14ac:dyDescent="0.2">
      <c r="C102" s="11" t="s">
        <v>20</v>
      </c>
      <c r="D102" s="13">
        <v>-6800</v>
      </c>
      <c r="E102" s="13">
        <v>-7600</v>
      </c>
      <c r="F102" s="13">
        <v>-19600</v>
      </c>
      <c r="G102" s="13">
        <v>-23700</v>
      </c>
      <c r="H102" s="13">
        <v>27100</v>
      </c>
      <c r="I102" s="13">
        <v>-10100</v>
      </c>
      <c r="J102" s="13">
        <v>5100</v>
      </c>
      <c r="K102" s="13">
        <v>-28800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26300</v>
      </c>
      <c r="E8" s="13">
        <v>25600</v>
      </c>
      <c r="F8" s="13">
        <v>23900</v>
      </c>
      <c r="G8" s="13">
        <v>22400</v>
      </c>
      <c r="H8" s="13">
        <v>21100</v>
      </c>
      <c r="I8" s="13">
        <v>19800</v>
      </c>
      <c r="J8" s="13">
        <v>18800</v>
      </c>
      <c r="K8" s="13">
        <v>17500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10400</v>
      </c>
      <c r="F17" s="13">
        <v>9500</v>
      </c>
      <c r="G17" s="13">
        <v>7600</v>
      </c>
      <c r="H17" s="13">
        <v>7100</v>
      </c>
      <c r="I17" s="13">
        <v>6100</v>
      </c>
      <c r="J17" s="13">
        <v>5500</v>
      </c>
      <c r="K17" s="13">
        <v>5100</v>
      </c>
    </row>
    <row r="18" spans="3:11" x14ac:dyDescent="0.2">
      <c r="C18" s="11" t="s">
        <v>30</v>
      </c>
      <c r="D18" s="13">
        <v>15000</v>
      </c>
      <c r="E18" s="13">
        <v>15200</v>
      </c>
      <c r="F18" s="13">
        <v>14400</v>
      </c>
      <c r="G18" s="13">
        <v>14800</v>
      </c>
      <c r="H18" s="13">
        <v>14000</v>
      </c>
      <c r="I18" s="13">
        <v>13700</v>
      </c>
      <c r="J18" s="13">
        <v>13300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-6600</v>
      </c>
      <c r="F20" s="13">
        <v>-6100</v>
      </c>
      <c r="G20" s="13">
        <v>-6800</v>
      </c>
      <c r="H20" s="13">
        <v>-6500</v>
      </c>
      <c r="I20" s="13">
        <v>-7100</v>
      </c>
      <c r="J20" s="13">
        <v>-6700</v>
      </c>
      <c r="K20" s="13">
        <v>-6800</v>
      </c>
    </row>
    <row r="21" spans="3:11" x14ac:dyDescent="0.2">
      <c r="C21" s="11" t="s">
        <v>33</v>
      </c>
      <c r="D21" s="13">
        <v>6700</v>
      </c>
      <c r="E21" s="13">
        <v>8700</v>
      </c>
      <c r="F21" s="13">
        <v>8400</v>
      </c>
      <c r="G21" s="13">
        <v>8200</v>
      </c>
      <c r="H21" s="13">
        <v>7600</v>
      </c>
      <c r="I21" s="13">
        <v>6700</v>
      </c>
      <c r="J21" s="13">
        <v>6700</v>
      </c>
      <c r="K21" s="13">
        <v>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6500</v>
      </c>
      <c r="E23" s="13">
        <v>8500</v>
      </c>
      <c r="F23" s="13">
        <v>8300</v>
      </c>
      <c r="G23" s="13">
        <v>8100</v>
      </c>
      <c r="H23" s="13">
        <v>7500</v>
      </c>
      <c r="I23" s="13">
        <v>6600</v>
      </c>
      <c r="J23" s="13">
        <v>6600</v>
      </c>
      <c r="K23" s="13">
        <v>5600</v>
      </c>
    </row>
    <row r="24" spans="3:11" x14ac:dyDescent="0.2">
      <c r="C24" s="11" t="s">
        <v>36</v>
      </c>
      <c r="D24" s="13">
        <v>1900</v>
      </c>
      <c r="E24" s="13">
        <v>2300</v>
      </c>
      <c r="F24" s="13">
        <v>2200</v>
      </c>
      <c r="G24" s="13">
        <v>2100</v>
      </c>
      <c r="H24" s="13">
        <v>2800</v>
      </c>
      <c r="I24" s="13">
        <v>2000</v>
      </c>
      <c r="J24" s="13">
        <v>2600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6200</v>
      </c>
      <c r="F26" s="13">
        <v>6100</v>
      </c>
      <c r="G26" s="13">
        <v>6000</v>
      </c>
      <c r="H26" s="13">
        <v>4700</v>
      </c>
      <c r="I26" s="13">
        <v>4600</v>
      </c>
      <c r="J26" s="13">
        <v>4000</v>
      </c>
      <c r="K26" s="13">
        <v>3700</v>
      </c>
    </row>
    <row r="27" spans="3:11" x14ac:dyDescent="0.2">
      <c r="C27" s="11" t="s">
        <v>38</v>
      </c>
      <c r="D27" s="13">
        <v>4600</v>
      </c>
      <c r="E27" s="13">
        <v>6200</v>
      </c>
      <c r="F27" s="13">
        <v>6100</v>
      </c>
      <c r="G27" s="13">
        <v>6000</v>
      </c>
      <c r="H27" s="13">
        <v>4700</v>
      </c>
      <c r="I27" s="13">
        <v>4600</v>
      </c>
      <c r="J27" s="13">
        <v>4000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-2600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6600</v>
      </c>
      <c r="F32" s="13">
        <v>6100</v>
      </c>
      <c r="G32" s="13">
        <v>6800</v>
      </c>
      <c r="H32" s="13">
        <v>6500</v>
      </c>
      <c r="I32" s="13">
        <v>7100</v>
      </c>
      <c r="J32" s="13">
        <v>6700</v>
      </c>
      <c r="K32" s="13">
        <v>6800</v>
      </c>
    </row>
    <row r="33" spans="2:11" x14ac:dyDescent="0.2">
      <c r="C33" s="11" t="s">
        <v>44</v>
      </c>
      <c r="D33" s="13">
        <v>4600</v>
      </c>
      <c r="E33" s="13">
        <v>6200</v>
      </c>
      <c r="F33" s="13">
        <v>6100</v>
      </c>
      <c r="G33" s="13">
        <v>6000</v>
      </c>
      <c r="H33" s="13">
        <v>2100</v>
      </c>
      <c r="I33" s="13">
        <v>4600</v>
      </c>
      <c r="J33" s="13">
        <v>4000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6200</v>
      </c>
      <c r="F35" s="13">
        <v>6100</v>
      </c>
      <c r="G35" s="13">
        <v>6000</v>
      </c>
      <c r="H35" s="13">
        <v>2100</v>
      </c>
      <c r="I35" s="13">
        <v>4600</v>
      </c>
      <c r="J35" s="13">
        <v>4000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1700</v>
      </c>
      <c r="F41" s="13">
        <v>2100</v>
      </c>
      <c r="G41" s="13">
        <v>1900</v>
      </c>
      <c r="H41" s="13">
        <v>1800</v>
      </c>
      <c r="I41" s="13">
        <v>1800</v>
      </c>
      <c r="J41" s="13">
        <v>2000</v>
      </c>
      <c r="K41" s="13">
        <v>2300</v>
      </c>
    </row>
    <row r="42" spans="2:11" x14ac:dyDescent="0.2">
      <c r="C42" s="11" t="s">
        <v>50</v>
      </c>
      <c r="D42" s="13">
        <v>184400</v>
      </c>
      <c r="E42" s="13">
        <v>174600</v>
      </c>
      <c r="F42" s="13">
        <v>144100</v>
      </c>
      <c r="G42" s="13">
        <v>139600</v>
      </c>
      <c r="H42" s="13">
        <v>143900</v>
      </c>
      <c r="I42" s="13">
        <v>105400</v>
      </c>
      <c r="J42" s="13">
        <v>80700</v>
      </c>
      <c r="K42" s="13">
        <v>88000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2300</v>
      </c>
      <c r="F48" s="13">
        <v>2300</v>
      </c>
      <c r="G48" s="13">
        <v>2300</v>
      </c>
      <c r="H48" s="13">
        <v>2300</v>
      </c>
      <c r="I48" s="13">
        <v>2300</v>
      </c>
      <c r="J48" s="13">
        <v>2300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6100</v>
      </c>
      <c r="F52" s="13">
        <v>5900</v>
      </c>
      <c r="G52" s="13">
        <v>5600</v>
      </c>
      <c r="H52" s="13">
        <v>5800</v>
      </c>
      <c r="I52" s="13">
        <v>8800</v>
      </c>
      <c r="J52" s="13">
        <v>7900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3030100</v>
      </c>
      <c r="E54" s="13">
        <v>2971800</v>
      </c>
      <c r="F54" s="13">
        <v>2909100</v>
      </c>
      <c r="G54" s="13">
        <v>2747600</v>
      </c>
      <c r="H54" s="13">
        <v>2676600</v>
      </c>
      <c r="I54" s="13">
        <v>2499700</v>
      </c>
      <c r="J54" s="13">
        <v>2370900</v>
      </c>
      <c r="K54" s="13">
        <v>2286900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1900</v>
      </c>
      <c r="F57" s="13">
        <v>2000</v>
      </c>
      <c r="G57" s="13">
        <v>1500</v>
      </c>
      <c r="H57" s="13">
        <v>1600</v>
      </c>
      <c r="I57" s="13">
        <v>1400</v>
      </c>
      <c r="J57" s="13">
        <v>1300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2828300</v>
      </c>
      <c r="E66" s="13">
        <v>2773900</v>
      </c>
      <c r="F66" s="13">
        <v>2717900</v>
      </c>
      <c r="G66" s="13">
        <v>2563000</v>
      </c>
      <c r="H66" s="13">
        <v>2498500</v>
      </c>
      <c r="I66" s="13">
        <v>2324100</v>
      </c>
      <c r="J66" s="13">
        <v>2201100</v>
      </c>
      <c r="K66" s="13">
        <v>2121900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109800</v>
      </c>
      <c r="E72" s="13">
        <v>105200</v>
      </c>
      <c r="F72" s="13">
        <v>98900</v>
      </c>
      <c r="G72" s="13">
        <v>92900</v>
      </c>
      <c r="H72" s="13">
        <v>86900</v>
      </c>
      <c r="I72" s="13">
        <v>84800</v>
      </c>
      <c r="J72" s="13">
        <v>80200</v>
      </c>
      <c r="K72" s="13">
        <v>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201800</v>
      </c>
      <c r="E76" s="13">
        <v>198000</v>
      </c>
      <c r="F76" s="13">
        <v>191200</v>
      </c>
      <c r="G76" s="13">
        <v>184600</v>
      </c>
      <c r="H76" s="13">
        <v>178000</v>
      </c>
      <c r="I76" s="13">
        <v>175600</v>
      </c>
      <c r="J76" s="13">
        <v>169800</v>
      </c>
      <c r="K76" s="13">
        <v>165000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4600</v>
      </c>
      <c r="E81" s="13">
        <v>6200</v>
      </c>
      <c r="F81" s="13">
        <v>6100</v>
      </c>
      <c r="G81" s="13">
        <v>6000</v>
      </c>
      <c r="H81" s="13">
        <v>2100</v>
      </c>
      <c r="I81" s="13">
        <v>4600</v>
      </c>
      <c r="J81" s="13">
        <v>4000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23500</v>
      </c>
      <c r="F89" s="13">
        <v>900</v>
      </c>
      <c r="G89" s="13">
        <v>28400</v>
      </c>
      <c r="H89" s="13">
        <v>23200</v>
      </c>
      <c r="I89" s="13">
        <v>28900</v>
      </c>
      <c r="J89" s="13">
        <v>26100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-200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-53700</v>
      </c>
      <c r="E94" s="13">
        <v>-42700</v>
      </c>
      <c r="F94" s="13">
        <v>-159200</v>
      </c>
      <c r="G94" s="13">
        <v>-93200</v>
      </c>
      <c r="H94" s="13">
        <v>-162400</v>
      </c>
      <c r="I94" s="13">
        <v>-127900</v>
      </c>
      <c r="J94" s="13">
        <v>-115300</v>
      </c>
      <c r="K94" s="13">
        <v>-126600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57100</v>
      </c>
      <c r="E100" s="13">
        <v>49100</v>
      </c>
      <c r="F100" s="13">
        <v>155000</v>
      </c>
      <c r="G100" s="13">
        <v>61000</v>
      </c>
      <c r="H100" s="13">
        <v>173700</v>
      </c>
      <c r="I100" s="13">
        <v>123400</v>
      </c>
      <c r="J100" s="13">
        <v>80900</v>
      </c>
      <c r="K100" s="13">
        <v>120500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9800</v>
      </c>
      <c r="E102" s="13">
        <v>29900</v>
      </c>
      <c r="F102" s="13">
        <v>-3400</v>
      </c>
      <c r="G102" s="13">
        <v>-3800</v>
      </c>
      <c r="H102" s="13">
        <v>34400</v>
      </c>
      <c r="I102" s="13">
        <v>24400</v>
      </c>
      <c r="J102" s="13">
        <v>-8400</v>
      </c>
      <c r="K102" s="13">
        <v>1600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100</v>
      </c>
      <c r="H17" s="13">
        <v>100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-100</v>
      </c>
      <c r="H18" s="13">
        <v>-100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100</v>
      </c>
      <c r="G21" s="13">
        <v>-100</v>
      </c>
      <c r="H21" s="13">
        <v>-100</v>
      </c>
      <c r="I21" s="13">
        <v>-100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100</v>
      </c>
      <c r="I22" s="13">
        <v>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100</v>
      </c>
      <c r="G23" s="13">
        <v>-200</v>
      </c>
      <c r="H23" s="13">
        <v>-200</v>
      </c>
      <c r="I23" s="13">
        <v>-100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100</v>
      </c>
      <c r="G26" s="13">
        <v>-200</v>
      </c>
      <c r="H26" s="13">
        <v>-200</v>
      </c>
      <c r="I26" s="13">
        <v>-100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100</v>
      </c>
      <c r="G27" s="13">
        <v>-200</v>
      </c>
      <c r="H27" s="13">
        <v>-200</v>
      </c>
      <c r="I27" s="13">
        <v>-100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100</v>
      </c>
      <c r="G33" s="13">
        <v>-200</v>
      </c>
      <c r="H33" s="13">
        <v>-200</v>
      </c>
      <c r="I33" s="13">
        <v>-100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100</v>
      </c>
      <c r="G35" s="13">
        <v>-200</v>
      </c>
      <c r="H35" s="13">
        <v>-200</v>
      </c>
      <c r="I35" s="13">
        <v>-100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100</v>
      </c>
      <c r="H47" s="13">
        <v>200</v>
      </c>
      <c r="I47" s="13">
        <v>500</v>
      </c>
      <c r="J47" s="13">
        <v>600</v>
      </c>
      <c r="K47" s="13">
        <v>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500</v>
      </c>
      <c r="G54" s="13">
        <v>100</v>
      </c>
      <c r="H54" s="13">
        <v>300</v>
      </c>
      <c r="I54" s="13">
        <v>500</v>
      </c>
      <c r="J54" s="13">
        <v>700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700</v>
      </c>
      <c r="G57" s="13">
        <v>600</v>
      </c>
      <c r="H57" s="13">
        <v>500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1200</v>
      </c>
      <c r="G58" s="13">
        <v>1000</v>
      </c>
      <c r="H58" s="13">
        <v>900</v>
      </c>
      <c r="I58" s="13">
        <v>800</v>
      </c>
      <c r="J58" s="13">
        <v>700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2300</v>
      </c>
      <c r="E60" s="13">
        <v>2100</v>
      </c>
      <c r="F60" s="13">
        <v>1900</v>
      </c>
      <c r="G60" s="13">
        <v>1600</v>
      </c>
      <c r="H60" s="13">
        <v>1500</v>
      </c>
      <c r="I60" s="13">
        <v>1300</v>
      </c>
      <c r="J60" s="13">
        <v>1100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2100</v>
      </c>
      <c r="F66" s="13">
        <v>1900</v>
      </c>
      <c r="G66" s="13">
        <v>1600</v>
      </c>
      <c r="H66" s="13">
        <v>1500</v>
      </c>
      <c r="I66" s="13">
        <v>1300</v>
      </c>
      <c r="J66" s="13">
        <v>1100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-2500</v>
      </c>
      <c r="F72" s="13">
        <v>-2200</v>
      </c>
      <c r="G72" s="13">
        <v>-2300</v>
      </c>
      <c r="H72" s="13">
        <v>-2200</v>
      </c>
      <c r="I72" s="13">
        <v>-2000</v>
      </c>
      <c r="J72" s="13">
        <v>-1800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-1700</v>
      </c>
      <c r="F76" s="13">
        <v>-1400</v>
      </c>
      <c r="G76" s="13">
        <v>-1500</v>
      </c>
      <c r="H76" s="13">
        <v>-1200</v>
      </c>
      <c r="I76" s="13">
        <v>-800</v>
      </c>
      <c r="J76" s="13">
        <v>-500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100</v>
      </c>
      <c r="G81" s="13">
        <v>-200</v>
      </c>
      <c r="H81" s="13">
        <v>-200</v>
      </c>
      <c r="I81" s="13">
        <v>-100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200</v>
      </c>
      <c r="G100" s="13">
        <v>100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500</v>
      </c>
      <c r="E8" s="13">
        <v>1200</v>
      </c>
      <c r="F8" s="13">
        <v>600</v>
      </c>
      <c r="G8" s="13">
        <v>800</v>
      </c>
      <c r="H8" s="13">
        <v>600</v>
      </c>
      <c r="I8" s="13">
        <v>500</v>
      </c>
      <c r="J8" s="13">
        <v>600</v>
      </c>
      <c r="K8" s="13">
        <v>800</v>
      </c>
    </row>
    <row r="9" spans="1:11" x14ac:dyDescent="0.2">
      <c r="C9" s="11" t="s">
        <v>22</v>
      </c>
      <c r="D9" s="13">
        <v>400</v>
      </c>
      <c r="E9" s="13">
        <v>900</v>
      </c>
      <c r="F9" s="13">
        <v>400</v>
      </c>
      <c r="G9" s="13">
        <v>300</v>
      </c>
      <c r="H9" s="13">
        <v>300</v>
      </c>
      <c r="I9" s="13">
        <v>400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200</v>
      </c>
      <c r="G10" s="13">
        <v>500</v>
      </c>
      <c r="H10" s="13">
        <v>300</v>
      </c>
      <c r="I10" s="13">
        <v>100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-4500</v>
      </c>
      <c r="F14" s="13">
        <v>-4400</v>
      </c>
      <c r="G14" s="13">
        <v>0</v>
      </c>
      <c r="H14" s="13">
        <v>20000</v>
      </c>
      <c r="I14" s="13">
        <v>400</v>
      </c>
      <c r="J14" s="13">
        <v>500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2500</v>
      </c>
      <c r="F17" s="13">
        <v>0</v>
      </c>
      <c r="G17" s="13">
        <v>3000</v>
      </c>
      <c r="H17" s="13">
        <v>21900</v>
      </c>
      <c r="I17" s="13">
        <v>3200</v>
      </c>
      <c r="J17" s="13">
        <v>2500</v>
      </c>
      <c r="K17" s="13">
        <v>1600</v>
      </c>
    </row>
    <row r="18" spans="3:11" x14ac:dyDescent="0.2">
      <c r="C18" s="11" t="s">
        <v>30</v>
      </c>
      <c r="D18" s="13">
        <v>-3600</v>
      </c>
      <c r="E18" s="13">
        <v>-1300</v>
      </c>
      <c r="F18" s="13">
        <v>600</v>
      </c>
      <c r="G18" s="13">
        <v>-2200</v>
      </c>
      <c r="H18" s="13">
        <v>-21300</v>
      </c>
      <c r="I18" s="13">
        <v>-2700</v>
      </c>
      <c r="J18" s="13">
        <v>-1900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3700</v>
      </c>
      <c r="F20" s="13">
        <v>3000</v>
      </c>
      <c r="G20" s="13">
        <v>28800</v>
      </c>
      <c r="H20" s="13">
        <v>-72100</v>
      </c>
      <c r="I20" s="13">
        <v>-400</v>
      </c>
      <c r="J20" s="13">
        <v>-500</v>
      </c>
      <c r="K20" s="13">
        <v>3200</v>
      </c>
    </row>
    <row r="21" spans="3:11" x14ac:dyDescent="0.2">
      <c r="C21" s="11" t="s">
        <v>33</v>
      </c>
      <c r="D21" s="13">
        <v>-2000</v>
      </c>
      <c r="E21" s="13">
        <v>2600</v>
      </c>
      <c r="F21" s="13">
        <v>3700</v>
      </c>
      <c r="G21" s="13">
        <v>26800</v>
      </c>
      <c r="H21" s="13">
        <v>-93300</v>
      </c>
      <c r="I21" s="13">
        <v>-3000</v>
      </c>
      <c r="J21" s="13">
        <v>-2200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1400</v>
      </c>
      <c r="F22" s="13">
        <v>1400</v>
      </c>
      <c r="G22" s="13">
        <v>900</v>
      </c>
      <c r="H22" s="13">
        <v>200</v>
      </c>
      <c r="I22" s="13">
        <v>1300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-2100</v>
      </c>
      <c r="E23" s="13">
        <v>1000</v>
      </c>
      <c r="F23" s="13">
        <v>2200</v>
      </c>
      <c r="G23" s="13">
        <v>25800</v>
      </c>
      <c r="H23" s="13">
        <v>-93600</v>
      </c>
      <c r="I23" s="13">
        <v>-4400</v>
      </c>
      <c r="J23" s="13">
        <v>-3100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1000</v>
      </c>
      <c r="F26" s="13">
        <v>2200</v>
      </c>
      <c r="G26" s="13">
        <v>25800</v>
      </c>
      <c r="H26" s="13">
        <v>-93600</v>
      </c>
      <c r="I26" s="13">
        <v>-4400</v>
      </c>
      <c r="J26" s="13">
        <v>-3100</v>
      </c>
      <c r="K26" s="13">
        <v>1500</v>
      </c>
    </row>
    <row r="27" spans="3:11" x14ac:dyDescent="0.2">
      <c r="C27" s="11" t="s">
        <v>38</v>
      </c>
      <c r="D27" s="13">
        <v>-2100</v>
      </c>
      <c r="E27" s="13">
        <v>-23100</v>
      </c>
      <c r="F27" s="13">
        <v>-21900</v>
      </c>
      <c r="G27" s="13">
        <v>23900</v>
      </c>
      <c r="H27" s="13">
        <v>-94400</v>
      </c>
      <c r="I27" s="13">
        <v>-5200</v>
      </c>
      <c r="J27" s="13">
        <v>-3900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-3700</v>
      </c>
      <c r="F32" s="13">
        <v>-3000</v>
      </c>
      <c r="G32" s="13">
        <v>-28800</v>
      </c>
      <c r="H32" s="13">
        <v>72100</v>
      </c>
      <c r="I32" s="13">
        <v>400</v>
      </c>
      <c r="J32" s="13">
        <v>500</v>
      </c>
      <c r="K32" s="13">
        <v>-3200</v>
      </c>
    </row>
    <row r="33" spans="2:11" x14ac:dyDescent="0.2">
      <c r="C33" s="11" t="s">
        <v>44</v>
      </c>
      <c r="D33" s="13">
        <v>-2100</v>
      </c>
      <c r="E33" s="13">
        <v>-23100</v>
      </c>
      <c r="F33" s="13">
        <v>-21900</v>
      </c>
      <c r="G33" s="13">
        <v>23900</v>
      </c>
      <c r="H33" s="13">
        <v>-94400</v>
      </c>
      <c r="I33" s="13">
        <v>-5200</v>
      </c>
      <c r="J33" s="13">
        <v>-3900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-23100</v>
      </c>
      <c r="F35" s="13">
        <v>-21900</v>
      </c>
      <c r="G35" s="13">
        <v>23900</v>
      </c>
      <c r="H35" s="13">
        <v>-94400</v>
      </c>
      <c r="I35" s="13">
        <v>-5200</v>
      </c>
      <c r="J35" s="13">
        <v>-3900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24000</v>
      </c>
      <c r="F41" s="13">
        <v>9900</v>
      </c>
      <c r="G41" s="13">
        <v>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200</v>
      </c>
      <c r="G43" s="13">
        <v>200</v>
      </c>
      <c r="H43" s="13">
        <v>200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800</v>
      </c>
      <c r="E44" s="13">
        <v>200</v>
      </c>
      <c r="F44" s="13">
        <v>200</v>
      </c>
      <c r="G44" s="13">
        <v>200</v>
      </c>
      <c r="H44" s="13">
        <v>300</v>
      </c>
      <c r="I44" s="13">
        <v>300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1000</v>
      </c>
      <c r="E45" s="13">
        <v>200</v>
      </c>
      <c r="F45" s="13">
        <v>800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23200</v>
      </c>
      <c r="E46" s="13">
        <v>24700</v>
      </c>
      <c r="F46" s="13">
        <v>11200</v>
      </c>
      <c r="G46" s="13">
        <v>800</v>
      </c>
      <c r="H46" s="13">
        <v>500</v>
      </c>
      <c r="I46" s="13">
        <v>600</v>
      </c>
      <c r="J46" s="13">
        <v>600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300</v>
      </c>
      <c r="F48" s="13">
        <v>300</v>
      </c>
      <c r="G48" s="13">
        <v>400</v>
      </c>
      <c r="H48" s="13">
        <v>400</v>
      </c>
      <c r="I48" s="13">
        <v>500</v>
      </c>
      <c r="J48" s="13">
        <v>600</v>
      </c>
      <c r="K48" s="13">
        <v>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1100</v>
      </c>
      <c r="F52" s="13">
        <v>0</v>
      </c>
      <c r="G52" s="13">
        <v>1400</v>
      </c>
      <c r="H52" s="13">
        <v>800</v>
      </c>
      <c r="I52" s="13">
        <v>800</v>
      </c>
      <c r="J52" s="13">
        <v>700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23900</v>
      </c>
      <c r="E54" s="13">
        <v>26200</v>
      </c>
      <c r="F54" s="13">
        <v>11700</v>
      </c>
      <c r="G54" s="13">
        <v>2700</v>
      </c>
      <c r="H54" s="13">
        <v>1900</v>
      </c>
      <c r="I54" s="13">
        <v>2000</v>
      </c>
      <c r="J54" s="13">
        <v>2000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1600</v>
      </c>
      <c r="G57" s="13">
        <v>4200</v>
      </c>
      <c r="H57" s="13">
        <v>4200</v>
      </c>
      <c r="I57" s="13">
        <v>4000</v>
      </c>
      <c r="J57" s="13">
        <v>7600</v>
      </c>
      <c r="K57" s="13">
        <v>7200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1400</v>
      </c>
      <c r="H58" s="13">
        <v>3900</v>
      </c>
      <c r="I58" s="13">
        <v>3400</v>
      </c>
      <c r="J58" s="13">
        <v>2100</v>
      </c>
      <c r="K58" s="13">
        <v>1400</v>
      </c>
    </row>
    <row r="59" spans="3:11" x14ac:dyDescent="0.2">
      <c r="C59" s="11" t="s">
        <v>67</v>
      </c>
      <c r="D59" s="13">
        <v>4400</v>
      </c>
      <c r="E59" s="13">
        <v>5200</v>
      </c>
      <c r="F59" s="13">
        <v>7100</v>
      </c>
      <c r="G59" s="13">
        <v>29900</v>
      </c>
      <c r="H59" s="13">
        <v>59600</v>
      </c>
      <c r="I59" s="13">
        <v>13300</v>
      </c>
      <c r="J59" s="13">
        <v>9800</v>
      </c>
      <c r="K59" s="13">
        <v>13200</v>
      </c>
    </row>
    <row r="60" spans="3:11" x14ac:dyDescent="0.2">
      <c r="C60" s="11" t="s">
        <v>68</v>
      </c>
      <c r="D60" s="13">
        <v>6300</v>
      </c>
      <c r="E60" s="13">
        <v>7100</v>
      </c>
      <c r="F60" s="13">
        <v>9000</v>
      </c>
      <c r="G60" s="13">
        <v>35500</v>
      </c>
      <c r="H60" s="13">
        <v>67700</v>
      </c>
      <c r="I60" s="13">
        <v>20700</v>
      </c>
      <c r="J60" s="13">
        <v>19600</v>
      </c>
      <c r="K60" s="13">
        <v>21800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6200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7100</v>
      </c>
      <c r="F66" s="13">
        <v>9000</v>
      </c>
      <c r="G66" s="13">
        <v>38800</v>
      </c>
      <c r="H66" s="13">
        <v>67800</v>
      </c>
      <c r="I66" s="13">
        <v>20800</v>
      </c>
      <c r="J66" s="13">
        <v>22000</v>
      </c>
      <c r="K66" s="13">
        <v>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-157600</v>
      </c>
      <c r="E72" s="13">
        <v>-155500</v>
      </c>
      <c r="F72" s="13">
        <v>-154200</v>
      </c>
      <c r="G72" s="13">
        <v>-156400</v>
      </c>
      <c r="H72" s="13">
        <v>-182200</v>
      </c>
      <c r="I72" s="13">
        <v>-88600</v>
      </c>
      <c r="J72" s="13">
        <v>-84200</v>
      </c>
      <c r="K72" s="13">
        <v>-81100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17400</v>
      </c>
      <c r="E76" s="13">
        <v>19000</v>
      </c>
      <c r="F76" s="13">
        <v>2700</v>
      </c>
      <c r="G76" s="13">
        <v>-36900</v>
      </c>
      <c r="H76" s="13">
        <v>-66700</v>
      </c>
      <c r="I76" s="13">
        <v>-19600</v>
      </c>
      <c r="J76" s="13">
        <v>-20800</v>
      </c>
      <c r="K76" s="13">
        <v>-17000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-2100</v>
      </c>
      <c r="E81" s="13">
        <v>-23100</v>
      </c>
      <c r="F81" s="13">
        <v>-21900</v>
      </c>
      <c r="G81" s="13">
        <v>23900</v>
      </c>
      <c r="H81" s="13">
        <v>-94400</v>
      </c>
      <c r="I81" s="13">
        <v>-5200</v>
      </c>
      <c r="J81" s="13">
        <v>-3900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-7900</v>
      </c>
      <c r="F89" s="13">
        <v>-4800</v>
      </c>
      <c r="G89" s="13">
        <v>-500</v>
      </c>
      <c r="H89" s="13">
        <v>-500</v>
      </c>
      <c r="I89" s="13">
        <v>-800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31700</v>
      </c>
      <c r="F100" s="13">
        <v>14600</v>
      </c>
      <c r="G100" s="13">
        <v>700</v>
      </c>
      <c r="H100" s="13">
        <v>500</v>
      </c>
      <c r="I100" s="13">
        <v>800</v>
      </c>
      <c r="J100" s="13">
        <v>800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23800</v>
      </c>
      <c r="F102" s="13">
        <v>9800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1000</v>
      </c>
      <c r="E8" s="13">
        <v>1200</v>
      </c>
      <c r="F8" s="13">
        <v>1000</v>
      </c>
      <c r="G8" s="13">
        <v>1000</v>
      </c>
      <c r="H8" s="13">
        <v>1000</v>
      </c>
      <c r="I8" s="13">
        <v>1000</v>
      </c>
      <c r="J8" s="13">
        <v>800</v>
      </c>
      <c r="K8" s="13">
        <v>700</v>
      </c>
    </row>
    <row r="9" spans="1:11" x14ac:dyDescent="0.2">
      <c r="C9" s="11" t="s">
        <v>22</v>
      </c>
      <c r="D9" s="13">
        <v>800</v>
      </c>
      <c r="E9" s="13">
        <v>700</v>
      </c>
      <c r="F9" s="13">
        <v>800</v>
      </c>
      <c r="G9" s="13">
        <v>700</v>
      </c>
      <c r="H9" s="13">
        <v>800</v>
      </c>
      <c r="I9" s="13">
        <v>700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200</v>
      </c>
      <c r="E10" s="13">
        <v>500</v>
      </c>
      <c r="F10" s="13">
        <v>200</v>
      </c>
      <c r="G10" s="13">
        <v>300</v>
      </c>
      <c r="H10" s="13">
        <v>200</v>
      </c>
      <c r="I10" s="13">
        <v>300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1200</v>
      </c>
      <c r="F17" s="13">
        <v>1200</v>
      </c>
      <c r="G17" s="13">
        <v>1200</v>
      </c>
      <c r="H17" s="13">
        <v>1300</v>
      </c>
      <c r="I17" s="13">
        <v>1200</v>
      </c>
      <c r="J17" s="13">
        <v>1100</v>
      </c>
      <c r="K17" s="13">
        <v>1700</v>
      </c>
    </row>
    <row r="18" spans="3:11" x14ac:dyDescent="0.2">
      <c r="C18" s="11" t="s">
        <v>30</v>
      </c>
      <c r="D18" s="13">
        <v>-400</v>
      </c>
      <c r="E18" s="13">
        <v>0</v>
      </c>
      <c r="F18" s="13">
        <v>-200</v>
      </c>
      <c r="G18" s="13">
        <v>-200</v>
      </c>
      <c r="H18" s="13">
        <v>-300</v>
      </c>
      <c r="I18" s="13">
        <v>-200</v>
      </c>
      <c r="J18" s="13">
        <v>-300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2600</v>
      </c>
      <c r="F20" s="13">
        <v>-1600</v>
      </c>
      <c r="G20" s="13">
        <v>-1300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2700</v>
      </c>
      <c r="F21" s="13">
        <v>-1800</v>
      </c>
      <c r="G21" s="13">
        <v>-1500</v>
      </c>
      <c r="H21" s="13">
        <v>-300</v>
      </c>
      <c r="I21" s="13">
        <v>-200</v>
      </c>
      <c r="J21" s="13">
        <v>-300</v>
      </c>
      <c r="K21" s="13">
        <v>-900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200</v>
      </c>
      <c r="H22" s="13">
        <v>100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2300</v>
      </c>
      <c r="F23" s="13">
        <v>-2100</v>
      </c>
      <c r="G23" s="13">
        <v>-1700</v>
      </c>
      <c r="H23" s="13">
        <v>-400</v>
      </c>
      <c r="I23" s="13">
        <v>-200</v>
      </c>
      <c r="J23" s="13">
        <v>-300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2300</v>
      </c>
      <c r="F26" s="13">
        <v>-2100</v>
      </c>
      <c r="G26" s="13">
        <v>-1700</v>
      </c>
      <c r="H26" s="13">
        <v>-400</v>
      </c>
      <c r="I26" s="13">
        <v>-200</v>
      </c>
      <c r="J26" s="13">
        <v>-300</v>
      </c>
      <c r="K26" s="13">
        <v>-1100</v>
      </c>
    </row>
    <row r="27" spans="3:11" x14ac:dyDescent="0.2">
      <c r="C27" s="11" t="s">
        <v>38</v>
      </c>
      <c r="D27" s="13">
        <v>-600</v>
      </c>
      <c r="E27" s="13">
        <v>2300</v>
      </c>
      <c r="F27" s="13">
        <v>-2100</v>
      </c>
      <c r="G27" s="13">
        <v>-1700</v>
      </c>
      <c r="H27" s="13">
        <v>-400</v>
      </c>
      <c r="I27" s="13">
        <v>-200</v>
      </c>
      <c r="J27" s="13">
        <v>-300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-2600</v>
      </c>
      <c r="F32" s="13">
        <v>1600</v>
      </c>
      <c r="G32" s="13">
        <v>1300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2300</v>
      </c>
      <c r="F33" s="13">
        <v>-2100</v>
      </c>
      <c r="G33" s="13">
        <v>-1700</v>
      </c>
      <c r="H33" s="13">
        <v>-400</v>
      </c>
      <c r="I33" s="13">
        <v>-200</v>
      </c>
      <c r="J33" s="13">
        <v>-300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2300</v>
      </c>
      <c r="F35" s="13">
        <v>-2100</v>
      </c>
      <c r="G35" s="13">
        <v>-1700</v>
      </c>
      <c r="H35" s="13">
        <v>-400</v>
      </c>
      <c r="I35" s="13">
        <v>-200</v>
      </c>
      <c r="J35" s="13">
        <v>-300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200</v>
      </c>
      <c r="H43" s="13">
        <v>200</v>
      </c>
      <c r="I43" s="13">
        <v>200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300</v>
      </c>
      <c r="G46" s="13">
        <v>300</v>
      </c>
      <c r="H46" s="13">
        <v>300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500</v>
      </c>
      <c r="F54" s="13">
        <v>400</v>
      </c>
      <c r="G54" s="13">
        <v>400</v>
      </c>
      <c r="H54" s="13">
        <v>400</v>
      </c>
      <c r="I54" s="13">
        <v>300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500</v>
      </c>
      <c r="G57" s="13">
        <v>600</v>
      </c>
      <c r="H57" s="13">
        <v>500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2300</v>
      </c>
      <c r="E58" s="13">
        <v>2200</v>
      </c>
      <c r="F58" s="13">
        <v>2100</v>
      </c>
      <c r="G58" s="13">
        <v>1900</v>
      </c>
      <c r="H58" s="13">
        <v>1900</v>
      </c>
      <c r="I58" s="13">
        <v>1600</v>
      </c>
      <c r="J58" s="13">
        <v>1500</v>
      </c>
      <c r="K58" s="13">
        <v>1200</v>
      </c>
    </row>
    <row r="59" spans="3:11" x14ac:dyDescent="0.2">
      <c r="C59" s="11" t="s">
        <v>67</v>
      </c>
      <c r="D59" s="13">
        <v>600</v>
      </c>
      <c r="E59" s="13">
        <v>800</v>
      </c>
      <c r="F59" s="13">
        <v>3400</v>
      </c>
      <c r="G59" s="13">
        <v>1900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3600</v>
      </c>
      <c r="E60" s="13">
        <v>3500</v>
      </c>
      <c r="F60" s="13">
        <v>6000</v>
      </c>
      <c r="G60" s="13">
        <v>4500</v>
      </c>
      <c r="H60" s="13">
        <v>2500</v>
      </c>
      <c r="I60" s="13">
        <v>2100</v>
      </c>
      <c r="J60" s="13">
        <v>1900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3500</v>
      </c>
      <c r="F66" s="13">
        <v>6000</v>
      </c>
      <c r="G66" s="13">
        <v>4500</v>
      </c>
      <c r="H66" s="13">
        <v>2500</v>
      </c>
      <c r="I66" s="13">
        <v>2100</v>
      </c>
      <c r="J66" s="13">
        <v>1900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-9500</v>
      </c>
      <c r="F72" s="13">
        <v>-11700</v>
      </c>
      <c r="G72" s="13">
        <v>-9600</v>
      </c>
      <c r="H72" s="13">
        <v>-8000</v>
      </c>
      <c r="I72" s="13">
        <v>-7500</v>
      </c>
      <c r="J72" s="13">
        <v>-7300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-3000</v>
      </c>
      <c r="F76" s="13">
        <v>-5600</v>
      </c>
      <c r="G76" s="13">
        <v>-4100</v>
      </c>
      <c r="H76" s="13">
        <v>-2100</v>
      </c>
      <c r="I76" s="13">
        <v>-1800</v>
      </c>
      <c r="J76" s="13">
        <v>-1600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-600</v>
      </c>
      <c r="E81" s="13">
        <v>2300</v>
      </c>
      <c r="F81" s="13">
        <v>-2100</v>
      </c>
      <c r="G81" s="13">
        <v>-1700</v>
      </c>
      <c r="H81" s="13">
        <v>-400</v>
      </c>
      <c r="I81" s="13">
        <v>-200</v>
      </c>
      <c r="J81" s="13">
        <v>-300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-300</v>
      </c>
      <c r="G89" s="13">
        <v>0</v>
      </c>
      <c r="H89" s="13">
        <v>-300</v>
      </c>
      <c r="I89" s="13">
        <v>-100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>
        <v>300</v>
      </c>
      <c r="G100" s="13">
        <v>100</v>
      </c>
      <c r="H100" s="13">
        <v>300</v>
      </c>
      <c r="I100" s="13">
        <v>100</v>
      </c>
      <c r="J100" s="13">
        <v>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5200</v>
      </c>
      <c r="F12" s="13">
        <v>5800</v>
      </c>
      <c r="G12" s="13">
        <v>6400</v>
      </c>
      <c r="H12" s="13">
        <v>5400</v>
      </c>
      <c r="I12" s="13">
        <v>4400</v>
      </c>
      <c r="J12" s="13">
        <v>4700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6800</v>
      </c>
      <c r="F17" s="13">
        <v>7900</v>
      </c>
      <c r="G17" s="13">
        <v>8500</v>
      </c>
      <c r="H17" s="13">
        <v>7300</v>
      </c>
      <c r="I17" s="13">
        <v>6200</v>
      </c>
      <c r="J17" s="13">
        <v>6300</v>
      </c>
      <c r="K17" s="13">
        <v>4800</v>
      </c>
    </row>
    <row r="18" spans="3:11" x14ac:dyDescent="0.2">
      <c r="C18" s="11" t="s">
        <v>30</v>
      </c>
      <c r="D18" s="13" t="s">
        <v>92</v>
      </c>
      <c r="E18" s="13">
        <v>-6800</v>
      </c>
      <c r="F18" s="13">
        <v>-7900</v>
      </c>
      <c r="G18" s="13">
        <v>-8500</v>
      </c>
      <c r="H18" s="13">
        <v>-7300</v>
      </c>
      <c r="I18" s="13">
        <v>-6200</v>
      </c>
      <c r="J18" s="13">
        <v>-6300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17900</v>
      </c>
      <c r="F20" s="13">
        <v>-3600</v>
      </c>
      <c r="G20" s="13">
        <v>7100</v>
      </c>
      <c r="H20" s="13">
        <v>-16900</v>
      </c>
      <c r="I20" s="13">
        <v>-1400</v>
      </c>
      <c r="J20" s="13">
        <v>2400</v>
      </c>
      <c r="K20" s="13">
        <v>-14400</v>
      </c>
    </row>
    <row r="21" spans="3:11" x14ac:dyDescent="0.2">
      <c r="C21" s="11" t="s">
        <v>33</v>
      </c>
      <c r="D21" s="13" t="s">
        <v>92</v>
      </c>
      <c r="E21" s="13">
        <v>11200</v>
      </c>
      <c r="F21" s="13">
        <v>-11400</v>
      </c>
      <c r="G21" s="13">
        <v>-1300</v>
      </c>
      <c r="H21" s="13">
        <v>-24100</v>
      </c>
      <c r="I21" s="13">
        <v>-7500</v>
      </c>
      <c r="J21" s="13">
        <v>-3800</v>
      </c>
      <c r="K21" s="13">
        <v>-19000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11100</v>
      </c>
      <c r="F23" s="13">
        <v>-11500</v>
      </c>
      <c r="G23" s="13">
        <v>-1300</v>
      </c>
      <c r="H23" s="13">
        <v>-24200</v>
      </c>
      <c r="I23" s="13">
        <v>-7600</v>
      </c>
      <c r="J23" s="13">
        <v>-3900</v>
      </c>
      <c r="K23" s="13">
        <v>-19100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-5400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11100</v>
      </c>
      <c r="F26" s="13">
        <v>-11500</v>
      </c>
      <c r="G26" s="13">
        <v>4100</v>
      </c>
      <c r="H26" s="13">
        <v>-24200</v>
      </c>
      <c r="I26" s="13">
        <v>-7600</v>
      </c>
      <c r="J26" s="13">
        <v>-3900</v>
      </c>
      <c r="K26" s="13">
        <v>-19100</v>
      </c>
    </row>
    <row r="27" spans="3:11" x14ac:dyDescent="0.2">
      <c r="C27" s="11" t="s">
        <v>38</v>
      </c>
      <c r="D27" s="13">
        <v>-900</v>
      </c>
      <c r="E27" s="13">
        <v>11100</v>
      </c>
      <c r="F27" s="13">
        <v>-11500</v>
      </c>
      <c r="G27" s="13">
        <v>4100</v>
      </c>
      <c r="H27" s="13">
        <v>-24200</v>
      </c>
      <c r="I27" s="13">
        <v>-7600</v>
      </c>
      <c r="J27" s="13">
        <v>-3900</v>
      </c>
      <c r="K27" s="13">
        <v>-19100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-17900</v>
      </c>
      <c r="F32" s="13">
        <v>3600</v>
      </c>
      <c r="G32" s="13">
        <v>-7100</v>
      </c>
      <c r="H32" s="13">
        <v>16900</v>
      </c>
      <c r="I32" s="13">
        <v>1400</v>
      </c>
      <c r="J32" s="13">
        <v>-2400</v>
      </c>
      <c r="K32" s="13">
        <v>14400</v>
      </c>
    </row>
    <row r="33" spans="2:11" x14ac:dyDescent="0.2">
      <c r="C33" s="11" t="s">
        <v>44</v>
      </c>
      <c r="D33" s="13">
        <v>-900</v>
      </c>
      <c r="E33" s="13">
        <v>11100</v>
      </c>
      <c r="F33" s="13">
        <v>-11500</v>
      </c>
      <c r="G33" s="13">
        <v>4100</v>
      </c>
      <c r="H33" s="13">
        <v>-24200</v>
      </c>
      <c r="I33" s="13">
        <v>-7600</v>
      </c>
      <c r="J33" s="13">
        <v>-3900</v>
      </c>
      <c r="K33" s="13">
        <v>-19100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11100</v>
      </c>
      <c r="F35" s="13">
        <v>-11500</v>
      </c>
      <c r="G35" s="13">
        <v>4100</v>
      </c>
      <c r="H35" s="13">
        <v>-24200</v>
      </c>
      <c r="I35" s="13">
        <v>-7600</v>
      </c>
      <c r="J35" s="13">
        <v>-3900</v>
      </c>
      <c r="K35" s="13">
        <v>-19100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19600</v>
      </c>
      <c r="F41" s="13">
        <v>23400</v>
      </c>
      <c r="G41" s="13">
        <v>28400</v>
      </c>
      <c r="H41" s="13">
        <v>28800</v>
      </c>
      <c r="I41" s="13">
        <v>32300</v>
      </c>
      <c r="J41" s="13">
        <v>11000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2500</v>
      </c>
      <c r="G42" s="13">
        <v>3000</v>
      </c>
      <c r="H42" s="13">
        <v>3000</v>
      </c>
      <c r="I42" s="13">
        <v>3200</v>
      </c>
      <c r="J42" s="13">
        <v>3900</v>
      </c>
      <c r="K42" s="13">
        <v>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2000</v>
      </c>
      <c r="F45" s="13">
        <v>2900</v>
      </c>
      <c r="G45" s="13">
        <v>3400</v>
      </c>
      <c r="H45" s="13">
        <v>3800</v>
      </c>
      <c r="I45" s="13">
        <v>3900</v>
      </c>
      <c r="J45" s="13">
        <v>5500</v>
      </c>
      <c r="K45" s="13">
        <v>6600</v>
      </c>
    </row>
    <row r="46" spans="2:11" x14ac:dyDescent="0.2">
      <c r="C46" s="11" t="s">
        <v>54</v>
      </c>
      <c r="D46" s="13">
        <v>17400</v>
      </c>
      <c r="E46" s="13">
        <v>22500</v>
      </c>
      <c r="F46" s="13">
        <v>28800</v>
      </c>
      <c r="G46" s="13">
        <v>34800</v>
      </c>
      <c r="H46" s="13">
        <v>35600</v>
      </c>
      <c r="I46" s="13">
        <v>39400</v>
      </c>
      <c r="J46" s="13">
        <v>20400</v>
      </c>
      <c r="K46" s="13">
        <v>23200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900</v>
      </c>
      <c r="H48" s="13">
        <v>1000</v>
      </c>
      <c r="I48" s="13">
        <v>1100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200</v>
      </c>
      <c r="I52" s="13">
        <v>400</v>
      </c>
      <c r="J52" s="13">
        <v>800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18400</v>
      </c>
      <c r="E54" s="13">
        <v>23600</v>
      </c>
      <c r="F54" s="13">
        <v>29800</v>
      </c>
      <c r="G54" s="13">
        <v>35900</v>
      </c>
      <c r="H54" s="13">
        <v>36800</v>
      </c>
      <c r="I54" s="13">
        <v>40900</v>
      </c>
      <c r="J54" s="13">
        <v>22400</v>
      </c>
      <c r="K54" s="13">
        <v>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4400</v>
      </c>
      <c r="F57" s="13">
        <v>4100</v>
      </c>
      <c r="G57" s="13">
        <v>4600</v>
      </c>
      <c r="H57" s="13">
        <v>3900</v>
      </c>
      <c r="I57" s="13">
        <v>2800</v>
      </c>
      <c r="J57" s="13">
        <v>2800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4700</v>
      </c>
      <c r="F59" s="13">
        <v>5000</v>
      </c>
      <c r="G59" s="13">
        <v>3800</v>
      </c>
      <c r="H59" s="13">
        <v>3200</v>
      </c>
      <c r="I59" s="13">
        <v>3700</v>
      </c>
      <c r="J59" s="13">
        <v>2700</v>
      </c>
      <c r="K59" s="13">
        <v>2100</v>
      </c>
    </row>
    <row r="60" spans="3:11" x14ac:dyDescent="0.2">
      <c r="C60" s="11" t="s">
        <v>68</v>
      </c>
      <c r="D60" s="13">
        <v>7500</v>
      </c>
      <c r="E60" s="13">
        <v>9100</v>
      </c>
      <c r="F60" s="13">
        <v>9000</v>
      </c>
      <c r="G60" s="13">
        <v>8400</v>
      </c>
      <c r="H60" s="13">
        <v>7100</v>
      </c>
      <c r="I60" s="13">
        <v>6400</v>
      </c>
      <c r="J60" s="13">
        <v>5500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10600</v>
      </c>
      <c r="F62" s="13">
        <v>28600</v>
      </c>
      <c r="G62" s="13">
        <v>25300</v>
      </c>
      <c r="H62" s="13">
        <v>32300</v>
      </c>
      <c r="I62" s="13">
        <v>18800</v>
      </c>
      <c r="J62" s="13">
        <v>17700</v>
      </c>
      <c r="K62" s="13">
        <v>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19700</v>
      </c>
      <c r="F66" s="13">
        <v>37600</v>
      </c>
      <c r="G66" s="13">
        <v>33700</v>
      </c>
      <c r="H66" s="13">
        <v>39400</v>
      </c>
      <c r="I66" s="13">
        <v>25200</v>
      </c>
      <c r="J66" s="13">
        <v>23100</v>
      </c>
      <c r="K66" s="13">
        <v>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-176500</v>
      </c>
      <c r="E72" s="13">
        <v>-175600</v>
      </c>
      <c r="F72" s="13">
        <v>-186700</v>
      </c>
      <c r="G72" s="13">
        <v>-175200</v>
      </c>
      <c r="H72" s="13">
        <v>-179300</v>
      </c>
      <c r="I72" s="13">
        <v>-155200</v>
      </c>
      <c r="J72" s="13">
        <v>-147600</v>
      </c>
      <c r="K72" s="13">
        <v>-143600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3900</v>
      </c>
      <c r="F76" s="13">
        <v>-7800</v>
      </c>
      <c r="G76" s="13">
        <v>2200</v>
      </c>
      <c r="H76" s="13">
        <v>-2600</v>
      </c>
      <c r="I76" s="13">
        <v>15700</v>
      </c>
      <c r="J76" s="13">
        <v>-800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-900</v>
      </c>
      <c r="E81" s="13">
        <v>11100</v>
      </c>
      <c r="F81" s="13">
        <v>-11500</v>
      </c>
      <c r="G81" s="13">
        <v>4100</v>
      </c>
      <c r="H81" s="13">
        <v>-24200</v>
      </c>
      <c r="I81" s="13">
        <v>-7600</v>
      </c>
      <c r="J81" s="13">
        <v>-3900</v>
      </c>
      <c r="K81" s="13">
        <v>-19100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-5400</v>
      </c>
      <c r="F89" s="13">
        <v>-5600</v>
      </c>
      <c r="G89" s="13">
        <v>-400</v>
      </c>
      <c r="H89" s="13">
        <v>-4500</v>
      </c>
      <c r="I89" s="13">
        <v>-3100</v>
      </c>
      <c r="J89" s="13">
        <v>-4500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1500</v>
      </c>
      <c r="F94" s="13">
        <v>500</v>
      </c>
      <c r="G94" s="13">
        <v>0</v>
      </c>
      <c r="H94" s="13">
        <v>200</v>
      </c>
      <c r="I94" s="13">
        <v>700</v>
      </c>
      <c r="J94" s="13">
        <v>-800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1100</v>
      </c>
      <c r="I100" s="13">
        <v>23700</v>
      </c>
      <c r="J100" s="13">
        <v>2700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-3900</v>
      </c>
      <c r="F102" s="13">
        <v>-4900</v>
      </c>
      <c r="G102" s="13">
        <v>-500</v>
      </c>
      <c r="H102" s="13">
        <v>-3200</v>
      </c>
      <c r="I102" s="13">
        <v>21300</v>
      </c>
      <c r="J102" s="13">
        <v>-2600</v>
      </c>
      <c r="K102" s="13">
        <v>-900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2400</v>
      </c>
      <c r="E8" s="13">
        <v>2700</v>
      </c>
      <c r="F8" s="13">
        <v>3000</v>
      </c>
      <c r="G8" s="13">
        <v>2500</v>
      </c>
      <c r="H8" s="13">
        <v>1300</v>
      </c>
      <c r="I8" s="13" t="s">
        <v>92</v>
      </c>
      <c r="J8" s="13" t="s">
        <v>92</v>
      </c>
      <c r="K8" s="13">
        <v>600</v>
      </c>
    </row>
    <row r="9" spans="1:11" x14ac:dyDescent="0.2">
      <c r="C9" s="11" t="s">
        <v>22</v>
      </c>
      <c r="D9" s="13">
        <v>2400</v>
      </c>
      <c r="E9" s="13">
        <v>2100</v>
      </c>
      <c r="F9" s="13">
        <v>2300</v>
      </c>
      <c r="G9" s="13">
        <v>1400</v>
      </c>
      <c r="H9" s="13">
        <v>800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600</v>
      </c>
      <c r="F10" s="13">
        <v>700</v>
      </c>
      <c r="G10" s="13">
        <v>1100</v>
      </c>
      <c r="H10" s="13">
        <v>500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2800</v>
      </c>
      <c r="H14" s="13">
        <v>0</v>
      </c>
      <c r="I14" s="13">
        <v>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3400</v>
      </c>
      <c r="F17" s="13">
        <v>4200</v>
      </c>
      <c r="G17" s="13">
        <v>6700</v>
      </c>
      <c r="H17" s="13">
        <v>4400</v>
      </c>
      <c r="I17" s="13">
        <v>1200</v>
      </c>
      <c r="J17" s="13">
        <v>1800</v>
      </c>
      <c r="K17" s="13">
        <v>1300</v>
      </c>
    </row>
    <row r="18" spans="3:11" x14ac:dyDescent="0.2">
      <c r="C18" s="11" t="s">
        <v>30</v>
      </c>
      <c r="D18" s="13">
        <v>-1100</v>
      </c>
      <c r="E18" s="13">
        <v>-700</v>
      </c>
      <c r="F18" s="13">
        <v>-1200</v>
      </c>
      <c r="G18" s="13">
        <v>-4200</v>
      </c>
      <c r="H18" s="13">
        <v>-3100</v>
      </c>
      <c r="I18" s="13" t="s">
        <v>92</v>
      </c>
      <c r="J18" s="13" t="s">
        <v>92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-6000</v>
      </c>
      <c r="F20" s="13">
        <v>-1100</v>
      </c>
      <c r="G20" s="13">
        <v>-1400</v>
      </c>
      <c r="H20" s="13">
        <v>-700</v>
      </c>
      <c r="I20" s="13" t="s">
        <v>92</v>
      </c>
      <c r="J20" s="13" t="s">
        <v>92</v>
      </c>
      <c r="K20" s="13">
        <v>-200</v>
      </c>
    </row>
    <row r="21" spans="3:11" x14ac:dyDescent="0.2">
      <c r="C21" s="11" t="s">
        <v>33</v>
      </c>
      <c r="D21" s="13">
        <v>-5500</v>
      </c>
      <c r="E21" s="13">
        <v>-6300</v>
      </c>
      <c r="F21" s="13">
        <v>-1700</v>
      </c>
      <c r="G21" s="13">
        <v>-5200</v>
      </c>
      <c r="H21" s="13">
        <v>-3400</v>
      </c>
      <c r="I21" s="13" t="s">
        <v>92</v>
      </c>
      <c r="J21" s="13" t="s">
        <v>92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-5900</v>
      </c>
      <c r="E23" s="13">
        <v>-6700</v>
      </c>
      <c r="F23" s="13">
        <v>-2300</v>
      </c>
      <c r="G23" s="13">
        <v>-5600</v>
      </c>
      <c r="H23" s="13">
        <v>-3800</v>
      </c>
      <c r="I23" s="13">
        <v>-500</v>
      </c>
      <c r="J23" s="13">
        <v>-2400</v>
      </c>
      <c r="K23" s="13">
        <v>-900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-100</v>
      </c>
      <c r="H24" s="13">
        <v>-100</v>
      </c>
      <c r="I24" s="13">
        <v>0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-6700</v>
      </c>
      <c r="F26" s="13">
        <v>-2400</v>
      </c>
      <c r="G26" s="13">
        <v>-5500</v>
      </c>
      <c r="H26" s="13">
        <v>-3700</v>
      </c>
      <c r="I26" s="13">
        <v>-600</v>
      </c>
      <c r="J26" s="13">
        <v>-2400</v>
      </c>
      <c r="K26" s="13">
        <v>-1000</v>
      </c>
    </row>
    <row r="27" spans="3:11" x14ac:dyDescent="0.2">
      <c r="C27" s="11" t="s">
        <v>38</v>
      </c>
      <c r="D27" s="13">
        <v>-4900</v>
      </c>
      <c r="E27" s="13">
        <v>-5900</v>
      </c>
      <c r="F27" s="13">
        <v>-2100</v>
      </c>
      <c r="G27" s="13">
        <v>-3800</v>
      </c>
      <c r="H27" s="13">
        <v>-4200</v>
      </c>
      <c r="I27" s="13">
        <v>6100</v>
      </c>
      <c r="J27" s="13">
        <v>-2000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6000</v>
      </c>
      <c r="F32" s="13">
        <v>1100</v>
      </c>
      <c r="G32" s="13">
        <v>1400</v>
      </c>
      <c r="H32" s="13">
        <v>700</v>
      </c>
      <c r="I32" s="13" t="s">
        <v>92</v>
      </c>
      <c r="J32" s="13" t="s">
        <v>92</v>
      </c>
      <c r="K32" s="13">
        <v>200</v>
      </c>
    </row>
    <row r="33" spans="2:11" x14ac:dyDescent="0.2">
      <c r="C33" s="11" t="s">
        <v>44</v>
      </c>
      <c r="D33" s="13">
        <v>-4900</v>
      </c>
      <c r="E33" s="13">
        <v>-5900</v>
      </c>
      <c r="F33" s="13">
        <v>-2100</v>
      </c>
      <c r="G33" s="13">
        <v>-3800</v>
      </c>
      <c r="H33" s="13">
        <v>-4200</v>
      </c>
      <c r="I33" s="13">
        <v>6100</v>
      </c>
      <c r="J33" s="13">
        <v>-2000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-5900</v>
      </c>
      <c r="F35" s="13">
        <v>-2100</v>
      </c>
      <c r="G35" s="13">
        <v>-3800</v>
      </c>
      <c r="H35" s="13">
        <v>-4200</v>
      </c>
      <c r="I35" s="13">
        <v>6100</v>
      </c>
      <c r="J35" s="13">
        <v>-2000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2400</v>
      </c>
      <c r="F41" s="13">
        <v>2700</v>
      </c>
      <c r="G41" s="13">
        <v>1100</v>
      </c>
      <c r="H41" s="13">
        <v>1900</v>
      </c>
      <c r="I41" s="13">
        <v>2900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1800</v>
      </c>
      <c r="F43" s="13">
        <v>2000</v>
      </c>
      <c r="G43" s="13">
        <v>1900</v>
      </c>
      <c r="H43" s="13">
        <v>500</v>
      </c>
      <c r="I43" s="13">
        <v>1400</v>
      </c>
      <c r="J43" s="13">
        <v>1500</v>
      </c>
      <c r="K43" s="13">
        <v>1400</v>
      </c>
    </row>
    <row r="44" spans="2:11" x14ac:dyDescent="0.2">
      <c r="C44" s="11" t="s">
        <v>52</v>
      </c>
      <c r="D44" s="13">
        <v>2600</v>
      </c>
      <c r="E44" s="13">
        <v>800</v>
      </c>
      <c r="F44" s="13">
        <v>1300</v>
      </c>
      <c r="G44" s="13">
        <v>2000</v>
      </c>
      <c r="H44" s="13">
        <v>2200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4500</v>
      </c>
      <c r="E45" s="13">
        <v>4000</v>
      </c>
      <c r="F45" s="13">
        <v>4700</v>
      </c>
      <c r="G45" s="13">
        <v>3700</v>
      </c>
      <c r="H45" s="13">
        <v>8100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11400</v>
      </c>
      <c r="E46" s="13">
        <v>9000</v>
      </c>
      <c r="F46" s="13">
        <v>10800</v>
      </c>
      <c r="G46" s="13">
        <v>8600</v>
      </c>
      <c r="H46" s="13">
        <v>12800</v>
      </c>
      <c r="I46" s="13">
        <v>4500</v>
      </c>
      <c r="J46" s="13">
        <v>1800</v>
      </c>
      <c r="K46" s="13">
        <v>1900</v>
      </c>
    </row>
    <row r="47" spans="2:11" x14ac:dyDescent="0.2">
      <c r="C47" s="11" t="s">
        <v>55</v>
      </c>
      <c r="D47" s="13">
        <v>14600</v>
      </c>
      <c r="E47" s="13">
        <v>13700</v>
      </c>
      <c r="F47" s="13">
        <v>12800</v>
      </c>
      <c r="G47" s="13">
        <v>12600</v>
      </c>
      <c r="H47" s="13">
        <v>14000</v>
      </c>
      <c r="I47" s="13">
        <v>16400</v>
      </c>
      <c r="J47" s="13">
        <v>15300</v>
      </c>
      <c r="K47" s="13">
        <v>14600</v>
      </c>
    </row>
    <row r="48" spans="2:11" x14ac:dyDescent="0.2">
      <c r="C48" s="11" t="s">
        <v>56</v>
      </c>
      <c r="D48" s="13">
        <v>17300</v>
      </c>
      <c r="E48" s="13">
        <v>17900</v>
      </c>
      <c r="F48" s="13">
        <v>18700</v>
      </c>
      <c r="G48" s="13">
        <v>17400</v>
      </c>
      <c r="H48" s="13">
        <v>15600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300</v>
      </c>
      <c r="F52" s="13">
        <v>300</v>
      </c>
      <c r="G52" s="13">
        <v>2500</v>
      </c>
      <c r="H52" s="13">
        <v>3300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44000</v>
      </c>
      <c r="E54" s="13">
        <v>40900</v>
      </c>
      <c r="F54" s="13">
        <v>42800</v>
      </c>
      <c r="G54" s="13">
        <v>41100</v>
      </c>
      <c r="H54" s="13">
        <v>45800</v>
      </c>
      <c r="I54" s="13">
        <v>21000</v>
      </c>
      <c r="J54" s="13">
        <v>17200</v>
      </c>
      <c r="K54" s="13">
        <v>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2800</v>
      </c>
      <c r="F57" s="13">
        <v>3300</v>
      </c>
      <c r="G57" s="13">
        <v>4400</v>
      </c>
      <c r="H57" s="13">
        <v>3900</v>
      </c>
      <c r="I57" s="13">
        <v>1100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13300</v>
      </c>
      <c r="E58" s="13">
        <v>12700</v>
      </c>
      <c r="F58" s="13">
        <v>11600</v>
      </c>
      <c r="G58" s="13">
        <v>10800</v>
      </c>
      <c r="H58" s="13">
        <v>11400</v>
      </c>
      <c r="I58" s="13">
        <v>4700</v>
      </c>
      <c r="J58" s="13">
        <v>5100</v>
      </c>
      <c r="K58" s="13">
        <v>3300</v>
      </c>
    </row>
    <row r="59" spans="3:11" x14ac:dyDescent="0.2">
      <c r="C59" s="11" t="s">
        <v>67</v>
      </c>
      <c r="D59" s="13">
        <v>11500</v>
      </c>
      <c r="E59" s="13">
        <v>11200</v>
      </c>
      <c r="F59" s="13">
        <v>11100</v>
      </c>
      <c r="G59" s="13">
        <v>9700</v>
      </c>
      <c r="H59" s="13">
        <v>6900</v>
      </c>
      <c r="I59" s="13">
        <v>2400</v>
      </c>
      <c r="J59" s="13">
        <v>8000</v>
      </c>
      <c r="K59" s="13">
        <v>7700</v>
      </c>
    </row>
    <row r="60" spans="3:11" x14ac:dyDescent="0.2">
      <c r="C60" s="11" t="s">
        <v>68</v>
      </c>
      <c r="D60" s="13">
        <v>30600</v>
      </c>
      <c r="E60" s="13">
        <v>26800</v>
      </c>
      <c r="F60" s="13">
        <v>26100</v>
      </c>
      <c r="G60" s="13">
        <v>24900</v>
      </c>
      <c r="H60" s="13">
        <v>22200</v>
      </c>
      <c r="I60" s="13">
        <v>8300</v>
      </c>
      <c r="J60" s="13">
        <v>13900</v>
      </c>
      <c r="K60" s="13">
        <v>11600</v>
      </c>
    </row>
    <row r="61" spans="3:11" x14ac:dyDescent="0.2">
      <c r="C61" s="11" t="s">
        <v>69</v>
      </c>
      <c r="D61" s="13">
        <v>15700</v>
      </c>
      <c r="E61" s="13">
        <v>16600</v>
      </c>
      <c r="F61" s="13">
        <v>17700</v>
      </c>
      <c r="G61" s="13">
        <v>17000</v>
      </c>
      <c r="H61" s="13">
        <v>20900</v>
      </c>
      <c r="I61" s="13">
        <v>5500</v>
      </c>
      <c r="J61" s="13">
        <v>5200</v>
      </c>
      <c r="K61" s="13">
        <v>5100</v>
      </c>
    </row>
    <row r="62" spans="3:11" x14ac:dyDescent="0.2">
      <c r="C62" s="11" t="s">
        <v>70</v>
      </c>
      <c r="D62" s="13">
        <v>9900</v>
      </c>
      <c r="E62" s="13">
        <v>5800</v>
      </c>
      <c r="F62" s="13">
        <v>2000</v>
      </c>
      <c r="G62" s="13">
        <v>700</v>
      </c>
      <c r="H62" s="13">
        <v>500</v>
      </c>
      <c r="I62" s="13">
        <v>700</v>
      </c>
      <c r="J62" s="13">
        <v>1900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56200</v>
      </c>
      <c r="E66" s="13">
        <v>49100</v>
      </c>
      <c r="F66" s="13">
        <v>45800</v>
      </c>
      <c r="G66" s="13">
        <v>42500</v>
      </c>
      <c r="H66" s="13">
        <v>43600</v>
      </c>
      <c r="I66" s="13">
        <v>14500</v>
      </c>
      <c r="J66" s="13">
        <v>21000</v>
      </c>
      <c r="K66" s="13">
        <v>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-63200</v>
      </c>
      <c r="E72" s="13">
        <v>-58400</v>
      </c>
      <c r="F72" s="13">
        <v>-52500</v>
      </c>
      <c r="G72" s="13">
        <v>-50400</v>
      </c>
      <c r="H72" s="13">
        <v>-46600</v>
      </c>
      <c r="I72" s="13">
        <v>-42400</v>
      </c>
      <c r="J72" s="13">
        <v>-48500</v>
      </c>
      <c r="K72" s="13">
        <v>-46500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-12300</v>
      </c>
      <c r="E76" s="13">
        <v>-8200</v>
      </c>
      <c r="F76" s="13">
        <v>-3100</v>
      </c>
      <c r="G76" s="13">
        <v>-1400</v>
      </c>
      <c r="H76" s="13">
        <v>2200</v>
      </c>
      <c r="I76" s="13">
        <v>6500</v>
      </c>
      <c r="J76" s="13">
        <v>-3800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-4900</v>
      </c>
      <c r="E81" s="13">
        <v>-5900</v>
      </c>
      <c r="F81" s="13">
        <v>-2100</v>
      </c>
      <c r="G81" s="13">
        <v>-3800</v>
      </c>
      <c r="H81" s="13">
        <v>-4200</v>
      </c>
      <c r="I81" s="13">
        <v>6100</v>
      </c>
      <c r="J81" s="13">
        <v>-2000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400</v>
      </c>
      <c r="H83" s="13">
        <v>400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500</v>
      </c>
      <c r="F89" s="13">
        <v>400</v>
      </c>
      <c r="G89" s="13">
        <v>-1200</v>
      </c>
      <c r="H89" s="13">
        <v>-300</v>
      </c>
      <c r="I89" s="13">
        <v>-1000</v>
      </c>
      <c r="J89" s="13">
        <v>-900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300</v>
      </c>
      <c r="E91" s="13">
        <v>-600</v>
      </c>
      <c r="F91" s="13">
        <v>-300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-600</v>
      </c>
      <c r="F94" s="13">
        <v>-300</v>
      </c>
      <c r="G94" s="13">
        <v>300</v>
      </c>
      <c r="H94" s="13">
        <v>-2400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1500</v>
      </c>
      <c r="G100" s="13">
        <v>100</v>
      </c>
      <c r="H100" s="13">
        <v>1800</v>
      </c>
      <c r="I100" s="13">
        <v>3700</v>
      </c>
      <c r="J100" s="13">
        <v>700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1700</v>
      </c>
      <c r="G102" s="13">
        <v>-900</v>
      </c>
      <c r="H102" s="13">
        <v>-1000</v>
      </c>
      <c r="I102" s="13">
        <v>2700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-2400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200</v>
      </c>
      <c r="I17" s="13">
        <v>200</v>
      </c>
      <c r="J17" s="13">
        <v>1100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-200</v>
      </c>
      <c r="J18" s="13">
        <v>-1100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-100</v>
      </c>
      <c r="H21" s="13">
        <v>-200</v>
      </c>
      <c r="I21" s="13">
        <v>-200</v>
      </c>
      <c r="J21" s="13">
        <v>-1100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-200</v>
      </c>
      <c r="I23" s="13">
        <v>-200</v>
      </c>
      <c r="J23" s="13">
        <v>-1100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-200</v>
      </c>
      <c r="I26" s="13">
        <v>-200</v>
      </c>
      <c r="J26" s="13">
        <v>-1100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-200</v>
      </c>
      <c r="I27" s="13">
        <v>-200</v>
      </c>
      <c r="J27" s="13">
        <v>-1100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-200</v>
      </c>
      <c r="I33" s="13">
        <v>-200</v>
      </c>
      <c r="J33" s="13">
        <v>-1100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-200</v>
      </c>
      <c r="I35" s="13">
        <v>-200</v>
      </c>
      <c r="J35" s="13">
        <v>-1100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500</v>
      </c>
      <c r="G41" s="13">
        <v>600</v>
      </c>
      <c r="H41" s="13">
        <v>800</v>
      </c>
      <c r="I41" s="13">
        <v>1000</v>
      </c>
      <c r="J41" s="13">
        <v>1200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500</v>
      </c>
      <c r="G46" s="13">
        <v>700</v>
      </c>
      <c r="H46" s="13">
        <v>900</v>
      </c>
      <c r="I46" s="13">
        <v>1100</v>
      </c>
      <c r="J46" s="13">
        <v>1200</v>
      </c>
      <c r="K46" s="13">
        <v>1500</v>
      </c>
    </row>
    <row r="47" spans="2:11" x14ac:dyDescent="0.2">
      <c r="C47" s="11" t="s">
        <v>55</v>
      </c>
      <c r="D47" s="13">
        <v>0</v>
      </c>
      <c r="E47" s="13" t="s">
        <v>92</v>
      </c>
      <c r="F47" s="13">
        <v>100</v>
      </c>
      <c r="G47" s="13" t="s">
        <v>92</v>
      </c>
      <c r="H47" s="13" t="s">
        <v>92</v>
      </c>
      <c r="I47" s="13" t="s">
        <v>92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1000</v>
      </c>
      <c r="H48" s="13">
        <v>1000</v>
      </c>
      <c r="I48" s="13">
        <v>1000</v>
      </c>
      <c r="J48" s="13">
        <v>1000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1500</v>
      </c>
      <c r="F54" s="13">
        <v>1600</v>
      </c>
      <c r="G54" s="13">
        <v>1700</v>
      </c>
      <c r="H54" s="13">
        <v>1900</v>
      </c>
      <c r="I54" s="13">
        <v>2000</v>
      </c>
      <c r="J54" s="13">
        <v>2200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300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100</v>
      </c>
      <c r="H66" s="13">
        <v>300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-51700</v>
      </c>
      <c r="E72" s="13">
        <v>-51600</v>
      </c>
      <c r="F72" s="13">
        <v>-51500</v>
      </c>
      <c r="G72" s="13">
        <v>-51400</v>
      </c>
      <c r="H72" s="13">
        <v>-51300</v>
      </c>
      <c r="I72" s="13">
        <v>-51200</v>
      </c>
      <c r="J72" s="13">
        <v>-51000</v>
      </c>
      <c r="K72" s="13">
        <v>-49900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1400</v>
      </c>
      <c r="F76" s="13">
        <v>1400</v>
      </c>
      <c r="G76" s="13">
        <v>1500</v>
      </c>
      <c r="H76" s="13">
        <v>1600</v>
      </c>
      <c r="I76" s="13">
        <v>1800</v>
      </c>
      <c r="J76" s="13">
        <v>2000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-200</v>
      </c>
      <c r="I81" s="13">
        <v>-200</v>
      </c>
      <c r="J81" s="13">
        <v>-1100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-100</v>
      </c>
      <c r="I89" s="13">
        <v>-200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100</v>
      </c>
      <c r="G94" s="13">
        <v>-100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-200</v>
      </c>
      <c r="H102" s="13">
        <v>-200</v>
      </c>
      <c r="I102" s="13">
        <v>-200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19200</v>
      </c>
      <c r="E8" s="13">
        <v>11500</v>
      </c>
      <c r="F8" s="13">
        <v>7900</v>
      </c>
      <c r="G8" s="13">
        <v>16000</v>
      </c>
      <c r="H8" s="13">
        <v>4200</v>
      </c>
      <c r="I8" s="13">
        <v>7700</v>
      </c>
      <c r="J8" s="13">
        <v>16700</v>
      </c>
      <c r="K8" s="13">
        <v>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120500</v>
      </c>
      <c r="E12" s="13">
        <v>116800</v>
      </c>
      <c r="F12" s="13">
        <v>115000</v>
      </c>
      <c r="G12" s="13">
        <v>97100</v>
      </c>
      <c r="H12" s="13">
        <v>92600</v>
      </c>
      <c r="I12" s="13">
        <v>62600</v>
      </c>
      <c r="J12" s="13">
        <v>64300</v>
      </c>
      <c r="K12" s="13">
        <v>55000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176200</v>
      </c>
      <c r="E17" s="13">
        <v>161300</v>
      </c>
      <c r="F17" s="13">
        <v>156500</v>
      </c>
      <c r="G17" s="13">
        <v>132600</v>
      </c>
      <c r="H17" s="13">
        <v>120900</v>
      </c>
      <c r="I17" s="13">
        <v>85400</v>
      </c>
      <c r="J17" s="13">
        <v>84500</v>
      </c>
      <c r="K17" s="13">
        <v>76700</v>
      </c>
    </row>
    <row r="18" spans="3:11" x14ac:dyDescent="0.2">
      <c r="C18" s="11" t="s">
        <v>30</v>
      </c>
      <c r="D18" s="13">
        <v>-157000</v>
      </c>
      <c r="E18" s="13">
        <v>-149800</v>
      </c>
      <c r="F18" s="13">
        <v>-148600</v>
      </c>
      <c r="G18" s="13">
        <v>-116600</v>
      </c>
      <c r="H18" s="13">
        <v>-116700</v>
      </c>
      <c r="I18" s="13">
        <v>-77700</v>
      </c>
      <c r="J18" s="13">
        <v>-67800</v>
      </c>
      <c r="K18" s="13">
        <v>-69900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8300</v>
      </c>
      <c r="F20" s="13">
        <v>6500</v>
      </c>
      <c r="G20" s="13">
        <v>5400</v>
      </c>
      <c r="H20" s="13">
        <v>-300</v>
      </c>
      <c r="I20" s="13">
        <v>-1100</v>
      </c>
      <c r="J20" s="13">
        <v>-3100</v>
      </c>
      <c r="K20" s="13">
        <v>1200</v>
      </c>
    </row>
    <row r="21" spans="3:11" x14ac:dyDescent="0.2">
      <c r="C21" s="11" t="s">
        <v>33</v>
      </c>
      <c r="D21" s="13">
        <v>-140400</v>
      </c>
      <c r="E21" s="13">
        <v>-137200</v>
      </c>
      <c r="F21" s="13">
        <v>-137900</v>
      </c>
      <c r="G21" s="13">
        <v>-107200</v>
      </c>
      <c r="H21" s="13">
        <v>-113400</v>
      </c>
      <c r="I21" s="13">
        <v>-75200</v>
      </c>
      <c r="J21" s="13">
        <v>-67500</v>
      </c>
      <c r="K21" s="13">
        <v>-65900</v>
      </c>
    </row>
    <row r="22" spans="3:11" x14ac:dyDescent="0.2">
      <c r="C22" s="11" t="s">
        <v>34</v>
      </c>
      <c r="D22" s="13">
        <v>3900</v>
      </c>
      <c r="E22" s="13">
        <v>3900</v>
      </c>
      <c r="F22" s="13">
        <v>3900</v>
      </c>
      <c r="G22" s="13">
        <v>3900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-148800</v>
      </c>
      <c r="E23" s="13">
        <v>-145500</v>
      </c>
      <c r="F23" s="13">
        <v>-146000</v>
      </c>
      <c r="G23" s="13">
        <v>-115100</v>
      </c>
      <c r="H23" s="13">
        <v>-117000</v>
      </c>
      <c r="I23" s="13">
        <v>-78800</v>
      </c>
      <c r="J23" s="13">
        <v>-70900</v>
      </c>
      <c r="K23" s="13">
        <v>-68700</v>
      </c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>
        <v>106200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-149000</v>
      </c>
      <c r="E26" s="13">
        <v>-145500</v>
      </c>
      <c r="F26" s="13">
        <v>-146000</v>
      </c>
      <c r="G26" s="13">
        <v>-115100</v>
      </c>
      <c r="H26" s="13">
        <v>-223200</v>
      </c>
      <c r="I26" s="13">
        <v>-78800</v>
      </c>
      <c r="J26" s="13">
        <v>-70900</v>
      </c>
      <c r="K26" s="13">
        <v>-68700</v>
      </c>
    </row>
    <row r="27" spans="3:11" x14ac:dyDescent="0.2">
      <c r="C27" s="11" t="s">
        <v>38</v>
      </c>
      <c r="D27" s="13">
        <v>-149000</v>
      </c>
      <c r="E27" s="13">
        <v>-145500</v>
      </c>
      <c r="F27" s="13">
        <v>-146000</v>
      </c>
      <c r="G27" s="13">
        <v>-115100</v>
      </c>
      <c r="H27" s="13">
        <v>-223200</v>
      </c>
      <c r="I27" s="13">
        <v>-78800</v>
      </c>
      <c r="J27" s="13">
        <v>-70900</v>
      </c>
      <c r="K27" s="13">
        <v>-68700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106000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-12100</v>
      </c>
      <c r="E32" s="13">
        <v>-8300</v>
      </c>
      <c r="F32" s="13">
        <v>-6500</v>
      </c>
      <c r="G32" s="13">
        <v>-5400</v>
      </c>
      <c r="H32" s="13">
        <v>300</v>
      </c>
      <c r="I32" s="13">
        <v>1100</v>
      </c>
      <c r="J32" s="13">
        <v>3100</v>
      </c>
      <c r="K32" s="13">
        <v>-1200</v>
      </c>
    </row>
    <row r="33" spans="2:11" x14ac:dyDescent="0.2">
      <c r="C33" s="11" t="s">
        <v>44</v>
      </c>
      <c r="D33" s="13">
        <v>-149000</v>
      </c>
      <c r="E33" s="13">
        <v>-145500</v>
      </c>
      <c r="F33" s="13">
        <v>-146000</v>
      </c>
      <c r="G33" s="13">
        <v>-115100</v>
      </c>
      <c r="H33" s="13">
        <v>-117200</v>
      </c>
      <c r="I33" s="13">
        <v>-78800</v>
      </c>
      <c r="J33" s="13">
        <v>-70900</v>
      </c>
      <c r="K33" s="13">
        <v>-68700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-149000</v>
      </c>
      <c r="E35" s="13">
        <v>-145500</v>
      </c>
      <c r="F35" s="13">
        <v>-146000</v>
      </c>
      <c r="G35" s="13">
        <v>-115100</v>
      </c>
      <c r="H35" s="13">
        <v>-117200</v>
      </c>
      <c r="I35" s="13">
        <v>-78800</v>
      </c>
      <c r="J35" s="13">
        <v>-70900</v>
      </c>
      <c r="K35" s="13">
        <v>-68700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402600</v>
      </c>
      <c r="E41" s="13">
        <v>952100</v>
      </c>
      <c r="F41" s="13">
        <v>333900</v>
      </c>
      <c r="G41" s="13">
        <v>456500</v>
      </c>
      <c r="H41" s="13">
        <v>758500</v>
      </c>
      <c r="I41" s="13">
        <v>238000</v>
      </c>
      <c r="J41" s="13">
        <v>686300</v>
      </c>
      <c r="K41" s="13">
        <v>216000</v>
      </c>
    </row>
    <row r="42" spans="2:11" x14ac:dyDescent="0.2">
      <c r="C42" s="11" t="s">
        <v>50</v>
      </c>
      <c r="D42" s="13">
        <v>982700</v>
      </c>
      <c r="E42" s="13">
        <v>743200</v>
      </c>
      <c r="F42" s="13">
        <v>743000</v>
      </c>
      <c r="G42" s="13">
        <v>665000</v>
      </c>
      <c r="H42" s="13">
        <v>531600</v>
      </c>
      <c r="I42" s="13">
        <v>490800</v>
      </c>
      <c r="J42" s="13">
        <v>409100</v>
      </c>
      <c r="K42" s="13">
        <v>418100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3100</v>
      </c>
      <c r="I43" s="13">
        <v>2700</v>
      </c>
      <c r="J43" s="13">
        <v>4300</v>
      </c>
      <c r="K43" s="13">
        <v>21200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33700</v>
      </c>
      <c r="E45" s="13">
        <v>30000</v>
      </c>
      <c r="F45" s="13">
        <v>28800</v>
      </c>
      <c r="G45" s="13">
        <v>42500</v>
      </c>
      <c r="H45" s="13">
        <v>29500</v>
      </c>
      <c r="I45" s="13">
        <v>27200</v>
      </c>
      <c r="J45" s="13">
        <v>18900</v>
      </c>
      <c r="K45" s="13">
        <v>12000</v>
      </c>
    </row>
    <row r="46" spans="2:11" x14ac:dyDescent="0.2">
      <c r="C46" s="11" t="s">
        <v>54</v>
      </c>
      <c r="D46" s="13">
        <v>1419000</v>
      </c>
      <c r="E46" s="13">
        <v>1725300</v>
      </c>
      <c r="F46" s="13">
        <v>1105700</v>
      </c>
      <c r="G46" s="13">
        <v>1164100</v>
      </c>
      <c r="H46" s="13">
        <v>1322800</v>
      </c>
      <c r="I46" s="13">
        <v>758700</v>
      </c>
      <c r="J46" s="13">
        <v>1118600</v>
      </c>
      <c r="K46" s="13">
        <v>667300</v>
      </c>
    </row>
    <row r="47" spans="2:11" x14ac:dyDescent="0.2">
      <c r="C47" s="11" t="s">
        <v>55</v>
      </c>
      <c r="D47" s="13">
        <v>506100</v>
      </c>
      <c r="E47" s="13">
        <v>323800</v>
      </c>
      <c r="F47" s="13">
        <v>380300</v>
      </c>
      <c r="G47" s="13">
        <v>444800</v>
      </c>
      <c r="H47" s="13">
        <v>324200</v>
      </c>
      <c r="I47" s="13">
        <v>413900</v>
      </c>
      <c r="J47" s="13">
        <v>101600</v>
      </c>
      <c r="K47" s="13">
        <v>165800</v>
      </c>
    </row>
    <row r="48" spans="2:11" x14ac:dyDescent="0.2">
      <c r="C48" s="11" t="s">
        <v>56</v>
      </c>
      <c r="D48" s="13">
        <v>246600</v>
      </c>
      <c r="E48" s="13">
        <v>232900</v>
      </c>
      <c r="F48" s="13">
        <v>219200</v>
      </c>
      <c r="G48" s="13">
        <v>204200</v>
      </c>
      <c r="H48" s="13">
        <v>199600</v>
      </c>
      <c r="I48" s="13">
        <v>182400</v>
      </c>
      <c r="J48" s="13">
        <v>180400</v>
      </c>
      <c r="K48" s="13">
        <v>181700</v>
      </c>
    </row>
    <row r="49" spans="3:11" x14ac:dyDescent="0.2">
      <c r="C49" s="11" t="s">
        <v>57</v>
      </c>
      <c r="D49" s="13">
        <v>26300</v>
      </c>
      <c r="E49" s="13">
        <v>27200</v>
      </c>
      <c r="F49" s="13">
        <v>28200</v>
      </c>
      <c r="G49" s="13">
        <v>29100</v>
      </c>
      <c r="H49" s="13">
        <v>30100</v>
      </c>
      <c r="I49" s="13">
        <v>31000</v>
      </c>
      <c r="J49" s="13">
        <v>31900</v>
      </c>
      <c r="K49" s="13">
        <v>32900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44800</v>
      </c>
      <c r="E52" s="13">
        <v>42600</v>
      </c>
      <c r="F52" s="13">
        <v>28100</v>
      </c>
      <c r="G52" s="13">
        <v>24600</v>
      </c>
      <c r="H52" s="13">
        <v>23900</v>
      </c>
      <c r="I52" s="13">
        <v>19800</v>
      </c>
      <c r="J52" s="13">
        <v>24500</v>
      </c>
      <c r="K52" s="13">
        <v>24900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2242800</v>
      </c>
      <c r="E54" s="13">
        <v>2351800</v>
      </c>
      <c r="F54" s="13">
        <v>1761500</v>
      </c>
      <c r="G54" s="13">
        <v>1866800</v>
      </c>
      <c r="H54" s="13">
        <v>1900600</v>
      </c>
      <c r="I54" s="13">
        <v>1405800</v>
      </c>
      <c r="J54" s="13">
        <v>1457100</v>
      </c>
      <c r="K54" s="13">
        <v>1072600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12900</v>
      </c>
      <c r="F57" s="13">
        <v>17900</v>
      </c>
      <c r="G57" s="13">
        <v>12000</v>
      </c>
      <c r="H57" s="13">
        <v>12900</v>
      </c>
      <c r="I57" s="13">
        <v>12300</v>
      </c>
      <c r="J57" s="13">
        <v>14400</v>
      </c>
      <c r="K57" s="13">
        <v>8800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1200</v>
      </c>
      <c r="G58" s="13">
        <v>1000</v>
      </c>
      <c r="H58" s="13">
        <v>1100</v>
      </c>
      <c r="I58" s="13">
        <v>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127200</v>
      </c>
      <c r="E59" s="13">
        <v>117400</v>
      </c>
      <c r="F59" s="13">
        <v>97100</v>
      </c>
      <c r="G59" s="13">
        <v>94700</v>
      </c>
      <c r="H59" s="13">
        <v>81700</v>
      </c>
      <c r="I59" s="13">
        <v>63700</v>
      </c>
      <c r="J59" s="13">
        <v>63400</v>
      </c>
      <c r="K59" s="13">
        <v>63900</v>
      </c>
    </row>
    <row r="60" spans="3:11" x14ac:dyDescent="0.2">
      <c r="C60" s="11" t="s">
        <v>68</v>
      </c>
      <c r="D60" s="13">
        <v>146400</v>
      </c>
      <c r="E60" s="13">
        <v>131600</v>
      </c>
      <c r="F60" s="13">
        <v>116300</v>
      </c>
      <c r="G60" s="13">
        <v>107800</v>
      </c>
      <c r="H60" s="13">
        <v>95600</v>
      </c>
      <c r="I60" s="13">
        <v>76800</v>
      </c>
      <c r="J60" s="13">
        <v>77800</v>
      </c>
      <c r="K60" s="13">
        <v>72600</v>
      </c>
    </row>
    <row r="61" spans="3:11" x14ac:dyDescent="0.2">
      <c r="C61" s="11" t="s">
        <v>69</v>
      </c>
      <c r="D61" s="13">
        <v>153300</v>
      </c>
      <c r="E61" s="13">
        <v>153700</v>
      </c>
      <c r="F61" s="13">
        <v>154100</v>
      </c>
      <c r="G61" s="13">
        <v>154500</v>
      </c>
      <c r="H61" s="13">
        <v>154700</v>
      </c>
      <c r="I61" s="13">
        <v>154200</v>
      </c>
      <c r="J61" s="13">
        <v>154000</v>
      </c>
      <c r="K61" s="13">
        <v>147600</v>
      </c>
    </row>
    <row r="62" spans="3:11" x14ac:dyDescent="0.2">
      <c r="C62" s="11" t="s">
        <v>70</v>
      </c>
      <c r="D62" s="13">
        <v>58000</v>
      </c>
      <c r="E62" s="13">
        <v>65600</v>
      </c>
      <c r="F62" s="13">
        <v>33600</v>
      </c>
      <c r="G62" s="13">
        <v>34300</v>
      </c>
      <c r="H62" s="13">
        <v>26800</v>
      </c>
      <c r="I62" s="13">
        <v>33400</v>
      </c>
      <c r="J62" s="13">
        <v>25300</v>
      </c>
      <c r="K62" s="13">
        <v>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357800</v>
      </c>
      <c r="E66" s="13">
        <v>351000</v>
      </c>
      <c r="F66" s="13">
        <v>304000</v>
      </c>
      <c r="G66" s="13">
        <v>296600</v>
      </c>
      <c r="H66" s="13">
        <v>277100</v>
      </c>
      <c r="I66" s="13">
        <v>264400</v>
      </c>
      <c r="J66" s="13">
        <v>257100</v>
      </c>
      <c r="K66" s="13">
        <v>257200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-1498800</v>
      </c>
      <c r="E72" s="13">
        <v>-1349800</v>
      </c>
      <c r="F72" s="13">
        <v>-1204300</v>
      </c>
      <c r="G72" s="13">
        <v>-1058300</v>
      </c>
      <c r="H72" s="13">
        <v>-913800</v>
      </c>
      <c r="I72" s="13">
        <v>-796600</v>
      </c>
      <c r="J72" s="13">
        <v>-717800</v>
      </c>
      <c r="K72" s="13">
        <v>-646900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1885100</v>
      </c>
      <c r="E76" s="13">
        <v>2000800</v>
      </c>
      <c r="F76" s="13">
        <v>1457500</v>
      </c>
      <c r="G76" s="13">
        <v>1570200</v>
      </c>
      <c r="H76" s="13">
        <v>1623400</v>
      </c>
      <c r="I76" s="13">
        <v>1141300</v>
      </c>
      <c r="J76" s="13">
        <v>1200000</v>
      </c>
      <c r="K76" s="13">
        <v>815400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-149000</v>
      </c>
      <c r="E81" s="13">
        <v>-145500</v>
      </c>
      <c r="F81" s="13">
        <v>-146000</v>
      </c>
      <c r="G81" s="13">
        <v>-115100</v>
      </c>
      <c r="H81" s="13">
        <v>-117200</v>
      </c>
      <c r="I81" s="13">
        <v>-78800</v>
      </c>
      <c r="J81" s="13">
        <v>-70900</v>
      </c>
      <c r="K81" s="13">
        <v>-68700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4400</v>
      </c>
      <c r="F83" s="13">
        <v>4200</v>
      </c>
      <c r="G83" s="13">
        <v>4000</v>
      </c>
      <c r="H83" s="13">
        <v>3600</v>
      </c>
      <c r="I83" s="13">
        <v>3600</v>
      </c>
      <c r="J83" s="13">
        <v>3400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-129700</v>
      </c>
      <c r="E89" s="13">
        <v>-74500</v>
      </c>
      <c r="F89" s="13">
        <v>-100400</v>
      </c>
      <c r="G89" s="13">
        <v>-108800</v>
      </c>
      <c r="H89" s="13">
        <v>-95400</v>
      </c>
      <c r="I89" s="13">
        <v>-56300</v>
      </c>
      <c r="J89" s="13">
        <v>-53500</v>
      </c>
      <c r="K89" s="13">
        <v>-75300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-22200</v>
      </c>
      <c r="F91" s="13">
        <v>-13200</v>
      </c>
      <c r="G91" s="13">
        <v>-7500</v>
      </c>
      <c r="H91" s="13">
        <v>-18800</v>
      </c>
      <c r="I91" s="13">
        <v>-3900</v>
      </c>
      <c r="J91" s="13">
        <v>-13500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-421100</v>
      </c>
      <c r="E94" s="13">
        <v>33900</v>
      </c>
      <c r="F94" s="13">
        <v>-27500</v>
      </c>
      <c r="G94" s="13">
        <v>-264700</v>
      </c>
      <c r="H94" s="13">
        <v>27600</v>
      </c>
      <c r="I94" s="13">
        <v>-398200</v>
      </c>
      <c r="J94" s="13">
        <v>59000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658800</v>
      </c>
      <c r="F100" s="13">
        <v>5300</v>
      </c>
      <c r="G100" s="13">
        <v>71700</v>
      </c>
      <c r="H100" s="13">
        <v>588300</v>
      </c>
      <c r="I100" s="13">
        <v>6100</v>
      </c>
      <c r="J100" s="13">
        <v>464900</v>
      </c>
      <c r="K100" s="13">
        <v>16900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-548900</v>
      </c>
      <c r="E102" s="13">
        <v>618200</v>
      </c>
      <c r="F102" s="13">
        <v>-122600</v>
      </c>
      <c r="G102" s="13">
        <v>-301900</v>
      </c>
      <c r="H102" s="13">
        <v>520500</v>
      </c>
      <c r="I102" s="13">
        <v>-448400</v>
      </c>
      <c r="J102" s="13">
        <v>470300</v>
      </c>
      <c r="K102" s="13">
        <v>-62900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1800</v>
      </c>
      <c r="F12" s="13">
        <v>700</v>
      </c>
      <c r="G12" s="13">
        <v>1000</v>
      </c>
      <c r="H12" s="13">
        <v>700</v>
      </c>
      <c r="I12" s="13">
        <v>1000</v>
      </c>
      <c r="J12" s="13">
        <v>900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2300</v>
      </c>
      <c r="F17" s="13">
        <v>1400</v>
      </c>
      <c r="G17" s="13">
        <v>1500</v>
      </c>
      <c r="H17" s="13">
        <v>1200</v>
      </c>
      <c r="I17" s="13">
        <v>1300</v>
      </c>
      <c r="J17" s="13">
        <v>1200</v>
      </c>
      <c r="K17" s="13">
        <v>-800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-1400</v>
      </c>
      <c r="G18" s="13">
        <v>-1500</v>
      </c>
      <c r="H18" s="13">
        <v>-1200</v>
      </c>
      <c r="I18" s="13">
        <v>-1200</v>
      </c>
      <c r="J18" s="13">
        <v>-1200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100</v>
      </c>
      <c r="H20" s="13">
        <v>0</v>
      </c>
      <c r="I20" s="13">
        <v>0</v>
      </c>
      <c r="J20" s="13">
        <v>1500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-2300</v>
      </c>
      <c r="F23" s="13">
        <v>-1200</v>
      </c>
      <c r="G23" s="13">
        <v>-1400</v>
      </c>
      <c r="H23" s="13">
        <v>-1200</v>
      </c>
      <c r="I23" s="13">
        <v>-1300</v>
      </c>
      <c r="J23" s="13">
        <v>200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-2300</v>
      </c>
      <c r="F26" s="13">
        <v>-1200</v>
      </c>
      <c r="G26" s="13">
        <v>-1400</v>
      </c>
      <c r="H26" s="13">
        <v>-1200</v>
      </c>
      <c r="I26" s="13">
        <v>-1300</v>
      </c>
      <c r="J26" s="13">
        <v>200</v>
      </c>
      <c r="K26" s="13">
        <v>900</v>
      </c>
    </row>
    <row r="27" spans="3:11" x14ac:dyDescent="0.2">
      <c r="C27" s="11" t="s">
        <v>38</v>
      </c>
      <c r="D27" s="13">
        <v>-2000</v>
      </c>
      <c r="E27" s="13">
        <v>-2300</v>
      </c>
      <c r="F27" s="13">
        <v>-1200</v>
      </c>
      <c r="G27" s="13">
        <v>-1400</v>
      </c>
      <c r="H27" s="13">
        <v>-1200</v>
      </c>
      <c r="I27" s="13">
        <v>-1300</v>
      </c>
      <c r="J27" s="13">
        <v>200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-100</v>
      </c>
      <c r="H32" s="13">
        <v>0</v>
      </c>
      <c r="I32" s="13">
        <v>0</v>
      </c>
      <c r="J32" s="13">
        <v>-1500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-2300</v>
      </c>
      <c r="F33" s="13">
        <v>-1200</v>
      </c>
      <c r="G33" s="13">
        <v>-1400</v>
      </c>
      <c r="H33" s="13">
        <v>-1200</v>
      </c>
      <c r="I33" s="13">
        <v>-1300</v>
      </c>
      <c r="J33" s="13">
        <v>200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-2300</v>
      </c>
      <c r="F35" s="13">
        <v>-1200</v>
      </c>
      <c r="G35" s="13">
        <v>-1400</v>
      </c>
      <c r="H35" s="13">
        <v>-1200</v>
      </c>
      <c r="I35" s="13">
        <v>-1300</v>
      </c>
      <c r="J35" s="13">
        <v>200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600</v>
      </c>
      <c r="F41" s="13">
        <v>600</v>
      </c>
      <c r="G41" s="13">
        <v>500</v>
      </c>
      <c r="H41" s="13">
        <v>2200</v>
      </c>
      <c r="I41" s="13">
        <v>600</v>
      </c>
      <c r="J41" s="13">
        <v>700</v>
      </c>
      <c r="K41" s="13">
        <v>2400</v>
      </c>
    </row>
    <row r="42" spans="2:11" x14ac:dyDescent="0.2">
      <c r="C42" s="11" t="s">
        <v>50</v>
      </c>
      <c r="D42" s="13">
        <v>35300</v>
      </c>
      <c r="E42" s="13">
        <v>12900</v>
      </c>
      <c r="F42" s="13">
        <v>14500</v>
      </c>
      <c r="G42" s="13">
        <v>15600</v>
      </c>
      <c r="H42" s="13">
        <v>15600</v>
      </c>
      <c r="I42" s="13">
        <v>4100</v>
      </c>
      <c r="J42" s="13">
        <v>4000</v>
      </c>
      <c r="K42" s="13">
        <v>2800</v>
      </c>
    </row>
    <row r="43" spans="2:11" x14ac:dyDescent="0.2">
      <c r="C43" s="11" t="s">
        <v>51</v>
      </c>
      <c r="D43" s="13">
        <v>600</v>
      </c>
      <c r="E43" s="13">
        <v>1100</v>
      </c>
      <c r="F43" s="13">
        <v>900</v>
      </c>
      <c r="G43" s="13">
        <v>1100</v>
      </c>
      <c r="H43" s="13">
        <v>1600</v>
      </c>
      <c r="I43" s="13">
        <v>1400</v>
      </c>
      <c r="J43" s="13">
        <v>900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400</v>
      </c>
      <c r="F45" s="13">
        <v>300</v>
      </c>
      <c r="G45" s="13">
        <v>100</v>
      </c>
      <c r="H45" s="13">
        <v>100</v>
      </c>
      <c r="I45" s="13">
        <v>100</v>
      </c>
      <c r="J45" s="13">
        <v>1400</v>
      </c>
      <c r="K45" s="13">
        <v>0</v>
      </c>
    </row>
    <row r="46" spans="2:11" x14ac:dyDescent="0.2">
      <c r="C46" s="11" t="s">
        <v>54</v>
      </c>
      <c r="D46" s="13">
        <v>37900</v>
      </c>
      <c r="E46" s="13">
        <v>14900</v>
      </c>
      <c r="F46" s="13">
        <v>16300</v>
      </c>
      <c r="G46" s="13">
        <v>17400</v>
      </c>
      <c r="H46" s="13">
        <v>19400</v>
      </c>
      <c r="I46" s="13">
        <v>6100</v>
      </c>
      <c r="J46" s="13">
        <v>7000</v>
      </c>
      <c r="K46" s="13">
        <v>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>
        <v>1800</v>
      </c>
      <c r="H49" s="13">
        <v>1800</v>
      </c>
      <c r="I49" s="13">
        <v>1800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39700</v>
      </c>
      <c r="E54" s="13">
        <v>16700</v>
      </c>
      <c r="F54" s="13">
        <v>18100</v>
      </c>
      <c r="G54" s="13">
        <v>19200</v>
      </c>
      <c r="H54" s="13">
        <v>21200</v>
      </c>
      <c r="I54" s="13">
        <v>7900</v>
      </c>
      <c r="J54" s="13">
        <v>9000</v>
      </c>
      <c r="K54" s="13">
        <v>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1400</v>
      </c>
      <c r="F57" s="13">
        <v>800</v>
      </c>
      <c r="G57" s="13">
        <v>900</v>
      </c>
      <c r="H57" s="13">
        <v>1600</v>
      </c>
      <c r="I57" s="13">
        <v>1000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2000</v>
      </c>
      <c r="E60" s="13">
        <v>1400</v>
      </c>
      <c r="F60" s="13">
        <v>800</v>
      </c>
      <c r="G60" s="13">
        <v>900</v>
      </c>
      <c r="H60" s="13">
        <v>1600</v>
      </c>
      <c r="I60" s="13">
        <v>1000</v>
      </c>
      <c r="J60" s="13">
        <v>1000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1400</v>
      </c>
      <c r="F66" s="13">
        <v>800</v>
      </c>
      <c r="G66" s="13">
        <v>900</v>
      </c>
      <c r="H66" s="13">
        <v>1600</v>
      </c>
      <c r="I66" s="13">
        <v>1000</v>
      </c>
      <c r="J66" s="13">
        <v>1000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-356600</v>
      </c>
      <c r="E72" s="13">
        <v>-352500</v>
      </c>
      <c r="F72" s="13">
        <v>-350200</v>
      </c>
      <c r="G72" s="13">
        <v>-349000</v>
      </c>
      <c r="H72" s="13">
        <v>-347700</v>
      </c>
      <c r="I72" s="13">
        <v>-345000</v>
      </c>
      <c r="J72" s="13">
        <v>-343800</v>
      </c>
      <c r="K72" s="13">
        <v>-344000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37600</v>
      </c>
      <c r="E76" s="13">
        <v>15300</v>
      </c>
      <c r="F76" s="13">
        <v>17300</v>
      </c>
      <c r="G76" s="13">
        <v>18300</v>
      </c>
      <c r="H76" s="13">
        <v>19600</v>
      </c>
      <c r="I76" s="13">
        <v>6900</v>
      </c>
      <c r="J76" s="13">
        <v>8100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-2000</v>
      </c>
      <c r="E81" s="13">
        <v>-2300</v>
      </c>
      <c r="F81" s="13">
        <v>-1200</v>
      </c>
      <c r="G81" s="13">
        <v>-1400</v>
      </c>
      <c r="H81" s="13">
        <v>-1200</v>
      </c>
      <c r="I81" s="13">
        <v>-1300</v>
      </c>
      <c r="J81" s="13">
        <v>200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-1900</v>
      </c>
      <c r="F89" s="13">
        <v>-1800</v>
      </c>
      <c r="G89" s="13">
        <v>-1700</v>
      </c>
      <c r="H89" s="13">
        <v>-900</v>
      </c>
      <c r="I89" s="13">
        <v>-1300</v>
      </c>
      <c r="J89" s="13">
        <v>-800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300</v>
      </c>
      <c r="F94" s="13">
        <v>1600</v>
      </c>
      <c r="G94" s="13">
        <v>0</v>
      </c>
      <c r="H94" s="13">
        <v>-9500</v>
      </c>
      <c r="I94" s="13">
        <v>700</v>
      </c>
      <c r="J94" s="13">
        <v>-500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24500</v>
      </c>
      <c r="E100" s="13">
        <v>200</v>
      </c>
      <c r="F100" s="13">
        <v>0</v>
      </c>
      <c r="G100" s="13">
        <v>0</v>
      </c>
      <c r="H100" s="13">
        <v>14000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8600</v>
      </c>
      <c r="E102" s="13">
        <v>-1300</v>
      </c>
      <c r="F102" s="13">
        <v>-200</v>
      </c>
      <c r="G102" s="13">
        <v>-1600</v>
      </c>
      <c r="H102" s="13">
        <v>3600</v>
      </c>
      <c r="I102" s="13">
        <v>-600</v>
      </c>
      <c r="J102" s="13">
        <v>-1200</v>
      </c>
      <c r="K102" s="13">
        <v>2100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74100</v>
      </c>
      <c r="E8" s="13">
        <v>65000</v>
      </c>
      <c r="F8" s="13">
        <v>61900</v>
      </c>
      <c r="G8" s="13">
        <v>57400</v>
      </c>
      <c r="H8" s="13">
        <v>55800</v>
      </c>
      <c r="I8" s="13">
        <v>55100</v>
      </c>
      <c r="J8" s="13">
        <v>56100</v>
      </c>
      <c r="K8" s="13">
        <v>59100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-700</v>
      </c>
      <c r="F15" s="13">
        <v>-700</v>
      </c>
      <c r="G15" s="13">
        <v>-700</v>
      </c>
      <c r="H15" s="13">
        <v>-700</v>
      </c>
      <c r="I15" s="13">
        <v>-600</v>
      </c>
      <c r="J15" s="13">
        <v>-500</v>
      </c>
      <c r="K15" s="13">
        <v>-600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</v>
      </c>
      <c r="E17" s="13">
        <v>92900</v>
      </c>
      <c r="F17" s="13">
        <v>35800</v>
      </c>
      <c r="G17" s="13">
        <v>32800</v>
      </c>
      <c r="H17" s="13">
        <v>28500</v>
      </c>
      <c r="I17" s="13">
        <v>27800</v>
      </c>
      <c r="J17" s="13">
        <v>31100</v>
      </c>
      <c r="K17" s="13">
        <v>28400</v>
      </c>
    </row>
    <row r="18" spans="3:11" x14ac:dyDescent="0.2">
      <c r="C18" s="11" t="s">
        <v>30</v>
      </c>
      <c r="D18" s="13">
        <v>19300</v>
      </c>
      <c r="E18" s="13">
        <v>-27900</v>
      </c>
      <c r="F18" s="13">
        <v>26100</v>
      </c>
      <c r="G18" s="13">
        <v>24600</v>
      </c>
      <c r="H18" s="13">
        <v>27300</v>
      </c>
      <c r="I18" s="13">
        <v>27300</v>
      </c>
      <c r="J18" s="13">
        <v>25000</v>
      </c>
      <c r="K18" s="13">
        <v>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-12900</v>
      </c>
      <c r="F20" s="13">
        <v>-9500</v>
      </c>
      <c r="G20" s="13">
        <v>-10100</v>
      </c>
      <c r="H20" s="13">
        <v>-6700</v>
      </c>
      <c r="I20" s="13">
        <v>-6800</v>
      </c>
      <c r="J20" s="13">
        <v>-7500</v>
      </c>
      <c r="K20" s="13">
        <v>-7300</v>
      </c>
    </row>
    <row r="21" spans="3:11" x14ac:dyDescent="0.2">
      <c r="C21" s="11" t="s">
        <v>33</v>
      </c>
      <c r="D21" s="13" t="s">
        <v>92</v>
      </c>
      <c r="E21" s="13">
        <v>-40100</v>
      </c>
      <c r="F21" s="13">
        <v>17300</v>
      </c>
      <c r="G21" s="13">
        <v>15200</v>
      </c>
      <c r="H21" s="13">
        <v>21300</v>
      </c>
      <c r="I21" s="13">
        <v>21000</v>
      </c>
      <c r="J21" s="13">
        <v>18000</v>
      </c>
      <c r="K21" s="13">
        <v>24100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14600</v>
      </c>
      <c r="E23" s="13">
        <v>-40700</v>
      </c>
      <c r="F23" s="13">
        <v>16600</v>
      </c>
      <c r="G23" s="13">
        <v>14500</v>
      </c>
      <c r="H23" s="13">
        <v>20600</v>
      </c>
      <c r="I23" s="13">
        <v>20500</v>
      </c>
      <c r="J23" s="13">
        <v>17500</v>
      </c>
      <c r="K23" s="13">
        <v>23500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-40700</v>
      </c>
      <c r="F26" s="13">
        <v>16600</v>
      </c>
      <c r="G26" s="13">
        <v>14500</v>
      </c>
      <c r="H26" s="13">
        <v>20600</v>
      </c>
      <c r="I26" s="13">
        <v>20500</v>
      </c>
      <c r="J26" s="13">
        <v>17500</v>
      </c>
      <c r="K26" s="13">
        <v>23500</v>
      </c>
    </row>
    <row r="27" spans="3:11" x14ac:dyDescent="0.2">
      <c r="C27" s="11" t="s">
        <v>38</v>
      </c>
      <c r="D27" s="13">
        <v>20700</v>
      </c>
      <c r="E27" s="13">
        <v>-40700</v>
      </c>
      <c r="F27" s="13">
        <v>16600</v>
      </c>
      <c r="G27" s="13">
        <v>14500</v>
      </c>
      <c r="H27" s="13">
        <v>20600</v>
      </c>
      <c r="I27" s="13">
        <v>20500</v>
      </c>
      <c r="J27" s="13">
        <v>17500</v>
      </c>
      <c r="K27" s="13">
        <v>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12900</v>
      </c>
      <c r="F32" s="13">
        <v>9500</v>
      </c>
      <c r="G32" s="13">
        <v>10100</v>
      </c>
      <c r="H32" s="13">
        <v>6700</v>
      </c>
      <c r="I32" s="13">
        <v>6800</v>
      </c>
      <c r="J32" s="13">
        <v>7500</v>
      </c>
      <c r="K32" s="13">
        <v>7300</v>
      </c>
    </row>
    <row r="33" spans="2:11" x14ac:dyDescent="0.2">
      <c r="C33" s="11" t="s">
        <v>44</v>
      </c>
      <c r="D33" s="13">
        <v>20700</v>
      </c>
      <c r="E33" s="13">
        <v>-40700</v>
      </c>
      <c r="F33" s="13">
        <v>16600</v>
      </c>
      <c r="G33" s="13">
        <v>14500</v>
      </c>
      <c r="H33" s="13">
        <v>20600</v>
      </c>
      <c r="I33" s="13">
        <v>20500</v>
      </c>
      <c r="J33" s="13">
        <v>17500</v>
      </c>
      <c r="K33" s="13">
        <v>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20700</v>
      </c>
      <c r="E35" s="13">
        <v>-40700</v>
      </c>
      <c r="F35" s="13">
        <v>16600</v>
      </c>
      <c r="G35" s="13">
        <v>14500</v>
      </c>
      <c r="H35" s="13">
        <v>20600</v>
      </c>
      <c r="I35" s="13">
        <v>20500</v>
      </c>
      <c r="J35" s="13">
        <v>17500</v>
      </c>
      <c r="K35" s="13">
        <v>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1745700</v>
      </c>
      <c r="E41" s="13">
        <v>793000</v>
      </c>
      <c r="F41" s="13">
        <v>683500</v>
      </c>
      <c r="G41" s="13">
        <v>560300</v>
      </c>
      <c r="H41" s="13">
        <v>672000</v>
      </c>
      <c r="I41" s="13">
        <v>799400</v>
      </c>
      <c r="J41" s="13">
        <v>819400</v>
      </c>
      <c r="K41" s="13">
        <v>1273700</v>
      </c>
    </row>
    <row r="42" spans="2:11" x14ac:dyDescent="0.2">
      <c r="C42" s="11" t="s">
        <v>50</v>
      </c>
      <c r="D42" s="13">
        <v>126300</v>
      </c>
      <c r="E42" s="13">
        <v>24400</v>
      </c>
      <c r="F42" s="13">
        <v>27500</v>
      </c>
      <c r="G42" s="13">
        <v>39000</v>
      </c>
      <c r="H42" s="13">
        <v>38500</v>
      </c>
      <c r="I42" s="13">
        <v>27800</v>
      </c>
      <c r="J42" s="13">
        <v>22900</v>
      </c>
      <c r="K42" s="13">
        <v>28100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6700</v>
      </c>
      <c r="E48" s="13">
        <v>9000</v>
      </c>
      <c r="F48" s="13">
        <v>10900</v>
      </c>
      <c r="G48" s="13">
        <v>7100</v>
      </c>
      <c r="H48" s="13">
        <v>7400</v>
      </c>
      <c r="I48" s="13">
        <v>7800</v>
      </c>
      <c r="J48" s="13">
        <v>8000</v>
      </c>
      <c r="K48" s="13">
        <v>8300</v>
      </c>
    </row>
    <row r="49" spans="3:11" x14ac:dyDescent="0.2">
      <c r="C49" s="11" t="s">
        <v>57</v>
      </c>
      <c r="D49" s="13">
        <v>1600</v>
      </c>
      <c r="E49" s="13">
        <v>1800</v>
      </c>
      <c r="F49" s="13">
        <v>4800</v>
      </c>
      <c r="G49" s="13">
        <v>5100</v>
      </c>
      <c r="H49" s="13">
        <v>5400</v>
      </c>
      <c r="I49" s="13">
        <v>2400</v>
      </c>
      <c r="J49" s="13">
        <v>2600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7609200</v>
      </c>
      <c r="E54" s="13">
        <v>6560800</v>
      </c>
      <c r="F54" s="13">
        <v>6331100</v>
      </c>
      <c r="G54" s="13">
        <v>5875000</v>
      </c>
      <c r="H54" s="13">
        <v>6267700</v>
      </c>
      <c r="I54" s="13">
        <v>6200100</v>
      </c>
      <c r="J54" s="13">
        <v>6422200</v>
      </c>
      <c r="K54" s="13">
        <v>7066800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29200</v>
      </c>
      <c r="F57" s="13">
        <v>22400</v>
      </c>
      <c r="G57" s="13">
        <v>30400</v>
      </c>
      <c r="H57" s="13">
        <v>25100</v>
      </c>
      <c r="I57" s="13">
        <v>26700</v>
      </c>
      <c r="J57" s="13">
        <v>22600</v>
      </c>
      <c r="K57" s="13">
        <v>35000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1700</v>
      </c>
      <c r="F59" s="13">
        <v>5900</v>
      </c>
      <c r="G59" s="13">
        <v>5600</v>
      </c>
      <c r="H59" s="13">
        <v>8000</v>
      </c>
      <c r="I59" s="13">
        <v>5400</v>
      </c>
      <c r="J59" s="13">
        <v>2900</v>
      </c>
      <c r="K59" s="13">
        <v>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1424000</v>
      </c>
      <c r="F61" s="13">
        <v>1169700</v>
      </c>
      <c r="G61" s="13">
        <v>1123900</v>
      </c>
      <c r="H61" s="13">
        <v>1138800</v>
      </c>
      <c r="I61" s="13">
        <v>1357800</v>
      </c>
      <c r="J61" s="13">
        <v>1485700</v>
      </c>
      <c r="K61" s="13">
        <v>2003200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6615600</v>
      </c>
      <c r="E66" s="13">
        <v>5571800</v>
      </c>
      <c r="F66" s="13">
        <v>5283700</v>
      </c>
      <c r="G66" s="13">
        <v>4828300</v>
      </c>
      <c r="H66" s="13">
        <v>5224900</v>
      </c>
      <c r="I66" s="13">
        <v>5168400</v>
      </c>
      <c r="J66" s="13">
        <v>5398000</v>
      </c>
      <c r="K66" s="13">
        <v>6047900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654300</v>
      </c>
      <c r="E72" s="13">
        <v>540200</v>
      </c>
      <c r="F72" s="13">
        <v>596100</v>
      </c>
      <c r="G72" s="13">
        <v>594700</v>
      </c>
      <c r="H72" s="13">
        <v>704200</v>
      </c>
      <c r="I72" s="13">
        <v>698700</v>
      </c>
      <c r="J72" s="13">
        <v>693400</v>
      </c>
      <c r="K72" s="13">
        <v>691100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993600</v>
      </c>
      <c r="E76" s="13">
        <v>989000</v>
      </c>
      <c r="F76" s="13">
        <v>1047400</v>
      </c>
      <c r="G76" s="13">
        <v>1046700</v>
      </c>
      <c r="H76" s="13">
        <v>1042800</v>
      </c>
      <c r="I76" s="13">
        <v>1031700</v>
      </c>
      <c r="J76" s="13">
        <v>1024100</v>
      </c>
      <c r="K76" s="13">
        <v>1018900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20700</v>
      </c>
      <c r="E81" s="13">
        <v>-40700</v>
      </c>
      <c r="F81" s="13">
        <v>16600</v>
      </c>
      <c r="G81" s="13">
        <v>14500</v>
      </c>
      <c r="H81" s="13">
        <v>20600</v>
      </c>
      <c r="I81" s="13">
        <v>20500</v>
      </c>
      <c r="J81" s="13">
        <v>17500</v>
      </c>
      <c r="K81" s="13">
        <v>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700</v>
      </c>
      <c r="F83" s="13">
        <v>700</v>
      </c>
      <c r="G83" s="13">
        <v>700</v>
      </c>
      <c r="H83" s="13">
        <v>700</v>
      </c>
      <c r="I83" s="13">
        <v>600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-356400</v>
      </c>
      <c r="F89" s="13">
        <v>-133800</v>
      </c>
      <c r="G89" s="13">
        <v>197400</v>
      </c>
      <c r="H89" s="13">
        <v>-230300</v>
      </c>
      <c r="I89" s="13">
        <v>-115400</v>
      </c>
      <c r="J89" s="13">
        <v>346000</v>
      </c>
      <c r="K89" s="13">
        <v>690800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-600</v>
      </c>
      <c r="F91" s="13">
        <v>-500</v>
      </c>
      <c r="G91" s="13">
        <v>0</v>
      </c>
      <c r="H91" s="13">
        <v>-2000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6700</v>
      </c>
      <c r="F94" s="13">
        <v>-14200</v>
      </c>
      <c r="G94" s="13">
        <v>1500</v>
      </c>
      <c r="H94" s="13">
        <v>-10300</v>
      </c>
      <c r="I94" s="13">
        <v>-7900</v>
      </c>
      <c r="J94" s="13">
        <v>11700</v>
      </c>
      <c r="K94" s="13">
        <v>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-15200</v>
      </c>
      <c r="F96" s="13">
        <v>-15500</v>
      </c>
      <c r="G96" s="13">
        <v>-15200</v>
      </c>
      <c r="H96" s="13">
        <v>-15200</v>
      </c>
      <c r="I96" s="13">
        <v>-15200</v>
      </c>
      <c r="J96" s="13">
        <v>-15200</v>
      </c>
      <c r="K96" s="13">
        <v>-15100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465500</v>
      </c>
      <c r="F100" s="13">
        <v>253500</v>
      </c>
      <c r="G100" s="13">
        <v>-274000</v>
      </c>
      <c r="H100" s="13">
        <v>103100</v>
      </c>
      <c r="I100" s="13">
        <v>108400</v>
      </c>
      <c r="J100" s="13">
        <v>-805600</v>
      </c>
      <c r="K100" s="13">
        <v>-496700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115800</v>
      </c>
      <c r="F102" s="13">
        <v>105500</v>
      </c>
      <c r="G102" s="13">
        <v>-75100</v>
      </c>
      <c r="H102" s="13">
        <v>-137500</v>
      </c>
      <c r="I102" s="13">
        <v>-14900</v>
      </c>
      <c r="J102" s="13">
        <v>-447900</v>
      </c>
      <c r="K102" s="13">
        <v>211400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200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-1100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-1100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-1100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-1100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-1100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-1100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300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1000</v>
      </c>
      <c r="H48" s="13">
        <v>1000</v>
      </c>
      <c r="I48" s="13">
        <v>1000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1300</v>
      </c>
      <c r="F54" s="13">
        <v>1400</v>
      </c>
      <c r="G54" s="13">
        <v>1100</v>
      </c>
      <c r="H54" s="13">
        <v>1000</v>
      </c>
      <c r="I54" s="13">
        <v>1000</v>
      </c>
      <c r="J54" s="13">
        <v>1000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900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300</v>
      </c>
      <c r="F66" s="13">
        <v>200</v>
      </c>
      <c r="G66" s="13">
        <v>200</v>
      </c>
      <c r="H66" s="13">
        <v>100</v>
      </c>
      <c r="I66" s="13">
        <v>100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-6400</v>
      </c>
      <c r="F72" s="13">
        <v>-6300</v>
      </c>
      <c r="G72" s="13">
        <v>-6500</v>
      </c>
      <c r="H72" s="13">
        <v>-6200</v>
      </c>
      <c r="I72" s="13">
        <v>-6100</v>
      </c>
      <c r="J72" s="13">
        <v>-6000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1000</v>
      </c>
      <c r="F76" s="13">
        <v>1100</v>
      </c>
      <c r="G76" s="13">
        <v>1000</v>
      </c>
      <c r="H76" s="13">
        <v>900</v>
      </c>
      <c r="I76" s="13">
        <v>900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-1100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-200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300</v>
      </c>
      <c r="H100" s="13">
        <v>100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100</v>
      </c>
      <c r="H66" s="13">
        <v>100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-200</v>
      </c>
      <c r="H72" s="13">
        <v>-200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-100</v>
      </c>
      <c r="H76" s="13">
        <v>-100</v>
      </c>
      <c r="I76" s="13">
        <v>-100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546300</v>
      </c>
      <c r="E8" s="13">
        <v>385600</v>
      </c>
      <c r="F8" s="13">
        <v>312400</v>
      </c>
      <c r="G8" s="13">
        <v>260100</v>
      </c>
      <c r="H8" s="13">
        <v>239600</v>
      </c>
      <c r="I8" s="13">
        <v>203500</v>
      </c>
      <c r="J8" s="13">
        <v>179400</v>
      </c>
      <c r="K8" s="13">
        <v>171100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-4900</v>
      </c>
      <c r="E15" s="13">
        <v>-4300</v>
      </c>
      <c r="F15" s="13">
        <v>-4000</v>
      </c>
      <c r="G15" s="13">
        <v>-3700</v>
      </c>
      <c r="H15" s="13">
        <v>-5900</v>
      </c>
      <c r="I15" s="13">
        <v>-5000</v>
      </c>
      <c r="J15" s="13">
        <v>-4500</v>
      </c>
      <c r="K15" s="13">
        <v>-4400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283600</v>
      </c>
      <c r="E17" s="13">
        <v>165600</v>
      </c>
      <c r="F17" s="13">
        <v>116900</v>
      </c>
      <c r="G17" s="13">
        <v>90900</v>
      </c>
      <c r="H17" s="13">
        <v>79300</v>
      </c>
      <c r="I17" s="13">
        <v>71700</v>
      </c>
      <c r="J17" s="13">
        <v>64600</v>
      </c>
      <c r="K17" s="13">
        <v>60600</v>
      </c>
    </row>
    <row r="18" spans="3:11" x14ac:dyDescent="0.2">
      <c r="C18" s="11" t="s">
        <v>30</v>
      </c>
      <c r="D18" s="13">
        <v>262700</v>
      </c>
      <c r="E18" s="13">
        <v>220000</v>
      </c>
      <c r="F18" s="13">
        <v>195500</v>
      </c>
      <c r="G18" s="13">
        <v>169200</v>
      </c>
      <c r="H18" s="13">
        <v>160300</v>
      </c>
      <c r="I18" s="13">
        <v>131700</v>
      </c>
      <c r="J18" s="13">
        <v>114800</v>
      </c>
      <c r="K18" s="13">
        <v>110500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-88500</v>
      </c>
      <c r="E20" s="13">
        <v>-92700</v>
      </c>
      <c r="F20" s="13">
        <v>-94400</v>
      </c>
      <c r="G20" s="13">
        <v>-50100</v>
      </c>
      <c r="H20" s="13">
        <v>-62700</v>
      </c>
      <c r="I20" s="13">
        <v>-33700</v>
      </c>
      <c r="J20" s="13">
        <v>-35900</v>
      </c>
      <c r="K20" s="13">
        <v>-39000</v>
      </c>
    </row>
    <row r="21" spans="3:11" x14ac:dyDescent="0.2">
      <c r="C21" s="11" t="s">
        <v>33</v>
      </c>
      <c r="D21" s="13">
        <v>179100</v>
      </c>
      <c r="E21" s="13">
        <v>131600</v>
      </c>
      <c r="F21" s="13">
        <v>105100</v>
      </c>
      <c r="G21" s="13">
        <v>122800</v>
      </c>
      <c r="H21" s="13">
        <v>101700</v>
      </c>
      <c r="I21" s="13">
        <v>101400</v>
      </c>
      <c r="J21" s="13">
        <v>81800</v>
      </c>
      <c r="K21" s="13">
        <v>74500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174200</v>
      </c>
      <c r="E23" s="13">
        <v>127300</v>
      </c>
      <c r="F23" s="13">
        <v>101100</v>
      </c>
      <c r="G23" s="13">
        <v>119000</v>
      </c>
      <c r="H23" s="13">
        <v>97600</v>
      </c>
      <c r="I23" s="13">
        <v>98000</v>
      </c>
      <c r="J23" s="13">
        <v>78800</v>
      </c>
      <c r="K23" s="13">
        <v>71500</v>
      </c>
    </row>
    <row r="24" spans="3:11" x14ac:dyDescent="0.2">
      <c r="C24" s="11" t="s">
        <v>36</v>
      </c>
      <c r="D24" s="13">
        <v>53900</v>
      </c>
      <c r="E24" s="13">
        <v>39400</v>
      </c>
      <c r="F24" s="13">
        <v>29200</v>
      </c>
      <c r="G24" s="13">
        <v>37300</v>
      </c>
      <c r="H24" s="13">
        <v>25800</v>
      </c>
      <c r="I24" s="13">
        <v>34900</v>
      </c>
      <c r="J24" s="13">
        <v>27400</v>
      </c>
      <c r="K24" s="13">
        <v>25100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120300</v>
      </c>
      <c r="E26" s="13">
        <v>87900</v>
      </c>
      <c r="F26" s="13">
        <v>72000</v>
      </c>
      <c r="G26" s="13">
        <v>81800</v>
      </c>
      <c r="H26" s="13">
        <v>71800</v>
      </c>
      <c r="I26" s="13">
        <v>63200</v>
      </c>
      <c r="J26" s="13">
        <v>51500</v>
      </c>
      <c r="K26" s="13">
        <v>46400</v>
      </c>
    </row>
    <row r="27" spans="3:11" x14ac:dyDescent="0.2">
      <c r="C27" s="11" t="s">
        <v>38</v>
      </c>
      <c r="D27" s="13">
        <v>120300</v>
      </c>
      <c r="E27" s="13">
        <v>87800</v>
      </c>
      <c r="F27" s="13">
        <v>71500</v>
      </c>
      <c r="G27" s="13">
        <v>81300</v>
      </c>
      <c r="H27" s="13">
        <v>71200</v>
      </c>
      <c r="I27" s="13">
        <v>62700</v>
      </c>
      <c r="J27" s="13">
        <v>51000</v>
      </c>
      <c r="K27" s="13">
        <v>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88500</v>
      </c>
      <c r="E32" s="13">
        <v>92700</v>
      </c>
      <c r="F32" s="13">
        <v>94400</v>
      </c>
      <c r="G32" s="13">
        <v>50100</v>
      </c>
      <c r="H32" s="13">
        <v>62700</v>
      </c>
      <c r="I32" s="13">
        <v>33700</v>
      </c>
      <c r="J32" s="13">
        <v>35900</v>
      </c>
      <c r="K32" s="13">
        <v>39000</v>
      </c>
    </row>
    <row r="33" spans="2:11" x14ac:dyDescent="0.2">
      <c r="C33" s="11" t="s">
        <v>44</v>
      </c>
      <c r="D33" s="13">
        <v>120300</v>
      </c>
      <c r="E33" s="13">
        <v>87800</v>
      </c>
      <c r="F33" s="13">
        <v>71500</v>
      </c>
      <c r="G33" s="13">
        <v>81300</v>
      </c>
      <c r="H33" s="13">
        <v>71200</v>
      </c>
      <c r="I33" s="13">
        <v>62700</v>
      </c>
      <c r="J33" s="13">
        <v>51000</v>
      </c>
      <c r="K33" s="13">
        <v>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120300</v>
      </c>
      <c r="E35" s="13">
        <v>87800</v>
      </c>
      <c r="F35" s="13">
        <v>71500</v>
      </c>
      <c r="G35" s="13">
        <v>81300</v>
      </c>
      <c r="H35" s="13">
        <v>71200</v>
      </c>
      <c r="I35" s="13">
        <v>62700</v>
      </c>
      <c r="J35" s="13">
        <v>51000</v>
      </c>
      <c r="K35" s="13">
        <v>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1407700</v>
      </c>
      <c r="E41" s="13">
        <v>1365500</v>
      </c>
      <c r="F41" s="13">
        <v>1035900</v>
      </c>
      <c r="G41" s="13">
        <v>630700</v>
      </c>
      <c r="H41" s="13">
        <v>823900</v>
      </c>
      <c r="I41" s="13">
        <v>700900</v>
      </c>
      <c r="J41" s="13">
        <v>660600</v>
      </c>
      <c r="K41" s="13">
        <v>652200</v>
      </c>
    </row>
    <row r="42" spans="2:11" x14ac:dyDescent="0.2">
      <c r="C42" s="11" t="s">
        <v>50</v>
      </c>
      <c r="D42" s="13">
        <v>392100</v>
      </c>
      <c r="E42" s="13">
        <v>277200</v>
      </c>
      <c r="F42" s="13">
        <v>214400</v>
      </c>
      <c r="G42" s="13">
        <v>85600</v>
      </c>
      <c r="H42" s="13">
        <v>432500</v>
      </c>
      <c r="I42" s="13">
        <v>396500</v>
      </c>
      <c r="J42" s="13">
        <v>357300</v>
      </c>
      <c r="K42" s="13">
        <v>143200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3700</v>
      </c>
      <c r="E47" s="13">
        <v>3100</v>
      </c>
      <c r="F47" s="13">
        <v>3400</v>
      </c>
      <c r="G47" s="13">
        <v>9100</v>
      </c>
      <c r="H47" s="13">
        <v>11500</v>
      </c>
      <c r="I47" s="13">
        <v>2100</v>
      </c>
      <c r="J47" s="13">
        <v>800</v>
      </c>
      <c r="K47" s="13">
        <v>200</v>
      </c>
    </row>
    <row r="48" spans="2:11" x14ac:dyDescent="0.2">
      <c r="C48" s="11" t="s">
        <v>56</v>
      </c>
      <c r="D48" s="13">
        <v>206500</v>
      </c>
      <c r="E48" s="13">
        <v>181200</v>
      </c>
      <c r="F48" s="13">
        <v>174100</v>
      </c>
      <c r="G48" s="13">
        <v>165900</v>
      </c>
      <c r="H48" s="13">
        <v>161500</v>
      </c>
      <c r="I48" s="13">
        <v>35600</v>
      </c>
      <c r="J48" s="13">
        <v>34100</v>
      </c>
      <c r="K48" s="13">
        <v>34500</v>
      </c>
    </row>
    <row r="49" spans="3:11" x14ac:dyDescent="0.2">
      <c r="C49" s="11" t="s">
        <v>57</v>
      </c>
      <c r="D49" s="13">
        <v>32100</v>
      </c>
      <c r="E49" s="13">
        <v>26300</v>
      </c>
      <c r="F49" s="13">
        <v>22800</v>
      </c>
      <c r="G49" s="13">
        <v>21700</v>
      </c>
      <c r="H49" s="13">
        <v>40500</v>
      </c>
      <c r="I49" s="13">
        <v>19200</v>
      </c>
      <c r="J49" s="13">
        <v>17700</v>
      </c>
      <c r="K49" s="13">
        <v>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4200</v>
      </c>
      <c r="F52" s="13">
        <v>4000</v>
      </c>
      <c r="G52" s="13">
        <v>3300</v>
      </c>
      <c r="H52" s="13">
        <v>5200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7865700</v>
      </c>
      <c r="E54" s="13">
        <v>7137700</v>
      </c>
      <c r="F54" s="13">
        <v>6233600</v>
      </c>
      <c r="G54" s="13">
        <v>5314400</v>
      </c>
      <c r="H54" s="13">
        <v>5192200</v>
      </c>
      <c r="I54" s="13">
        <v>4733600</v>
      </c>
      <c r="J54" s="13">
        <v>4307400</v>
      </c>
      <c r="K54" s="13">
        <v>3830800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351400</v>
      </c>
      <c r="E57" s="13">
        <v>293500</v>
      </c>
      <c r="F57" s="13">
        <v>256800</v>
      </c>
      <c r="G57" s="13">
        <v>208600</v>
      </c>
      <c r="H57" s="13">
        <v>374000</v>
      </c>
      <c r="I57" s="13">
        <v>219100</v>
      </c>
      <c r="J57" s="13">
        <v>219900</v>
      </c>
      <c r="K57" s="13">
        <v>194500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67600</v>
      </c>
      <c r="E59" s="13">
        <v>48400</v>
      </c>
      <c r="F59" s="13">
        <v>40900</v>
      </c>
      <c r="G59" s="13">
        <v>93400</v>
      </c>
      <c r="H59" s="13">
        <v>91200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565800</v>
      </c>
      <c r="E61" s="13">
        <v>609200</v>
      </c>
      <c r="F61" s="13">
        <v>495500</v>
      </c>
      <c r="G61" s="13">
        <v>313300</v>
      </c>
      <c r="H61" s="13">
        <v>308600</v>
      </c>
      <c r="I61" s="13">
        <v>285000</v>
      </c>
      <c r="J61" s="13">
        <v>270200</v>
      </c>
      <c r="K61" s="13">
        <v>145700</v>
      </c>
    </row>
    <row r="62" spans="3:11" x14ac:dyDescent="0.2">
      <c r="C62" s="11" t="s">
        <v>70</v>
      </c>
      <c r="D62" s="13">
        <v>30300</v>
      </c>
      <c r="E62" s="13">
        <v>21300</v>
      </c>
      <c r="F62" s="13">
        <v>22800</v>
      </c>
      <c r="G62" s="13">
        <v>25100</v>
      </c>
      <c r="H62" s="13">
        <v>27300</v>
      </c>
      <c r="I62" s="13">
        <v>11000</v>
      </c>
      <c r="J62" s="13">
        <v>8600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6612400</v>
      </c>
      <c r="E66" s="13">
        <v>5968600</v>
      </c>
      <c r="F66" s="13">
        <v>5083300</v>
      </c>
      <c r="G66" s="13">
        <v>4165500</v>
      </c>
      <c r="H66" s="13">
        <v>4124700</v>
      </c>
      <c r="I66" s="13">
        <v>3813200</v>
      </c>
      <c r="J66" s="13">
        <v>3485500</v>
      </c>
      <c r="K66" s="13">
        <v>3283200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952800</v>
      </c>
      <c r="E72" s="13">
        <v>868500</v>
      </c>
      <c r="F72" s="13">
        <v>849800</v>
      </c>
      <c r="G72" s="13">
        <v>848400</v>
      </c>
      <c r="H72" s="13">
        <v>881500</v>
      </c>
      <c r="I72" s="13">
        <v>613400</v>
      </c>
      <c r="J72" s="13">
        <v>553800</v>
      </c>
      <c r="K72" s="13">
        <v>524900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1253300</v>
      </c>
      <c r="E76" s="13">
        <v>1169100</v>
      </c>
      <c r="F76" s="13">
        <v>1150300</v>
      </c>
      <c r="G76" s="13">
        <v>1149000</v>
      </c>
      <c r="H76" s="13">
        <v>1067500</v>
      </c>
      <c r="I76" s="13">
        <v>920300</v>
      </c>
      <c r="J76" s="13">
        <v>821900</v>
      </c>
      <c r="K76" s="13">
        <v>547600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120300</v>
      </c>
      <c r="E81" s="13">
        <v>87800</v>
      </c>
      <c r="F81" s="13">
        <v>71500</v>
      </c>
      <c r="G81" s="13">
        <v>81300</v>
      </c>
      <c r="H81" s="13">
        <v>71200</v>
      </c>
      <c r="I81" s="13">
        <v>62700</v>
      </c>
      <c r="J81" s="13">
        <v>51000</v>
      </c>
      <c r="K81" s="13">
        <v>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4300</v>
      </c>
      <c r="F83" s="13">
        <v>4000</v>
      </c>
      <c r="G83" s="13">
        <v>3700</v>
      </c>
      <c r="H83" s="13">
        <v>4100</v>
      </c>
      <c r="I83" s="13">
        <v>3300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445800</v>
      </c>
      <c r="E89" s="13">
        <v>218300</v>
      </c>
      <c r="F89" s="13">
        <v>880400</v>
      </c>
      <c r="G89" s="13">
        <v>42600</v>
      </c>
      <c r="H89" s="13">
        <v>50500</v>
      </c>
      <c r="I89" s="13">
        <v>-394400</v>
      </c>
      <c r="J89" s="13">
        <v>104700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-14600</v>
      </c>
      <c r="F91" s="13">
        <v>-10500</v>
      </c>
      <c r="G91" s="13">
        <v>-4600</v>
      </c>
      <c r="H91" s="13">
        <v>-2900</v>
      </c>
      <c r="I91" s="13">
        <v>-2000</v>
      </c>
      <c r="J91" s="13">
        <v>-1100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-14600</v>
      </c>
      <c r="F94" s="13">
        <v>-10500</v>
      </c>
      <c r="G94" s="13">
        <v>-4600</v>
      </c>
      <c r="H94" s="13">
        <v>-8700</v>
      </c>
      <c r="I94" s="13">
        <v>-8200</v>
      </c>
      <c r="J94" s="13">
        <v>-4900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-74100</v>
      </c>
      <c r="E100" s="13">
        <v>-117400</v>
      </c>
      <c r="F100" s="13">
        <v>-10500</v>
      </c>
      <c r="G100" s="13">
        <v>-1100</v>
      </c>
      <c r="H100" s="13">
        <v>-19600</v>
      </c>
      <c r="I100" s="13">
        <v>47000</v>
      </c>
      <c r="J100" s="13">
        <v>337200</v>
      </c>
      <c r="K100" s="13">
        <v>-40500</v>
      </c>
    </row>
    <row r="101" spans="3:11" x14ac:dyDescent="0.2">
      <c r="C101" s="11" t="s">
        <v>19</v>
      </c>
      <c r="D101" s="13">
        <v>-78300</v>
      </c>
      <c r="E101" s="13">
        <v>270200</v>
      </c>
      <c r="F101" s="13">
        <v>155700</v>
      </c>
      <c r="G101" s="13">
        <v>32800</v>
      </c>
      <c r="H101" s="13">
        <v>18300</v>
      </c>
      <c r="I101" s="13">
        <v>33900</v>
      </c>
      <c r="J101" s="13">
        <v>40700</v>
      </c>
      <c r="K101" s="13">
        <v>9000</v>
      </c>
    </row>
    <row r="102" spans="3:11" x14ac:dyDescent="0.2">
      <c r="C102" s="11" t="s">
        <v>20</v>
      </c>
      <c r="D102" s="13">
        <v>277900</v>
      </c>
      <c r="E102" s="13">
        <v>356500</v>
      </c>
      <c r="F102" s="13">
        <v>1015100</v>
      </c>
      <c r="G102" s="13">
        <v>69700</v>
      </c>
      <c r="H102" s="13">
        <v>51200</v>
      </c>
      <c r="I102" s="13">
        <v>-288400</v>
      </c>
      <c r="J102" s="13">
        <v>352000</v>
      </c>
      <c r="K102" s="13">
        <v>-31800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859500</v>
      </c>
      <c r="E8" s="13">
        <v>990300</v>
      </c>
      <c r="F8" s="13">
        <v>998500</v>
      </c>
      <c r="G8" s="13">
        <v>834200</v>
      </c>
      <c r="H8" s="13">
        <v>840900</v>
      </c>
      <c r="I8" s="13">
        <v>881000</v>
      </c>
      <c r="J8" s="13">
        <v>886400</v>
      </c>
      <c r="K8" s="13">
        <v>757700</v>
      </c>
    </row>
    <row r="9" spans="1:11" x14ac:dyDescent="0.2">
      <c r="C9" s="11" t="s">
        <v>22</v>
      </c>
      <c r="D9" s="13">
        <v>630300</v>
      </c>
      <c r="E9" s="13">
        <v>749000</v>
      </c>
      <c r="F9" s="13">
        <v>758900</v>
      </c>
      <c r="G9" s="13">
        <v>635100</v>
      </c>
      <c r="H9" s="13">
        <v>644800</v>
      </c>
      <c r="I9" s="13">
        <v>671500</v>
      </c>
      <c r="J9" s="13">
        <v>674700</v>
      </c>
      <c r="K9" s="13">
        <v>579500</v>
      </c>
    </row>
    <row r="10" spans="1:11" x14ac:dyDescent="0.2">
      <c r="C10" s="11" t="s">
        <v>23</v>
      </c>
      <c r="D10" s="13">
        <v>229200</v>
      </c>
      <c r="E10" s="13">
        <v>241300</v>
      </c>
      <c r="F10" s="13">
        <v>239600</v>
      </c>
      <c r="G10" s="13">
        <v>199100</v>
      </c>
      <c r="H10" s="13">
        <v>196100</v>
      </c>
      <c r="I10" s="13">
        <v>209500</v>
      </c>
      <c r="J10" s="13">
        <v>211700</v>
      </c>
      <c r="K10" s="13">
        <v>178200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1500</v>
      </c>
      <c r="F14" s="13">
        <v>500</v>
      </c>
      <c r="G14" s="13">
        <v>1700</v>
      </c>
      <c r="H14" s="13">
        <v>2000</v>
      </c>
      <c r="I14" s="13">
        <v>3000</v>
      </c>
      <c r="J14" s="13">
        <v>6400</v>
      </c>
      <c r="K14" s="13">
        <v>4400</v>
      </c>
    </row>
    <row r="15" spans="1:11" x14ac:dyDescent="0.2">
      <c r="C15" s="11" t="s">
        <v>28</v>
      </c>
      <c r="D15" s="13">
        <v>14100</v>
      </c>
      <c r="E15" s="13">
        <v>13800</v>
      </c>
      <c r="F15" s="13">
        <v>13600</v>
      </c>
      <c r="G15" s="13">
        <v>13200</v>
      </c>
      <c r="H15" s="13">
        <v>14500</v>
      </c>
      <c r="I15" s="13">
        <v>15100</v>
      </c>
      <c r="J15" s="13">
        <v>15000</v>
      </c>
      <c r="K15" s="13">
        <v>14400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818800</v>
      </c>
      <c r="E17" s="13">
        <v>940500</v>
      </c>
      <c r="F17" s="13">
        <v>942700</v>
      </c>
      <c r="G17" s="13">
        <v>810200</v>
      </c>
      <c r="H17" s="13">
        <v>816000</v>
      </c>
      <c r="I17" s="13">
        <v>847700</v>
      </c>
      <c r="J17" s="13">
        <v>853900</v>
      </c>
      <c r="K17" s="13">
        <v>747200</v>
      </c>
    </row>
    <row r="18" spans="3:11" x14ac:dyDescent="0.2">
      <c r="C18" s="11" t="s">
        <v>30</v>
      </c>
      <c r="D18" s="13">
        <v>40700</v>
      </c>
      <c r="E18" s="13">
        <v>49800</v>
      </c>
      <c r="F18" s="13">
        <v>55800</v>
      </c>
      <c r="G18" s="13">
        <v>24000</v>
      </c>
      <c r="H18" s="13">
        <v>24900</v>
      </c>
      <c r="I18" s="13">
        <v>33300</v>
      </c>
      <c r="J18" s="13">
        <v>32500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2900</v>
      </c>
      <c r="F20" s="13">
        <v>2900</v>
      </c>
      <c r="G20" s="13">
        <v>2000</v>
      </c>
      <c r="H20" s="13">
        <v>3300</v>
      </c>
      <c r="I20" s="13">
        <v>1100</v>
      </c>
      <c r="J20" s="13">
        <v>900</v>
      </c>
      <c r="K20" s="13">
        <v>300</v>
      </c>
    </row>
    <row r="21" spans="3:11" x14ac:dyDescent="0.2">
      <c r="C21" s="11" t="s">
        <v>33</v>
      </c>
      <c r="D21" s="13">
        <v>60400</v>
      </c>
      <c r="E21" s="13">
        <v>69400</v>
      </c>
      <c r="F21" s="13">
        <v>74900</v>
      </c>
      <c r="G21" s="13">
        <v>41700</v>
      </c>
      <c r="H21" s="13">
        <v>45400</v>
      </c>
      <c r="I21" s="13">
        <v>52000</v>
      </c>
      <c r="J21" s="13">
        <v>51000</v>
      </c>
      <c r="K21" s="13">
        <v>27600</v>
      </c>
    </row>
    <row r="22" spans="3:11" x14ac:dyDescent="0.2">
      <c r="C22" s="11" t="s">
        <v>34</v>
      </c>
      <c r="D22" s="13">
        <v>6100</v>
      </c>
      <c r="E22" s="13">
        <v>5900</v>
      </c>
      <c r="F22" s="13">
        <v>6000</v>
      </c>
      <c r="G22" s="13">
        <v>6000</v>
      </c>
      <c r="H22" s="13">
        <v>6100</v>
      </c>
      <c r="I22" s="13">
        <v>6400</v>
      </c>
      <c r="J22" s="13">
        <v>6500</v>
      </c>
      <c r="K22" s="13">
        <v>6100</v>
      </c>
    </row>
    <row r="23" spans="3:11" x14ac:dyDescent="0.2">
      <c r="C23" s="11" t="s">
        <v>35</v>
      </c>
      <c r="D23" s="13">
        <v>37500</v>
      </c>
      <c r="E23" s="13">
        <v>46800</v>
      </c>
      <c r="F23" s="13">
        <v>52600</v>
      </c>
      <c r="G23" s="13">
        <v>20000</v>
      </c>
      <c r="H23" s="13">
        <v>22100</v>
      </c>
      <c r="I23" s="13">
        <v>28000</v>
      </c>
      <c r="J23" s="13">
        <v>27000</v>
      </c>
      <c r="K23" s="13">
        <v>4700</v>
      </c>
    </row>
    <row r="24" spans="3:11" x14ac:dyDescent="0.2">
      <c r="C24" s="11" t="s">
        <v>36</v>
      </c>
      <c r="D24" s="13">
        <v>9800</v>
      </c>
      <c r="E24" s="13">
        <v>11000</v>
      </c>
      <c r="F24" s="13">
        <v>12200</v>
      </c>
      <c r="G24" s="13">
        <v>4600</v>
      </c>
      <c r="H24" s="13">
        <v>8100</v>
      </c>
      <c r="I24" s="13">
        <v>9600</v>
      </c>
      <c r="J24" s="13">
        <v>9400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27600</v>
      </c>
      <c r="E26" s="13">
        <v>35900</v>
      </c>
      <c r="F26" s="13">
        <v>40400</v>
      </c>
      <c r="G26" s="13">
        <v>15400</v>
      </c>
      <c r="H26" s="13">
        <v>14000</v>
      </c>
      <c r="I26" s="13">
        <v>18400</v>
      </c>
      <c r="J26" s="13">
        <v>17600</v>
      </c>
      <c r="K26" s="13">
        <v>3700</v>
      </c>
    </row>
    <row r="27" spans="3:11" x14ac:dyDescent="0.2">
      <c r="C27" s="11" t="s">
        <v>38</v>
      </c>
      <c r="D27" s="13">
        <v>27600</v>
      </c>
      <c r="E27" s="13">
        <v>35900</v>
      </c>
      <c r="F27" s="13">
        <v>40400</v>
      </c>
      <c r="G27" s="13">
        <v>15400</v>
      </c>
      <c r="H27" s="13">
        <v>14000</v>
      </c>
      <c r="I27" s="13">
        <v>18400</v>
      </c>
      <c r="J27" s="13">
        <v>17600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 t="s">
        <v>92</v>
      </c>
      <c r="F29" s="13" t="s">
        <v>92</v>
      </c>
      <c r="G29" s="13" t="s">
        <v>92</v>
      </c>
      <c r="H29" s="13">
        <v>3600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-2900</v>
      </c>
      <c r="F32" s="13">
        <v>-2900</v>
      </c>
      <c r="G32" s="13">
        <v>-2000</v>
      </c>
      <c r="H32" s="13">
        <v>-3300</v>
      </c>
      <c r="I32" s="13">
        <v>-1100</v>
      </c>
      <c r="J32" s="13">
        <v>-900</v>
      </c>
      <c r="K32" s="13">
        <v>-300</v>
      </c>
    </row>
    <row r="33" spans="2:11" x14ac:dyDescent="0.2">
      <c r="C33" s="11" t="s">
        <v>44</v>
      </c>
      <c r="D33" s="13">
        <v>28100</v>
      </c>
      <c r="E33" s="13">
        <v>35900</v>
      </c>
      <c r="F33" s="13">
        <v>40400</v>
      </c>
      <c r="G33" s="13">
        <v>15400</v>
      </c>
      <c r="H33" s="13">
        <v>17600</v>
      </c>
      <c r="I33" s="13">
        <v>18400</v>
      </c>
      <c r="J33" s="13">
        <v>17600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28100</v>
      </c>
      <c r="E35" s="13">
        <v>35900</v>
      </c>
      <c r="F35" s="13">
        <v>40400</v>
      </c>
      <c r="G35" s="13">
        <v>15400</v>
      </c>
      <c r="H35" s="13">
        <v>17600</v>
      </c>
      <c r="I35" s="13">
        <v>18400</v>
      </c>
      <c r="J35" s="13">
        <v>17600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150700</v>
      </c>
      <c r="E41" s="13">
        <v>57700</v>
      </c>
      <c r="F41" s="13">
        <v>14300</v>
      </c>
      <c r="G41" s="13">
        <v>9000</v>
      </c>
      <c r="H41" s="13">
        <v>11800</v>
      </c>
      <c r="I41" s="13">
        <v>12100</v>
      </c>
      <c r="J41" s="13">
        <v>7300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330800</v>
      </c>
      <c r="E43" s="13">
        <v>413600</v>
      </c>
      <c r="F43" s="13">
        <v>423100</v>
      </c>
      <c r="G43" s="13">
        <v>392700</v>
      </c>
      <c r="H43" s="13">
        <v>326600</v>
      </c>
      <c r="I43" s="13">
        <v>366000</v>
      </c>
      <c r="J43" s="13">
        <v>370600</v>
      </c>
      <c r="K43" s="13">
        <v>345500</v>
      </c>
    </row>
    <row r="44" spans="2:11" x14ac:dyDescent="0.2">
      <c r="C44" s="11" t="s">
        <v>52</v>
      </c>
      <c r="D44" s="13">
        <v>309300</v>
      </c>
      <c r="E44" s="13">
        <v>356600</v>
      </c>
      <c r="F44" s="13">
        <v>364500</v>
      </c>
      <c r="G44" s="13">
        <v>338800</v>
      </c>
      <c r="H44" s="13">
        <v>337800</v>
      </c>
      <c r="I44" s="13">
        <v>335100</v>
      </c>
      <c r="J44" s="13">
        <v>341800</v>
      </c>
      <c r="K44" s="13">
        <v>320800</v>
      </c>
    </row>
    <row r="45" spans="2:11" x14ac:dyDescent="0.2">
      <c r="C45" s="11" t="s">
        <v>53</v>
      </c>
      <c r="D45" s="13">
        <v>56200</v>
      </c>
      <c r="E45" s="13">
        <v>62300</v>
      </c>
      <c r="F45" s="13">
        <v>72200</v>
      </c>
      <c r="G45" s="13">
        <v>55100</v>
      </c>
      <c r="H45" s="13">
        <v>57900</v>
      </c>
      <c r="I45" s="13">
        <v>57200</v>
      </c>
      <c r="J45" s="13">
        <v>53800</v>
      </c>
      <c r="K45" s="13">
        <v>44600</v>
      </c>
    </row>
    <row r="46" spans="2:11" x14ac:dyDescent="0.2">
      <c r="C46" s="11" t="s">
        <v>54</v>
      </c>
      <c r="D46" s="13">
        <v>847000</v>
      </c>
      <c r="E46" s="13">
        <v>890200</v>
      </c>
      <c r="F46" s="13">
        <v>874200</v>
      </c>
      <c r="G46" s="13">
        <v>795500</v>
      </c>
      <c r="H46" s="13">
        <v>734100</v>
      </c>
      <c r="I46" s="13">
        <v>770400</v>
      </c>
      <c r="J46" s="13">
        <v>773500</v>
      </c>
      <c r="K46" s="13">
        <v>715600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294300</v>
      </c>
      <c r="E48" s="13">
        <v>297400</v>
      </c>
      <c r="F48" s="13">
        <v>296800</v>
      </c>
      <c r="G48" s="13">
        <v>295900</v>
      </c>
      <c r="H48" s="13">
        <v>295800</v>
      </c>
      <c r="I48" s="13">
        <v>303300</v>
      </c>
      <c r="J48" s="13">
        <v>302100</v>
      </c>
      <c r="K48" s="13">
        <v>286800</v>
      </c>
    </row>
    <row r="49" spans="3:11" x14ac:dyDescent="0.2">
      <c r="C49" s="11" t="s">
        <v>57</v>
      </c>
      <c r="D49" s="13">
        <v>421900</v>
      </c>
      <c r="E49" s="13">
        <v>427700</v>
      </c>
      <c r="F49" s="13">
        <v>431500</v>
      </c>
      <c r="G49" s="13">
        <v>435000</v>
      </c>
      <c r="H49" s="13">
        <v>429400</v>
      </c>
      <c r="I49" s="13">
        <v>433500</v>
      </c>
      <c r="J49" s="13">
        <v>437600</v>
      </c>
      <c r="K49" s="13">
        <v>424400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11500</v>
      </c>
      <c r="F52" s="13">
        <v>13400</v>
      </c>
      <c r="G52" s="13">
        <v>17100</v>
      </c>
      <c r="H52" s="13">
        <v>14000</v>
      </c>
      <c r="I52" s="13">
        <v>15300</v>
      </c>
      <c r="J52" s="13">
        <v>18700</v>
      </c>
      <c r="K52" s="13">
        <v>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1576100</v>
      </c>
      <c r="E54" s="13">
        <v>1626800</v>
      </c>
      <c r="F54" s="13">
        <v>1615900</v>
      </c>
      <c r="G54" s="13">
        <v>1543500</v>
      </c>
      <c r="H54" s="13">
        <v>1473400</v>
      </c>
      <c r="I54" s="13">
        <v>1522600</v>
      </c>
      <c r="J54" s="13">
        <v>1531800</v>
      </c>
      <c r="K54" s="13">
        <v>1444600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123500</v>
      </c>
      <c r="E57" s="13">
        <v>205300</v>
      </c>
      <c r="F57" s="13">
        <v>240100</v>
      </c>
      <c r="G57" s="13">
        <v>216600</v>
      </c>
      <c r="H57" s="13">
        <v>174600</v>
      </c>
      <c r="I57" s="13">
        <v>187500</v>
      </c>
      <c r="J57" s="13">
        <v>202700</v>
      </c>
      <c r="K57" s="13">
        <v>197000</v>
      </c>
    </row>
    <row r="58" spans="3:11" x14ac:dyDescent="0.2">
      <c r="C58" s="11" t="s">
        <v>66</v>
      </c>
      <c r="D58" s="13">
        <v>6700</v>
      </c>
      <c r="E58" s="13">
        <v>7000</v>
      </c>
      <c r="F58" s="13">
        <v>7200</v>
      </c>
      <c r="G58" s="13">
        <v>7400</v>
      </c>
      <c r="H58" s="13">
        <v>7700</v>
      </c>
      <c r="I58" s="13">
        <v>8100</v>
      </c>
      <c r="J58" s="13">
        <v>8700</v>
      </c>
      <c r="K58" s="13">
        <v>9300</v>
      </c>
    </row>
    <row r="59" spans="3:11" x14ac:dyDescent="0.2">
      <c r="C59" s="11" t="s">
        <v>67</v>
      </c>
      <c r="D59" s="13">
        <v>166000</v>
      </c>
      <c r="E59" s="13">
        <v>161300</v>
      </c>
      <c r="F59" s="13">
        <v>155800</v>
      </c>
      <c r="G59" s="13">
        <v>135500</v>
      </c>
      <c r="H59" s="13">
        <v>133000</v>
      </c>
      <c r="I59" s="13">
        <v>140100</v>
      </c>
      <c r="J59" s="13">
        <v>133900</v>
      </c>
      <c r="K59" s="13">
        <v>119200</v>
      </c>
    </row>
    <row r="60" spans="3:11" x14ac:dyDescent="0.2">
      <c r="C60" s="11" t="s">
        <v>68</v>
      </c>
      <c r="D60" s="13">
        <v>296200</v>
      </c>
      <c r="E60" s="13">
        <v>373600</v>
      </c>
      <c r="F60" s="13">
        <v>403200</v>
      </c>
      <c r="G60" s="13">
        <v>359500</v>
      </c>
      <c r="H60" s="13">
        <v>315300</v>
      </c>
      <c r="I60" s="13">
        <v>335800</v>
      </c>
      <c r="J60" s="13">
        <v>345400</v>
      </c>
      <c r="K60" s="13">
        <v>325500</v>
      </c>
    </row>
    <row r="61" spans="3:11" x14ac:dyDescent="0.2">
      <c r="C61" s="11" t="s">
        <v>69</v>
      </c>
      <c r="D61" s="13">
        <v>354000</v>
      </c>
      <c r="E61" s="13">
        <v>355600</v>
      </c>
      <c r="F61" s="13">
        <v>357100</v>
      </c>
      <c r="G61" s="13">
        <v>370100</v>
      </c>
      <c r="H61" s="13">
        <v>363900</v>
      </c>
      <c r="I61" s="13">
        <v>412800</v>
      </c>
      <c r="J61" s="13">
        <v>429500</v>
      </c>
      <c r="K61" s="13">
        <v>383700</v>
      </c>
    </row>
    <row r="62" spans="3:11" x14ac:dyDescent="0.2">
      <c r="C62" s="11" t="s">
        <v>70</v>
      </c>
      <c r="D62" s="13">
        <v>51200</v>
      </c>
      <c r="E62" s="13">
        <v>50900</v>
      </c>
      <c r="F62" s="13">
        <v>48500</v>
      </c>
      <c r="G62" s="13">
        <v>50400</v>
      </c>
      <c r="H62" s="13">
        <v>47300</v>
      </c>
      <c r="I62" s="13">
        <v>46500</v>
      </c>
      <c r="J62" s="13">
        <v>49400</v>
      </c>
      <c r="K62" s="13">
        <v>47600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701500</v>
      </c>
      <c r="E66" s="13">
        <v>780200</v>
      </c>
      <c r="F66" s="13">
        <v>808800</v>
      </c>
      <c r="G66" s="13">
        <v>779900</v>
      </c>
      <c r="H66" s="13">
        <v>726500</v>
      </c>
      <c r="I66" s="13">
        <v>795100</v>
      </c>
      <c r="J66" s="13">
        <v>824300</v>
      </c>
      <c r="K66" s="13">
        <v>756800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210300</v>
      </c>
      <c r="E72" s="13">
        <v>182200</v>
      </c>
      <c r="F72" s="13">
        <v>146400</v>
      </c>
      <c r="G72" s="13">
        <v>106000</v>
      </c>
      <c r="H72" s="13">
        <v>90600</v>
      </c>
      <c r="I72" s="13">
        <v>73000</v>
      </c>
      <c r="J72" s="13">
        <v>54500</v>
      </c>
      <c r="K72" s="13">
        <v>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874700</v>
      </c>
      <c r="E76" s="13">
        <v>846700</v>
      </c>
      <c r="F76" s="13">
        <v>807100</v>
      </c>
      <c r="G76" s="13">
        <v>763600</v>
      </c>
      <c r="H76" s="13">
        <v>746900</v>
      </c>
      <c r="I76" s="13">
        <v>727400</v>
      </c>
      <c r="J76" s="13">
        <v>707600</v>
      </c>
      <c r="K76" s="13">
        <v>687800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28100</v>
      </c>
      <c r="E81" s="13">
        <v>35900</v>
      </c>
      <c r="F81" s="13">
        <v>40400</v>
      </c>
      <c r="G81" s="13">
        <v>15400</v>
      </c>
      <c r="H81" s="13">
        <v>17600</v>
      </c>
      <c r="I81" s="13">
        <v>18400</v>
      </c>
      <c r="J81" s="13">
        <v>17600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16600</v>
      </c>
      <c r="F83" s="13">
        <v>16300</v>
      </c>
      <c r="G83" s="13">
        <v>15700</v>
      </c>
      <c r="H83" s="13">
        <v>17200</v>
      </c>
      <c r="I83" s="13">
        <v>17600</v>
      </c>
      <c r="J83" s="13">
        <v>17600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99400</v>
      </c>
      <c r="E89" s="13">
        <v>59700</v>
      </c>
      <c r="F89" s="13">
        <v>27700</v>
      </c>
      <c r="G89" s="13">
        <v>23200</v>
      </c>
      <c r="H89" s="13">
        <v>45800</v>
      </c>
      <c r="I89" s="13">
        <v>37000</v>
      </c>
      <c r="J89" s="13">
        <v>15100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-16400</v>
      </c>
      <c r="F91" s="13">
        <v>-16000</v>
      </c>
      <c r="G91" s="13">
        <v>-10200</v>
      </c>
      <c r="H91" s="13">
        <v>-12000</v>
      </c>
      <c r="I91" s="13">
        <v>-16500</v>
      </c>
      <c r="J91" s="13">
        <v>-24100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-12200</v>
      </c>
      <c r="F94" s="13">
        <v>-9400</v>
      </c>
      <c r="G94" s="13">
        <v>-29100</v>
      </c>
      <c r="H94" s="13">
        <v>-1800</v>
      </c>
      <c r="I94" s="13">
        <v>-14000</v>
      </c>
      <c r="J94" s="13">
        <v>-56000</v>
      </c>
      <c r="K94" s="13">
        <v>-16500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-4200</v>
      </c>
      <c r="F100" s="13">
        <v>-13000</v>
      </c>
      <c r="G100" s="13">
        <v>3100</v>
      </c>
      <c r="H100" s="13">
        <v>-44300</v>
      </c>
      <c r="I100" s="13">
        <v>-18200</v>
      </c>
      <c r="J100" s="13">
        <v>43400</v>
      </c>
      <c r="K100" s="13">
        <v>16300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93000</v>
      </c>
      <c r="E102" s="13">
        <v>43300</v>
      </c>
      <c r="F102" s="13">
        <v>5300</v>
      </c>
      <c r="G102" s="13">
        <v>-2700</v>
      </c>
      <c r="H102" s="13">
        <v>-400</v>
      </c>
      <c r="I102" s="13">
        <v>4800</v>
      </c>
      <c r="J102" s="13">
        <v>2600</v>
      </c>
      <c r="K102" s="13">
        <v>-4100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104400</v>
      </c>
      <c r="E8" s="13">
        <v>110600</v>
      </c>
      <c r="F8" s="13">
        <v>113600</v>
      </c>
      <c r="G8" s="13">
        <v>105000</v>
      </c>
      <c r="H8" s="13">
        <v>96700</v>
      </c>
      <c r="I8" s="13">
        <v>100000</v>
      </c>
      <c r="J8" s="13">
        <v>104200</v>
      </c>
      <c r="K8" s="13">
        <v>101600</v>
      </c>
    </row>
    <row r="9" spans="1:11" x14ac:dyDescent="0.2">
      <c r="C9" s="11" t="s">
        <v>22</v>
      </c>
      <c r="D9" s="13">
        <v>64300</v>
      </c>
      <c r="E9" s="13">
        <v>66700</v>
      </c>
      <c r="F9" s="13">
        <v>72100</v>
      </c>
      <c r="G9" s="13">
        <v>68300</v>
      </c>
      <c r="H9" s="13">
        <v>57600</v>
      </c>
      <c r="I9" s="13">
        <v>63000</v>
      </c>
      <c r="J9" s="13">
        <v>63100</v>
      </c>
      <c r="K9" s="13">
        <v>63000</v>
      </c>
    </row>
    <row r="10" spans="1:11" x14ac:dyDescent="0.2">
      <c r="C10" s="11" t="s">
        <v>23</v>
      </c>
      <c r="D10" s="13">
        <v>40100</v>
      </c>
      <c r="E10" s="13">
        <v>43900</v>
      </c>
      <c r="F10" s="13">
        <v>41500</v>
      </c>
      <c r="G10" s="13">
        <v>36700</v>
      </c>
      <c r="H10" s="13">
        <v>39100</v>
      </c>
      <c r="I10" s="13">
        <v>37000</v>
      </c>
      <c r="J10" s="13">
        <v>41100</v>
      </c>
      <c r="K10" s="13">
        <v>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11800</v>
      </c>
      <c r="F14" s="13">
        <v>8000</v>
      </c>
      <c r="G14" s="13">
        <v>0</v>
      </c>
      <c r="H14" s="13">
        <v>700</v>
      </c>
      <c r="I14" s="13">
        <v>-100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89700</v>
      </c>
      <c r="E17" s="13">
        <v>106700</v>
      </c>
      <c r="F17" s="13">
        <v>105300</v>
      </c>
      <c r="G17" s="13">
        <v>95000</v>
      </c>
      <c r="H17" s="13">
        <v>83500</v>
      </c>
      <c r="I17" s="13">
        <v>87600</v>
      </c>
      <c r="J17" s="13">
        <v>87600</v>
      </c>
      <c r="K17" s="13">
        <v>88100</v>
      </c>
    </row>
    <row r="18" spans="3:11" x14ac:dyDescent="0.2">
      <c r="C18" s="11" t="s">
        <v>30</v>
      </c>
      <c r="D18" s="13">
        <v>14700</v>
      </c>
      <c r="E18" s="13">
        <v>3900</v>
      </c>
      <c r="F18" s="13">
        <v>8300</v>
      </c>
      <c r="G18" s="13">
        <v>10000</v>
      </c>
      <c r="H18" s="13">
        <v>13200</v>
      </c>
      <c r="I18" s="13">
        <v>12400</v>
      </c>
      <c r="J18" s="13">
        <v>16600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-400</v>
      </c>
      <c r="G20" s="13">
        <v>-200</v>
      </c>
      <c r="H20" s="13">
        <v>-300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20400</v>
      </c>
      <c r="E21" s="13">
        <v>9700</v>
      </c>
      <c r="F21" s="13">
        <v>13600</v>
      </c>
      <c r="G21" s="13">
        <v>16400</v>
      </c>
      <c r="H21" s="13">
        <v>19200</v>
      </c>
      <c r="I21" s="13">
        <v>18300</v>
      </c>
      <c r="J21" s="13">
        <v>22600</v>
      </c>
      <c r="K21" s="13">
        <v>19200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14600</v>
      </c>
      <c r="E23" s="13">
        <v>3700</v>
      </c>
      <c r="F23" s="13">
        <v>7900</v>
      </c>
      <c r="G23" s="13">
        <v>9700</v>
      </c>
      <c r="H23" s="13">
        <v>12900</v>
      </c>
      <c r="I23" s="13">
        <v>12200</v>
      </c>
      <c r="J23" s="13">
        <v>16400</v>
      </c>
      <c r="K23" s="13">
        <v>13300</v>
      </c>
    </row>
    <row r="24" spans="3:11" x14ac:dyDescent="0.2">
      <c r="C24" s="11" t="s">
        <v>36</v>
      </c>
      <c r="D24" s="13">
        <v>3300</v>
      </c>
      <c r="E24" s="13">
        <v>800</v>
      </c>
      <c r="F24" s="13">
        <v>1800</v>
      </c>
      <c r="G24" s="13">
        <v>2200</v>
      </c>
      <c r="H24" s="13">
        <v>4900</v>
      </c>
      <c r="I24" s="13">
        <v>4200</v>
      </c>
      <c r="J24" s="13">
        <v>5800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2900</v>
      </c>
      <c r="F26" s="13">
        <v>6200</v>
      </c>
      <c r="G26" s="13">
        <v>7500</v>
      </c>
      <c r="H26" s="13">
        <v>8000</v>
      </c>
      <c r="I26" s="13">
        <v>8000</v>
      </c>
      <c r="J26" s="13">
        <v>10600</v>
      </c>
      <c r="K26" s="13">
        <v>8700</v>
      </c>
    </row>
    <row r="27" spans="3:11" x14ac:dyDescent="0.2">
      <c r="C27" s="11" t="s">
        <v>38</v>
      </c>
      <c r="D27" s="13">
        <v>11200</v>
      </c>
      <c r="E27" s="13">
        <v>2900</v>
      </c>
      <c r="F27" s="13">
        <v>6200</v>
      </c>
      <c r="G27" s="13">
        <v>7500</v>
      </c>
      <c r="H27" s="13">
        <v>8000</v>
      </c>
      <c r="I27" s="13">
        <v>8000</v>
      </c>
      <c r="J27" s="13">
        <v>10600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400</v>
      </c>
      <c r="G32" s="13">
        <v>200</v>
      </c>
      <c r="H32" s="13">
        <v>300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11200</v>
      </c>
      <c r="E33" s="13">
        <v>2900</v>
      </c>
      <c r="F33" s="13">
        <v>6200</v>
      </c>
      <c r="G33" s="13">
        <v>7500</v>
      </c>
      <c r="H33" s="13">
        <v>7200</v>
      </c>
      <c r="I33" s="13">
        <v>8000</v>
      </c>
      <c r="J33" s="13">
        <v>10600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2900</v>
      </c>
      <c r="F35" s="13">
        <v>6200</v>
      </c>
      <c r="G35" s="13">
        <v>7500</v>
      </c>
      <c r="H35" s="13">
        <v>7200</v>
      </c>
      <c r="I35" s="13">
        <v>8000</v>
      </c>
      <c r="J35" s="13">
        <v>10600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10600</v>
      </c>
      <c r="F41" s="13">
        <v>12100</v>
      </c>
      <c r="G41" s="13">
        <v>13500</v>
      </c>
      <c r="H41" s="13">
        <v>11200</v>
      </c>
      <c r="I41" s="13">
        <v>13400</v>
      </c>
      <c r="J41" s="13">
        <v>13900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66300</v>
      </c>
      <c r="E43" s="13">
        <v>70000</v>
      </c>
      <c r="F43" s="13">
        <v>65300</v>
      </c>
      <c r="G43" s="13">
        <v>63400</v>
      </c>
      <c r="H43" s="13">
        <v>58200</v>
      </c>
      <c r="I43" s="13">
        <v>68900</v>
      </c>
      <c r="J43" s="13">
        <v>64400</v>
      </c>
      <c r="K43" s="13">
        <v>66000</v>
      </c>
    </row>
    <row r="44" spans="2:11" x14ac:dyDescent="0.2">
      <c r="C44" s="11" t="s">
        <v>52</v>
      </c>
      <c r="D44" s="13">
        <v>80800</v>
      </c>
      <c r="E44" s="13">
        <v>84300</v>
      </c>
      <c r="F44" s="13">
        <v>85700</v>
      </c>
      <c r="G44" s="13">
        <v>85100</v>
      </c>
      <c r="H44" s="13">
        <v>85200</v>
      </c>
      <c r="I44" s="13">
        <v>77000</v>
      </c>
      <c r="J44" s="13">
        <v>73900</v>
      </c>
      <c r="K44" s="13">
        <v>70300</v>
      </c>
    </row>
    <row r="45" spans="2:11" x14ac:dyDescent="0.2">
      <c r="C45" s="11" t="s">
        <v>53</v>
      </c>
      <c r="D45" s="13">
        <v>4500</v>
      </c>
      <c r="E45" s="13">
        <v>5900</v>
      </c>
      <c r="F45" s="13">
        <v>5100</v>
      </c>
      <c r="G45" s="13">
        <v>4700</v>
      </c>
      <c r="H45" s="13">
        <v>4100</v>
      </c>
      <c r="I45" s="13">
        <v>4000</v>
      </c>
      <c r="J45" s="13">
        <v>4300</v>
      </c>
      <c r="K45" s="13">
        <v>4600</v>
      </c>
    </row>
    <row r="46" spans="2:11" x14ac:dyDescent="0.2">
      <c r="C46" s="11" t="s">
        <v>54</v>
      </c>
      <c r="D46" s="13">
        <v>164700</v>
      </c>
      <c r="E46" s="13">
        <v>170900</v>
      </c>
      <c r="F46" s="13">
        <v>168200</v>
      </c>
      <c r="G46" s="13">
        <v>166800</v>
      </c>
      <c r="H46" s="13">
        <v>158600</v>
      </c>
      <c r="I46" s="13">
        <v>163300</v>
      </c>
      <c r="J46" s="13">
        <v>156500</v>
      </c>
      <c r="K46" s="13">
        <v>152200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90300</v>
      </c>
      <c r="E48" s="13">
        <v>91600</v>
      </c>
      <c r="F48" s="13">
        <v>92700</v>
      </c>
      <c r="G48" s="13">
        <v>93500</v>
      </c>
      <c r="H48" s="13">
        <v>93600</v>
      </c>
      <c r="I48" s="13">
        <v>93100</v>
      </c>
      <c r="J48" s="13">
        <v>91500</v>
      </c>
      <c r="K48" s="13">
        <v>91100</v>
      </c>
    </row>
    <row r="49" spans="3:11" x14ac:dyDescent="0.2">
      <c r="C49" s="11" t="s">
        <v>57</v>
      </c>
      <c r="D49" s="13">
        <v>126700</v>
      </c>
      <c r="E49" s="13">
        <v>128600</v>
      </c>
      <c r="F49" s="13">
        <v>130200</v>
      </c>
      <c r="G49" s="13">
        <v>124900</v>
      </c>
      <c r="H49" s="13">
        <v>126800</v>
      </c>
      <c r="I49" s="13">
        <v>119000</v>
      </c>
      <c r="J49" s="13">
        <v>121200</v>
      </c>
      <c r="K49" s="13">
        <v>99700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10200</v>
      </c>
      <c r="F52" s="13">
        <v>10100</v>
      </c>
      <c r="G52" s="13">
        <v>10100</v>
      </c>
      <c r="H52" s="13">
        <v>12800</v>
      </c>
      <c r="I52" s="13">
        <v>10700</v>
      </c>
      <c r="J52" s="13">
        <v>9600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392700</v>
      </c>
      <c r="E54" s="13">
        <v>401300</v>
      </c>
      <c r="F54" s="13">
        <v>401100</v>
      </c>
      <c r="G54" s="13">
        <v>395300</v>
      </c>
      <c r="H54" s="13">
        <v>391700</v>
      </c>
      <c r="I54" s="13">
        <v>386100</v>
      </c>
      <c r="J54" s="13">
        <v>378700</v>
      </c>
      <c r="K54" s="13">
        <v>353600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24900</v>
      </c>
      <c r="F57" s="13">
        <v>28100</v>
      </c>
      <c r="G57" s="13">
        <v>24300</v>
      </c>
      <c r="H57" s="13">
        <v>28600</v>
      </c>
      <c r="I57" s="13">
        <v>27100</v>
      </c>
      <c r="J57" s="13">
        <v>23900</v>
      </c>
      <c r="K57" s="13">
        <v>21600</v>
      </c>
    </row>
    <row r="58" spans="3:11" x14ac:dyDescent="0.2">
      <c r="C58" s="11" t="s">
        <v>66</v>
      </c>
      <c r="D58" s="13">
        <v>18100</v>
      </c>
      <c r="E58" s="13">
        <v>36000</v>
      </c>
      <c r="F58" s="13">
        <v>42400</v>
      </c>
      <c r="G58" s="13">
        <v>48200</v>
      </c>
      <c r="H58" s="13">
        <v>44600</v>
      </c>
      <c r="I58" s="13">
        <v>45000</v>
      </c>
      <c r="J58" s="13">
        <v>45600</v>
      </c>
      <c r="K58" s="13">
        <v>38200</v>
      </c>
    </row>
    <row r="59" spans="3:11" x14ac:dyDescent="0.2">
      <c r="C59" s="11" t="s">
        <v>67</v>
      </c>
      <c r="D59" s="13">
        <v>19500</v>
      </c>
      <c r="E59" s="13">
        <v>17000</v>
      </c>
      <c r="F59" s="13">
        <v>15100</v>
      </c>
      <c r="G59" s="13">
        <v>16100</v>
      </c>
      <c r="H59" s="13">
        <v>20000</v>
      </c>
      <c r="I59" s="13">
        <v>20400</v>
      </c>
      <c r="J59" s="13">
        <v>20800</v>
      </c>
      <c r="K59" s="13">
        <v>15700</v>
      </c>
    </row>
    <row r="60" spans="3:11" x14ac:dyDescent="0.2">
      <c r="C60" s="11" t="s">
        <v>68</v>
      </c>
      <c r="D60" s="13">
        <v>60000</v>
      </c>
      <c r="E60" s="13">
        <v>77900</v>
      </c>
      <c r="F60" s="13">
        <v>85600</v>
      </c>
      <c r="G60" s="13">
        <v>88600</v>
      </c>
      <c r="H60" s="13">
        <v>93100</v>
      </c>
      <c r="I60" s="13">
        <v>92500</v>
      </c>
      <c r="J60" s="13">
        <v>90300</v>
      </c>
      <c r="K60" s="13">
        <v>75500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29200</v>
      </c>
      <c r="E62" s="13">
        <v>28200</v>
      </c>
      <c r="F62" s="13">
        <v>27000</v>
      </c>
      <c r="G62" s="13">
        <v>26000</v>
      </c>
      <c r="H62" s="13">
        <v>21200</v>
      </c>
      <c r="I62" s="13">
        <v>19500</v>
      </c>
      <c r="J62" s="13">
        <v>19100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89200</v>
      </c>
      <c r="E66" s="13">
        <v>106100</v>
      </c>
      <c r="F66" s="13">
        <v>112600</v>
      </c>
      <c r="G66" s="13">
        <v>114500</v>
      </c>
      <c r="H66" s="13">
        <v>114300</v>
      </c>
      <c r="I66" s="13">
        <v>112000</v>
      </c>
      <c r="J66" s="13">
        <v>109300</v>
      </c>
      <c r="K66" s="13">
        <v>92700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257300</v>
      </c>
      <c r="E72" s="13">
        <v>250400</v>
      </c>
      <c r="F72" s="13">
        <v>250200</v>
      </c>
      <c r="G72" s="13">
        <v>247900</v>
      </c>
      <c r="H72" s="13">
        <v>244200</v>
      </c>
      <c r="I72" s="13">
        <v>240800</v>
      </c>
      <c r="J72" s="13">
        <v>236600</v>
      </c>
      <c r="K72" s="13">
        <v>229300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303500</v>
      </c>
      <c r="E76" s="13">
        <v>295200</v>
      </c>
      <c r="F76" s="13">
        <v>288500</v>
      </c>
      <c r="G76" s="13">
        <v>280700</v>
      </c>
      <c r="H76" s="13">
        <v>277500</v>
      </c>
      <c r="I76" s="13">
        <v>274100</v>
      </c>
      <c r="J76" s="13">
        <v>269400</v>
      </c>
      <c r="K76" s="13">
        <v>260900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11200</v>
      </c>
      <c r="E81" s="13">
        <v>2900</v>
      </c>
      <c r="F81" s="13">
        <v>6200</v>
      </c>
      <c r="G81" s="13">
        <v>7500</v>
      </c>
      <c r="H81" s="13">
        <v>7200</v>
      </c>
      <c r="I81" s="13">
        <v>8000</v>
      </c>
      <c r="J81" s="13">
        <v>10600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6000</v>
      </c>
      <c r="F83" s="13">
        <v>5700</v>
      </c>
      <c r="G83" s="13">
        <v>6700</v>
      </c>
      <c r="H83" s="13">
        <v>6200</v>
      </c>
      <c r="I83" s="13">
        <v>6200</v>
      </c>
      <c r="J83" s="13">
        <v>6100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20500</v>
      </c>
      <c r="E89" s="13">
        <v>14700</v>
      </c>
      <c r="F89" s="13">
        <v>18400</v>
      </c>
      <c r="G89" s="13">
        <v>6800</v>
      </c>
      <c r="H89" s="13">
        <v>3800</v>
      </c>
      <c r="I89" s="13">
        <v>8600</v>
      </c>
      <c r="J89" s="13">
        <v>24900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-2000</v>
      </c>
      <c r="F91" s="13">
        <v>-2200</v>
      </c>
      <c r="G91" s="13">
        <v>-3000</v>
      </c>
      <c r="H91" s="13">
        <v>-3500</v>
      </c>
      <c r="I91" s="13">
        <v>-4800</v>
      </c>
      <c r="J91" s="13">
        <v>-3000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-2000</v>
      </c>
      <c r="F94" s="13">
        <v>-10200</v>
      </c>
      <c r="G94" s="13">
        <v>-3000</v>
      </c>
      <c r="H94" s="13">
        <v>-5500</v>
      </c>
      <c r="I94" s="13">
        <v>-4800</v>
      </c>
      <c r="J94" s="13">
        <v>-21100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-4400</v>
      </c>
      <c r="F96" s="13">
        <v>-3800</v>
      </c>
      <c r="G96" s="13">
        <v>-3800</v>
      </c>
      <c r="H96" s="13">
        <v>-3800</v>
      </c>
      <c r="I96" s="13">
        <v>-3800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-16800</v>
      </c>
      <c r="E100" s="13">
        <v>-14500</v>
      </c>
      <c r="F100" s="13">
        <v>-9300</v>
      </c>
      <c r="G100" s="13">
        <v>-1600</v>
      </c>
      <c r="H100" s="13">
        <v>500</v>
      </c>
      <c r="I100" s="13">
        <v>-4700</v>
      </c>
      <c r="J100" s="13">
        <v>-1500</v>
      </c>
      <c r="K100" s="13">
        <v>-4700</v>
      </c>
    </row>
    <row r="101" spans="3:11" x14ac:dyDescent="0.2">
      <c r="C101" s="11" t="s">
        <v>19</v>
      </c>
      <c r="D101" s="13">
        <v>200</v>
      </c>
      <c r="E101" s="13">
        <v>300</v>
      </c>
      <c r="F101" s="13">
        <v>-300</v>
      </c>
      <c r="G101" s="13">
        <v>200</v>
      </c>
      <c r="H101" s="13">
        <v>-1100</v>
      </c>
      <c r="I101" s="13">
        <v>400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2500</v>
      </c>
      <c r="E102" s="13">
        <v>-1500</v>
      </c>
      <c r="F102" s="13">
        <v>-1400</v>
      </c>
      <c r="G102" s="13">
        <v>2400</v>
      </c>
      <c r="H102" s="13">
        <v>-2200</v>
      </c>
      <c r="I102" s="13">
        <v>-500</v>
      </c>
      <c r="J102" s="13">
        <v>2500</v>
      </c>
      <c r="K102" s="13">
        <v>4000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-100</v>
      </c>
      <c r="H10" s="13">
        <v>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500</v>
      </c>
      <c r="H17" s="13">
        <v>400</v>
      </c>
      <c r="I17" s="13">
        <v>300</v>
      </c>
      <c r="J17" s="13">
        <v>200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-500</v>
      </c>
      <c r="H18" s="13">
        <v>-400</v>
      </c>
      <c r="I18" s="13">
        <v>-300</v>
      </c>
      <c r="J18" s="13">
        <v>-200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-500</v>
      </c>
      <c r="H21" s="13">
        <v>-400</v>
      </c>
      <c r="I21" s="13">
        <v>-300</v>
      </c>
      <c r="J21" s="13">
        <v>-200</v>
      </c>
      <c r="K21" s="13">
        <v>-600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-400</v>
      </c>
      <c r="G23" s="13">
        <v>-700</v>
      </c>
      <c r="H23" s="13">
        <v>-600</v>
      </c>
      <c r="I23" s="13">
        <v>-400</v>
      </c>
      <c r="J23" s="13">
        <v>-300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-400</v>
      </c>
      <c r="G26" s="13">
        <v>-700</v>
      </c>
      <c r="H26" s="13">
        <v>-600</v>
      </c>
      <c r="I26" s="13">
        <v>-400</v>
      </c>
      <c r="J26" s="13">
        <v>-300</v>
      </c>
      <c r="K26" s="13">
        <v>-700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-300</v>
      </c>
      <c r="G27" s="13">
        <v>-600</v>
      </c>
      <c r="H27" s="13">
        <v>-500</v>
      </c>
      <c r="I27" s="13">
        <v>-400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-300</v>
      </c>
      <c r="G33" s="13">
        <v>-600</v>
      </c>
      <c r="H33" s="13">
        <v>-500</v>
      </c>
      <c r="I33" s="13">
        <v>-400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-300</v>
      </c>
      <c r="G35" s="13">
        <v>-600</v>
      </c>
      <c r="H35" s="13">
        <v>-500</v>
      </c>
      <c r="I35" s="13">
        <v>-400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300</v>
      </c>
      <c r="I46" s="13">
        <v>100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1000</v>
      </c>
      <c r="F54" s="13">
        <v>1200</v>
      </c>
      <c r="G54" s="13">
        <v>1300</v>
      </c>
      <c r="H54" s="13">
        <v>1300</v>
      </c>
      <c r="I54" s="13">
        <v>1100</v>
      </c>
      <c r="J54" s="13">
        <v>1200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400</v>
      </c>
      <c r="H57" s="13">
        <v>400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700</v>
      </c>
      <c r="G58" s="13">
        <v>700</v>
      </c>
      <c r="H58" s="13">
        <v>600</v>
      </c>
      <c r="I58" s="13">
        <v>500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600</v>
      </c>
      <c r="G59" s="13">
        <v>500</v>
      </c>
      <c r="H59" s="13">
        <v>500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1800</v>
      </c>
      <c r="E60" s="13">
        <v>1500</v>
      </c>
      <c r="F60" s="13">
        <v>1700</v>
      </c>
      <c r="G60" s="13">
        <v>1600</v>
      </c>
      <c r="H60" s="13">
        <v>1400</v>
      </c>
      <c r="I60" s="13">
        <v>1300</v>
      </c>
      <c r="J60" s="13">
        <v>1100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3000</v>
      </c>
      <c r="F66" s="13">
        <v>3300</v>
      </c>
      <c r="G66" s="13">
        <v>3200</v>
      </c>
      <c r="H66" s="13">
        <v>3100</v>
      </c>
      <c r="I66" s="13">
        <v>2800</v>
      </c>
      <c r="J66" s="13">
        <v>2700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-48600</v>
      </c>
      <c r="E72" s="13">
        <v>-48100</v>
      </c>
      <c r="F72" s="13">
        <v>-47600</v>
      </c>
      <c r="G72" s="13">
        <v>-47300</v>
      </c>
      <c r="H72" s="13">
        <v>-46700</v>
      </c>
      <c r="I72" s="13">
        <v>-46200</v>
      </c>
      <c r="J72" s="13">
        <v>-45900</v>
      </c>
      <c r="K72" s="13">
        <v>-45600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-2000</v>
      </c>
      <c r="F76" s="13">
        <v>-2100</v>
      </c>
      <c r="G76" s="13">
        <v>-1900</v>
      </c>
      <c r="H76" s="13">
        <v>-1800</v>
      </c>
      <c r="I76" s="13">
        <v>-1700</v>
      </c>
      <c r="J76" s="13">
        <v>-1400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-300</v>
      </c>
      <c r="G81" s="13">
        <v>-600</v>
      </c>
      <c r="H81" s="13">
        <v>-500</v>
      </c>
      <c r="I81" s="13">
        <v>-400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-200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400</v>
      </c>
      <c r="I100" s="13">
        <v>100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400</v>
      </c>
      <c r="E8" s="13">
        <v>4100</v>
      </c>
      <c r="F8" s="13">
        <v>3300</v>
      </c>
      <c r="G8" s="13" t="s">
        <v>92</v>
      </c>
      <c r="H8" s="13">
        <v>2500</v>
      </c>
      <c r="I8" s="13">
        <v>4800</v>
      </c>
      <c r="J8" s="13">
        <v>3100</v>
      </c>
      <c r="K8" s="13">
        <v>1800</v>
      </c>
    </row>
    <row r="9" spans="1:11" x14ac:dyDescent="0.2">
      <c r="C9" s="11" t="s">
        <v>22</v>
      </c>
      <c r="D9" s="13">
        <v>1600</v>
      </c>
      <c r="E9" s="13">
        <v>1400</v>
      </c>
      <c r="F9" s="13">
        <v>1300</v>
      </c>
      <c r="G9" s="13">
        <v>1100</v>
      </c>
      <c r="H9" s="13">
        <v>1000</v>
      </c>
      <c r="I9" s="13">
        <v>800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-1200</v>
      </c>
      <c r="E10" s="13">
        <v>2700</v>
      </c>
      <c r="F10" s="13">
        <v>2000</v>
      </c>
      <c r="G10" s="13" t="s">
        <v>92</v>
      </c>
      <c r="H10" s="13">
        <v>1500</v>
      </c>
      <c r="I10" s="13">
        <v>4000</v>
      </c>
      <c r="J10" s="13">
        <v>2500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2900</v>
      </c>
      <c r="F17" s="13">
        <v>3000</v>
      </c>
      <c r="G17" s="13">
        <v>2900</v>
      </c>
      <c r="H17" s="13">
        <v>2900</v>
      </c>
      <c r="I17" s="13">
        <v>2300</v>
      </c>
      <c r="J17" s="13">
        <v>2100</v>
      </c>
      <c r="K17" s="13">
        <v>2200</v>
      </c>
    </row>
    <row r="18" spans="3:11" x14ac:dyDescent="0.2">
      <c r="C18" s="11" t="s">
        <v>30</v>
      </c>
      <c r="D18" s="13">
        <v>-2800</v>
      </c>
      <c r="E18" s="13">
        <v>1200</v>
      </c>
      <c r="F18" s="13">
        <v>300</v>
      </c>
      <c r="G18" s="13" t="s">
        <v>92</v>
      </c>
      <c r="H18" s="13">
        <v>-400</v>
      </c>
      <c r="I18" s="13">
        <v>2500</v>
      </c>
      <c r="J18" s="13">
        <v>1000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1200</v>
      </c>
      <c r="F21" s="13">
        <v>300</v>
      </c>
      <c r="G21" s="13" t="s">
        <v>92</v>
      </c>
      <c r="H21" s="13">
        <v>-300</v>
      </c>
      <c r="I21" s="13">
        <v>2500</v>
      </c>
      <c r="J21" s="13">
        <v>1100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1200</v>
      </c>
      <c r="F23" s="13">
        <v>300</v>
      </c>
      <c r="G23" s="13">
        <v>-4400</v>
      </c>
      <c r="H23" s="13">
        <v>-300</v>
      </c>
      <c r="I23" s="13">
        <v>2500</v>
      </c>
      <c r="J23" s="13">
        <v>1100</v>
      </c>
      <c r="K23" s="13">
        <v>-300</v>
      </c>
    </row>
    <row r="24" spans="3:11" x14ac:dyDescent="0.2">
      <c r="C24" s="11" t="s">
        <v>36</v>
      </c>
      <c r="D24" s="13">
        <v>21800</v>
      </c>
      <c r="E24" s="13">
        <v>300</v>
      </c>
      <c r="F24" s="13">
        <v>100</v>
      </c>
      <c r="G24" s="13">
        <v>-1100</v>
      </c>
      <c r="H24" s="13">
        <v>-7800</v>
      </c>
      <c r="I24" s="13">
        <v>1000</v>
      </c>
      <c r="J24" s="13">
        <v>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-24600</v>
      </c>
      <c r="E26" s="13">
        <v>900</v>
      </c>
      <c r="F26" s="13">
        <v>200</v>
      </c>
      <c r="G26" s="13">
        <v>-3300</v>
      </c>
      <c r="H26" s="13">
        <v>7400</v>
      </c>
      <c r="I26" s="13">
        <v>1500</v>
      </c>
      <c r="J26" s="13">
        <v>600</v>
      </c>
      <c r="K26" s="13">
        <v>-200</v>
      </c>
    </row>
    <row r="27" spans="3:11" x14ac:dyDescent="0.2">
      <c r="C27" s="11" t="s">
        <v>38</v>
      </c>
      <c r="D27" s="13">
        <v>-24600</v>
      </c>
      <c r="E27" s="13">
        <v>900</v>
      </c>
      <c r="F27" s="13">
        <v>200</v>
      </c>
      <c r="G27" s="13">
        <v>-3300</v>
      </c>
      <c r="H27" s="13">
        <v>7400</v>
      </c>
      <c r="I27" s="13">
        <v>1500</v>
      </c>
      <c r="J27" s="13">
        <v>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-25900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-24600</v>
      </c>
      <c r="E33" s="13">
        <v>900</v>
      </c>
      <c r="F33" s="13">
        <v>200</v>
      </c>
      <c r="G33" s="13">
        <v>-3300</v>
      </c>
      <c r="H33" s="13">
        <v>-18400</v>
      </c>
      <c r="I33" s="13">
        <v>1500</v>
      </c>
      <c r="J33" s="13">
        <v>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-24600</v>
      </c>
      <c r="E35" s="13">
        <v>900</v>
      </c>
      <c r="F35" s="13">
        <v>200</v>
      </c>
      <c r="G35" s="13">
        <v>-3300</v>
      </c>
      <c r="H35" s="13">
        <v>-18400</v>
      </c>
      <c r="I35" s="13">
        <v>1500</v>
      </c>
      <c r="J35" s="13">
        <v>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6200</v>
      </c>
      <c r="F41" s="13">
        <v>6600</v>
      </c>
      <c r="G41" s="13">
        <v>5000</v>
      </c>
      <c r="H41" s="13">
        <v>6100</v>
      </c>
      <c r="I41" s="13">
        <v>5200</v>
      </c>
      <c r="J41" s="13">
        <v>6400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700</v>
      </c>
      <c r="G43" s="13">
        <v>700</v>
      </c>
      <c r="H43" s="13">
        <v>700</v>
      </c>
      <c r="I43" s="13">
        <v>700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212400</v>
      </c>
      <c r="E47" s="13">
        <v>212200</v>
      </c>
      <c r="F47" s="13">
        <v>184500</v>
      </c>
      <c r="G47" s="13">
        <v>204800</v>
      </c>
      <c r="H47" s="13">
        <v>209700</v>
      </c>
      <c r="I47" s="13">
        <v>198000</v>
      </c>
      <c r="J47" s="13">
        <v>142500</v>
      </c>
      <c r="K47" s="13">
        <v>125900</v>
      </c>
    </row>
    <row r="48" spans="2:11" x14ac:dyDescent="0.2">
      <c r="C48" s="11" t="s">
        <v>56</v>
      </c>
      <c r="D48" s="13">
        <v>3300</v>
      </c>
      <c r="E48" s="13">
        <v>3300</v>
      </c>
      <c r="F48" s="13">
        <v>3300</v>
      </c>
      <c r="G48" s="13">
        <v>3400</v>
      </c>
      <c r="H48" s="13">
        <v>3400</v>
      </c>
      <c r="I48" s="13">
        <v>3400</v>
      </c>
      <c r="J48" s="13">
        <v>3400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</v>
      </c>
      <c r="E52" s="13">
        <v>48800</v>
      </c>
      <c r="F52" s="13">
        <v>47500</v>
      </c>
      <c r="G52" s="13">
        <v>46300</v>
      </c>
      <c r="H52" s="13">
        <v>47200</v>
      </c>
      <c r="I52" s="13">
        <v>63600</v>
      </c>
      <c r="J52" s="13">
        <v>64200</v>
      </c>
      <c r="K52" s="13">
        <v>65100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259400</v>
      </c>
      <c r="E54" s="13">
        <v>286500</v>
      </c>
      <c r="F54" s="13">
        <v>257100</v>
      </c>
      <c r="G54" s="13">
        <v>275000</v>
      </c>
      <c r="H54" s="13">
        <v>284600</v>
      </c>
      <c r="I54" s="13">
        <v>289800</v>
      </c>
      <c r="J54" s="13">
        <v>235500</v>
      </c>
      <c r="K54" s="13">
        <v>218000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200400</v>
      </c>
      <c r="E58" s="13">
        <v>203700</v>
      </c>
      <c r="F58" s="13">
        <v>175400</v>
      </c>
      <c r="G58" s="13">
        <v>193800</v>
      </c>
      <c r="H58" s="13">
        <v>200200</v>
      </c>
      <c r="I58" s="13">
        <v>187400</v>
      </c>
      <c r="J58" s="13">
        <v>134600</v>
      </c>
      <c r="K58" s="13">
        <v>118000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300</v>
      </c>
      <c r="G59" s="13">
        <v>200</v>
      </c>
      <c r="H59" s="13">
        <v>300</v>
      </c>
      <c r="I59" s="13">
        <v>200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26800</v>
      </c>
      <c r="E61" s="13">
        <v>26800</v>
      </c>
      <c r="F61" s="13">
        <v>26800</v>
      </c>
      <c r="G61" s="13">
        <v>26800</v>
      </c>
      <c r="H61" s="13">
        <v>26800</v>
      </c>
      <c r="I61" s="13">
        <v>26800</v>
      </c>
      <c r="J61" s="13">
        <v>26800</v>
      </c>
      <c r="K61" s="13">
        <v>26800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230400</v>
      </c>
      <c r="E66" s="13">
        <v>233000</v>
      </c>
      <c r="F66" s="13">
        <v>204300</v>
      </c>
      <c r="G66" s="13">
        <v>222300</v>
      </c>
      <c r="H66" s="13">
        <v>228900</v>
      </c>
      <c r="I66" s="13">
        <v>215700</v>
      </c>
      <c r="J66" s="13">
        <v>162900</v>
      </c>
      <c r="K66" s="13">
        <v>146100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-306000</v>
      </c>
      <c r="E72" s="13">
        <v>-281400</v>
      </c>
      <c r="F72" s="13">
        <v>-282300</v>
      </c>
      <c r="G72" s="13">
        <v>-282500</v>
      </c>
      <c r="H72" s="13">
        <v>-279200</v>
      </c>
      <c r="I72" s="13">
        <v>-260800</v>
      </c>
      <c r="J72" s="13">
        <v>-262300</v>
      </c>
      <c r="K72" s="13">
        <v>-262900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29000</v>
      </c>
      <c r="E76" s="13">
        <v>53600</v>
      </c>
      <c r="F76" s="13">
        <v>52800</v>
      </c>
      <c r="G76" s="13">
        <v>52600</v>
      </c>
      <c r="H76" s="13">
        <v>55700</v>
      </c>
      <c r="I76" s="13">
        <v>74100</v>
      </c>
      <c r="J76" s="13">
        <v>72600</v>
      </c>
      <c r="K76" s="13">
        <v>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-24600</v>
      </c>
      <c r="E81" s="13">
        <v>900</v>
      </c>
      <c r="F81" s="13">
        <v>200</v>
      </c>
      <c r="G81" s="13">
        <v>-3300</v>
      </c>
      <c r="H81" s="13">
        <v>-18400</v>
      </c>
      <c r="I81" s="13">
        <v>1500</v>
      </c>
      <c r="J81" s="13">
        <v>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1500</v>
      </c>
      <c r="F89" s="13">
        <v>3000</v>
      </c>
      <c r="G89" s="13">
        <v>3000</v>
      </c>
      <c r="H89" s="13">
        <v>3100</v>
      </c>
      <c r="I89" s="13">
        <v>1600</v>
      </c>
      <c r="J89" s="13">
        <v>1300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-28600</v>
      </c>
      <c r="F94" s="13">
        <v>18400</v>
      </c>
      <c r="G94" s="13">
        <v>300</v>
      </c>
      <c r="H94" s="13">
        <v>-13300</v>
      </c>
      <c r="I94" s="13">
        <v>-55200</v>
      </c>
      <c r="J94" s="13">
        <v>-16300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28200</v>
      </c>
      <c r="F100" s="13">
        <v>-18500</v>
      </c>
      <c r="G100" s="13">
        <v>-6200</v>
      </c>
      <c r="H100" s="13">
        <v>12800</v>
      </c>
      <c r="I100" s="13">
        <v>52700</v>
      </c>
      <c r="J100" s="13">
        <v>16600</v>
      </c>
      <c r="K100" s="13">
        <v>-3800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1100</v>
      </c>
      <c r="F102" s="13">
        <v>2900</v>
      </c>
      <c r="G102" s="13">
        <v>-2900</v>
      </c>
      <c r="H102" s="13">
        <v>2600</v>
      </c>
      <c r="I102" s="13">
        <v>-800</v>
      </c>
      <c r="J102" s="13">
        <v>1700</v>
      </c>
      <c r="K102" s="13">
        <v>-300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4711600</v>
      </c>
      <c r="E8" s="13">
        <v>4047000</v>
      </c>
      <c r="F8" s="13">
        <v>3790300</v>
      </c>
      <c r="G8" s="13">
        <v>3391400</v>
      </c>
      <c r="H8" s="13">
        <v>3538700</v>
      </c>
      <c r="I8" s="13">
        <v>3091400</v>
      </c>
      <c r="J8" s="13">
        <v>2979100</v>
      </c>
      <c r="K8" s="13">
        <v>2809400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-99000</v>
      </c>
      <c r="E15" s="13">
        <v>-93000</v>
      </c>
      <c r="F15" s="13">
        <v>-93800</v>
      </c>
      <c r="G15" s="13">
        <v>-96000</v>
      </c>
      <c r="H15" s="13">
        <v>-91500</v>
      </c>
      <c r="I15" s="13">
        <v>-94500</v>
      </c>
      <c r="J15" s="13">
        <v>-87100</v>
      </c>
      <c r="K15" s="13">
        <v>-90800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2452900</v>
      </c>
      <c r="E17" s="13">
        <v>2191000</v>
      </c>
      <c r="F17" s="13">
        <v>1988500</v>
      </c>
      <c r="G17" s="13">
        <v>1656600</v>
      </c>
      <c r="H17" s="13">
        <v>1504000</v>
      </c>
      <c r="I17" s="13">
        <v>1355200</v>
      </c>
      <c r="J17" s="13">
        <v>1187800</v>
      </c>
      <c r="K17" s="13">
        <v>1209300</v>
      </c>
    </row>
    <row r="18" spans="3:11" x14ac:dyDescent="0.2">
      <c r="C18" s="11" t="s">
        <v>30</v>
      </c>
      <c r="D18" s="13">
        <v>2258700</v>
      </c>
      <c r="E18" s="13">
        <v>1856100</v>
      </c>
      <c r="F18" s="13">
        <v>1801700</v>
      </c>
      <c r="G18" s="13">
        <v>1734800</v>
      </c>
      <c r="H18" s="13">
        <v>2034700</v>
      </c>
      <c r="I18" s="13">
        <v>1736200</v>
      </c>
      <c r="J18" s="13">
        <v>1791300</v>
      </c>
      <c r="K18" s="13">
        <v>1600100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-846900</v>
      </c>
      <c r="E20" s="13">
        <v>-268700</v>
      </c>
      <c r="F20" s="13">
        <v>-328900</v>
      </c>
      <c r="G20" s="13">
        <v>-571600</v>
      </c>
      <c r="H20" s="13">
        <v>-742700</v>
      </c>
      <c r="I20" s="13">
        <v>-616200</v>
      </c>
      <c r="J20" s="13">
        <v>-456200</v>
      </c>
      <c r="K20" s="13">
        <v>-485200</v>
      </c>
    </row>
    <row r="21" spans="3:11" x14ac:dyDescent="0.2">
      <c r="C21" s="11" t="s">
        <v>33</v>
      </c>
      <c r="D21" s="13">
        <v>1588900</v>
      </c>
      <c r="E21" s="13">
        <v>1758600</v>
      </c>
      <c r="F21" s="13">
        <v>1641000</v>
      </c>
      <c r="G21" s="13">
        <v>1332100</v>
      </c>
      <c r="H21" s="13">
        <v>1455700</v>
      </c>
      <c r="I21" s="13">
        <v>1291900</v>
      </c>
      <c r="J21" s="13">
        <v>1492900</v>
      </c>
      <c r="K21" s="13">
        <v>1277100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1411800</v>
      </c>
      <c r="E23" s="13">
        <v>1587400</v>
      </c>
      <c r="F23" s="13">
        <v>1472800</v>
      </c>
      <c r="G23" s="13">
        <v>1163200</v>
      </c>
      <c r="H23" s="13">
        <v>1291900</v>
      </c>
      <c r="I23" s="13">
        <v>1120000</v>
      </c>
      <c r="J23" s="13">
        <v>1335100</v>
      </c>
      <c r="K23" s="13">
        <v>1114800</v>
      </c>
    </row>
    <row r="24" spans="3:11" x14ac:dyDescent="0.2">
      <c r="C24" s="11" t="s">
        <v>36</v>
      </c>
      <c r="D24" s="13">
        <v>288000</v>
      </c>
      <c r="E24" s="13">
        <v>326000</v>
      </c>
      <c r="F24" s="13">
        <v>329700</v>
      </c>
      <c r="G24" s="13">
        <v>235900</v>
      </c>
      <c r="H24" s="13">
        <v>251500</v>
      </c>
      <c r="I24" s="13">
        <v>206900</v>
      </c>
      <c r="J24" s="13">
        <v>302900</v>
      </c>
      <c r="K24" s="13">
        <v>186100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1123800</v>
      </c>
      <c r="E26" s="13">
        <v>1261400</v>
      </c>
      <c r="F26" s="13">
        <v>1143100</v>
      </c>
      <c r="G26" s="13">
        <v>927300</v>
      </c>
      <c r="H26" s="13">
        <v>1040400</v>
      </c>
      <c r="I26" s="13">
        <v>913100</v>
      </c>
      <c r="J26" s="13">
        <v>1032200</v>
      </c>
      <c r="K26" s="13">
        <v>928800</v>
      </c>
    </row>
    <row r="27" spans="3:11" x14ac:dyDescent="0.2">
      <c r="C27" s="11" t="s">
        <v>38</v>
      </c>
      <c r="D27" s="13">
        <v>1085100</v>
      </c>
      <c r="E27" s="13">
        <v>1229400</v>
      </c>
      <c r="F27" s="13">
        <v>1105900</v>
      </c>
      <c r="G27" s="13">
        <v>893100</v>
      </c>
      <c r="H27" s="13">
        <v>1006900</v>
      </c>
      <c r="I27" s="13">
        <v>877400</v>
      </c>
      <c r="J27" s="13">
        <v>995800</v>
      </c>
      <c r="K27" s="13">
        <v>896800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>
        <v>-316300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846900</v>
      </c>
      <c r="E32" s="13">
        <v>268700</v>
      </c>
      <c r="F32" s="13">
        <v>328900</v>
      </c>
      <c r="G32" s="13">
        <v>571600</v>
      </c>
      <c r="H32" s="13">
        <v>742700</v>
      </c>
      <c r="I32" s="13">
        <v>616200</v>
      </c>
      <c r="J32" s="13">
        <v>456200</v>
      </c>
      <c r="K32" s="13">
        <v>485200</v>
      </c>
    </row>
    <row r="33" spans="2:11" x14ac:dyDescent="0.2">
      <c r="C33" s="11" t="s">
        <v>44</v>
      </c>
      <c r="D33" s="13">
        <v>1085100</v>
      </c>
      <c r="E33" s="13">
        <v>1229400</v>
      </c>
      <c r="F33" s="13">
        <v>1105900</v>
      </c>
      <c r="G33" s="13">
        <v>893100</v>
      </c>
      <c r="H33" s="13">
        <v>690600</v>
      </c>
      <c r="I33" s="13">
        <v>877400</v>
      </c>
      <c r="J33" s="13">
        <v>995800</v>
      </c>
      <c r="K33" s="13">
        <v>896800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1085100</v>
      </c>
      <c r="E35" s="13">
        <v>1229400</v>
      </c>
      <c r="F35" s="13">
        <v>1105900</v>
      </c>
      <c r="G35" s="13">
        <v>893100</v>
      </c>
      <c r="H35" s="13">
        <v>690600</v>
      </c>
      <c r="I35" s="13">
        <v>877400</v>
      </c>
      <c r="J35" s="13">
        <v>995800</v>
      </c>
      <c r="K35" s="13">
        <v>896800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30118200</v>
      </c>
      <c r="E41" s="13">
        <v>62725000</v>
      </c>
      <c r="F41" s="13">
        <v>30566200</v>
      </c>
      <c r="G41" s="13">
        <v>26733500</v>
      </c>
      <c r="H41" s="13">
        <v>30630900</v>
      </c>
      <c r="I41" s="13">
        <v>48521000</v>
      </c>
      <c r="J41" s="13">
        <v>24241900</v>
      </c>
      <c r="K41" s="13">
        <v>26440300</v>
      </c>
    </row>
    <row r="42" spans="2:11" x14ac:dyDescent="0.2">
      <c r="C42" s="11" t="s">
        <v>50</v>
      </c>
      <c r="D42" s="13">
        <v>181921400</v>
      </c>
      <c r="E42" s="13">
        <v>172336700</v>
      </c>
      <c r="F42" s="13">
        <v>174789600</v>
      </c>
      <c r="G42" s="13">
        <v>170933100</v>
      </c>
      <c r="H42" s="13">
        <v>205986900</v>
      </c>
      <c r="I42" s="13">
        <v>156668900</v>
      </c>
      <c r="J42" s="13">
        <v>156934500</v>
      </c>
      <c r="K42" s="13">
        <v>157493400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1466800</v>
      </c>
      <c r="E48" s="13">
        <v>1478000</v>
      </c>
      <c r="F48" s="13">
        <v>1431900</v>
      </c>
      <c r="G48" s="13">
        <v>1463100</v>
      </c>
      <c r="H48" s="13">
        <v>1462400</v>
      </c>
      <c r="I48" s="13">
        <v>1513000</v>
      </c>
      <c r="J48" s="13">
        <v>1464600</v>
      </c>
      <c r="K48" s="13">
        <v>1538300</v>
      </c>
    </row>
    <row r="49" spans="3:11" x14ac:dyDescent="0.2">
      <c r="C49" s="11" t="s">
        <v>57</v>
      </c>
      <c r="D49" s="13">
        <v>6454500</v>
      </c>
      <c r="E49" s="13">
        <v>6433700</v>
      </c>
      <c r="F49" s="13">
        <v>6312400</v>
      </c>
      <c r="G49" s="13">
        <v>6290800</v>
      </c>
      <c r="H49" s="13">
        <v>6102500</v>
      </c>
      <c r="I49" s="13">
        <v>6253600</v>
      </c>
      <c r="J49" s="13">
        <v>6077200</v>
      </c>
      <c r="K49" s="13">
        <v>6521500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1349300</v>
      </c>
      <c r="E52" s="13">
        <v>1517400</v>
      </c>
      <c r="F52" s="13">
        <v>1536800</v>
      </c>
      <c r="G52" s="13">
        <v>1606700</v>
      </c>
      <c r="H52" s="13">
        <v>1629800</v>
      </c>
      <c r="I52" s="13">
        <v>2132200</v>
      </c>
      <c r="J52" s="13">
        <v>2083000</v>
      </c>
      <c r="K52" s="13">
        <v>2359100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600277600</v>
      </c>
      <c r="E54" s="13">
        <v>576074400</v>
      </c>
      <c r="F54" s="13">
        <v>569557300</v>
      </c>
      <c r="G54" s="13">
        <v>553371500</v>
      </c>
      <c r="H54" s="13">
        <v>541735000</v>
      </c>
      <c r="I54" s="13">
        <v>528076500</v>
      </c>
      <c r="J54" s="13">
        <v>527359900</v>
      </c>
      <c r="K54" s="13">
        <v>535044600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73818900</v>
      </c>
      <c r="F58" s="13">
        <v>83100700</v>
      </c>
      <c r="G58" s="13">
        <v>80496700</v>
      </c>
      <c r="H58" s="13">
        <v>76992200</v>
      </c>
      <c r="I58" s="13">
        <v>62457800</v>
      </c>
      <c r="J58" s="13">
        <v>67940400</v>
      </c>
      <c r="K58" s="13">
        <v>66783900</v>
      </c>
    </row>
    <row r="59" spans="3:11" x14ac:dyDescent="0.2">
      <c r="C59" s="11" t="s">
        <v>67</v>
      </c>
      <c r="D59" s="13">
        <v>62500</v>
      </c>
      <c r="E59" s="13">
        <v>37200</v>
      </c>
      <c r="F59" s="13">
        <v>35700</v>
      </c>
      <c r="G59" s="13">
        <v>35000</v>
      </c>
      <c r="H59" s="13">
        <v>38700</v>
      </c>
      <c r="I59" s="13">
        <v>93000</v>
      </c>
      <c r="J59" s="13">
        <v>23800</v>
      </c>
      <c r="K59" s="13">
        <v>31300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22913500</v>
      </c>
      <c r="E61" s="13">
        <v>23690400</v>
      </c>
      <c r="F61" s="13">
        <v>18888000</v>
      </c>
      <c r="G61" s="13">
        <v>18772000</v>
      </c>
      <c r="H61" s="13">
        <v>22301000</v>
      </c>
      <c r="I61" s="13">
        <v>18188500</v>
      </c>
      <c r="J61" s="13">
        <v>17331200</v>
      </c>
      <c r="K61" s="13">
        <v>17039400</v>
      </c>
    </row>
    <row r="62" spans="3:11" x14ac:dyDescent="0.2">
      <c r="C62" s="11" t="s">
        <v>70</v>
      </c>
      <c r="D62" s="13">
        <v>54300</v>
      </c>
      <c r="E62" s="13">
        <v>55100</v>
      </c>
      <c r="F62" s="13">
        <v>49100</v>
      </c>
      <c r="G62" s="13">
        <v>137700</v>
      </c>
      <c r="H62" s="13">
        <v>154100</v>
      </c>
      <c r="I62" s="13">
        <v>173400</v>
      </c>
      <c r="J62" s="13">
        <v>172700</v>
      </c>
      <c r="K62" s="13">
        <v>181600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565040000</v>
      </c>
      <c r="E66" s="13">
        <v>542048300</v>
      </c>
      <c r="F66" s="13">
        <v>536249400</v>
      </c>
      <c r="G66" s="13">
        <v>520815300</v>
      </c>
      <c r="H66" s="13">
        <v>509868700</v>
      </c>
      <c r="I66" s="13">
        <v>495067800</v>
      </c>
      <c r="J66" s="13">
        <v>495407900</v>
      </c>
      <c r="K66" s="13">
        <v>501619900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3229900</v>
      </c>
      <c r="E70" s="13">
        <v>3229900</v>
      </c>
      <c r="F70" s="13">
        <v>3155500</v>
      </c>
      <c r="G70" s="13">
        <v>3155500</v>
      </c>
      <c r="H70" s="13">
        <v>3155500</v>
      </c>
      <c r="I70" s="13">
        <v>3155500</v>
      </c>
      <c r="J70" s="13">
        <v>3155500</v>
      </c>
      <c r="K70" s="13">
        <v>3229900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19795200</v>
      </c>
      <c r="E72" s="13">
        <v>19237800</v>
      </c>
      <c r="F72" s="13">
        <v>18537500</v>
      </c>
      <c r="G72" s="13">
        <v>17949600</v>
      </c>
      <c r="H72" s="13">
        <v>17781400</v>
      </c>
      <c r="I72" s="13">
        <v>17644500</v>
      </c>
      <c r="J72" s="13">
        <v>17253000</v>
      </c>
      <c r="K72" s="13">
        <v>16895800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32007700</v>
      </c>
      <c r="E76" s="13">
        <v>30796200</v>
      </c>
      <c r="F76" s="13">
        <v>30152400</v>
      </c>
      <c r="G76" s="13">
        <v>29400800</v>
      </c>
      <c r="H76" s="13">
        <v>28710900</v>
      </c>
      <c r="I76" s="13">
        <v>29853200</v>
      </c>
      <c r="J76" s="13">
        <v>28796500</v>
      </c>
      <c r="K76" s="13">
        <v>30194800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1085100</v>
      </c>
      <c r="E81" s="13">
        <v>1229400</v>
      </c>
      <c r="F81" s="13">
        <v>1105900</v>
      </c>
      <c r="G81" s="13">
        <v>893100</v>
      </c>
      <c r="H81" s="13">
        <v>690600</v>
      </c>
      <c r="I81" s="13">
        <v>877400</v>
      </c>
      <c r="J81" s="13">
        <v>995800</v>
      </c>
      <c r="K81" s="13">
        <v>896800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177100</v>
      </c>
      <c r="E83" s="13">
        <v>171200</v>
      </c>
      <c r="F83" s="13">
        <v>168200</v>
      </c>
      <c r="G83" s="13">
        <v>168900</v>
      </c>
      <c r="H83" s="13">
        <v>163700</v>
      </c>
      <c r="I83" s="13">
        <v>171900</v>
      </c>
      <c r="J83" s="13">
        <v>157800</v>
      </c>
      <c r="K83" s="13">
        <v>162200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4745100</v>
      </c>
      <c r="E89" s="13">
        <v>2993200</v>
      </c>
      <c r="F89" s="13">
        <v>4877600</v>
      </c>
      <c r="G89" s="13">
        <v>-660900</v>
      </c>
      <c r="H89" s="13">
        <v>6120400</v>
      </c>
      <c r="I89" s="13">
        <v>-3166600</v>
      </c>
      <c r="J89" s="13">
        <v>-175600</v>
      </c>
      <c r="K89" s="13">
        <v>-440600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-67700</v>
      </c>
      <c r="E91" s="13">
        <v>-120600</v>
      </c>
      <c r="F91" s="13">
        <v>-36500</v>
      </c>
      <c r="G91" s="13">
        <v>-40200</v>
      </c>
      <c r="H91" s="13">
        <v>-48400</v>
      </c>
      <c r="I91" s="13">
        <v>-99000</v>
      </c>
      <c r="J91" s="13">
        <v>-55800</v>
      </c>
      <c r="K91" s="13">
        <v>-43900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-3151700</v>
      </c>
      <c r="E94" s="13">
        <v>-2676900</v>
      </c>
      <c r="F94" s="13">
        <v>-1379800</v>
      </c>
      <c r="G94" s="13">
        <v>-4596200</v>
      </c>
      <c r="H94" s="13">
        <v>218800</v>
      </c>
      <c r="I94" s="13">
        <v>463600</v>
      </c>
      <c r="J94" s="13">
        <v>-1338100</v>
      </c>
      <c r="K94" s="13">
        <v>380300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-488900</v>
      </c>
      <c r="E96" s="13">
        <v>-494200</v>
      </c>
      <c r="F96" s="13">
        <v>-477800</v>
      </c>
      <c r="G96" s="13">
        <v>-480000</v>
      </c>
      <c r="H96" s="13">
        <v>-469600</v>
      </c>
      <c r="I96" s="13">
        <v>-471800</v>
      </c>
      <c r="J96" s="13">
        <v>-424200</v>
      </c>
      <c r="K96" s="13">
        <v>-298400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-2836200</v>
      </c>
      <c r="E100" s="13">
        <v>403400</v>
      </c>
      <c r="F100" s="13">
        <v>421200</v>
      </c>
      <c r="G100" s="13">
        <v>517200</v>
      </c>
      <c r="H100" s="13">
        <v>695100</v>
      </c>
      <c r="I100" s="13">
        <v>2004200</v>
      </c>
      <c r="J100" s="13">
        <v>948900</v>
      </c>
      <c r="K100" s="13">
        <v>45400</v>
      </c>
    </row>
    <row r="101" spans="3:11" x14ac:dyDescent="0.2">
      <c r="C101" s="11" t="s">
        <v>19</v>
      </c>
      <c r="D101" s="13">
        <v>-1500</v>
      </c>
      <c r="E101" s="13">
        <v>76700</v>
      </c>
      <c r="F101" s="13">
        <v>-86300</v>
      </c>
      <c r="G101" s="13">
        <v>842400</v>
      </c>
      <c r="H101" s="13">
        <v>-663800</v>
      </c>
      <c r="I101" s="13">
        <v>692900</v>
      </c>
      <c r="J101" s="13">
        <v>-1633500</v>
      </c>
      <c r="K101" s="13">
        <v>1093200</v>
      </c>
    </row>
    <row r="102" spans="3:11" x14ac:dyDescent="0.2">
      <c r="C102" s="11" t="s">
        <v>20</v>
      </c>
      <c r="D102" s="13">
        <v>-1244300</v>
      </c>
      <c r="E102" s="13">
        <v>796300</v>
      </c>
      <c r="F102" s="13">
        <v>3832700</v>
      </c>
      <c r="G102" s="13">
        <v>-3897400</v>
      </c>
      <c r="H102" s="13">
        <v>6370400</v>
      </c>
      <c r="I102" s="13">
        <v>18600</v>
      </c>
      <c r="J102" s="13">
        <v>-2198400</v>
      </c>
      <c r="K102" s="13">
        <v>1078400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1500</v>
      </c>
      <c r="E8" s="13">
        <v>1300</v>
      </c>
      <c r="F8" s="13">
        <v>1100</v>
      </c>
      <c r="G8" s="13">
        <v>1400</v>
      </c>
      <c r="H8" s="13">
        <v>1600</v>
      </c>
      <c r="I8" s="13">
        <v>1400</v>
      </c>
      <c r="J8" s="13">
        <v>1400</v>
      </c>
      <c r="K8" s="13">
        <v>1500</v>
      </c>
    </row>
    <row r="9" spans="1:11" x14ac:dyDescent="0.2">
      <c r="C9" s="11" t="s">
        <v>22</v>
      </c>
      <c r="D9" s="13">
        <v>1100</v>
      </c>
      <c r="E9" s="13">
        <v>900</v>
      </c>
      <c r="F9" s="13">
        <v>900</v>
      </c>
      <c r="G9" s="13">
        <v>900</v>
      </c>
      <c r="H9" s="13">
        <v>1100</v>
      </c>
      <c r="I9" s="13">
        <v>900</v>
      </c>
      <c r="J9" s="13">
        <v>1000</v>
      </c>
      <c r="K9" s="13">
        <v>1100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200</v>
      </c>
      <c r="G10" s="13">
        <v>500</v>
      </c>
      <c r="H10" s="13">
        <v>500</v>
      </c>
      <c r="I10" s="13">
        <v>500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400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1700</v>
      </c>
      <c r="F17" s="13">
        <v>1800</v>
      </c>
      <c r="G17" s="13">
        <v>1700</v>
      </c>
      <c r="H17" s="13">
        <v>1900</v>
      </c>
      <c r="I17" s="13">
        <v>1700</v>
      </c>
      <c r="J17" s="13">
        <v>1800</v>
      </c>
      <c r="K17" s="13">
        <v>1800</v>
      </c>
    </row>
    <row r="18" spans="3:11" x14ac:dyDescent="0.2">
      <c r="C18" s="11" t="s">
        <v>30</v>
      </c>
      <c r="D18" s="13">
        <v>-500</v>
      </c>
      <c r="E18" s="13">
        <v>-400</v>
      </c>
      <c r="F18" s="13">
        <v>-700</v>
      </c>
      <c r="G18" s="13">
        <v>-300</v>
      </c>
      <c r="H18" s="13">
        <v>-300</v>
      </c>
      <c r="I18" s="13">
        <v>-300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-600</v>
      </c>
      <c r="G21" s="13">
        <v>-300</v>
      </c>
      <c r="H21" s="13">
        <v>-200</v>
      </c>
      <c r="I21" s="13">
        <v>-200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-600</v>
      </c>
      <c r="G23" s="13">
        <v>-300</v>
      </c>
      <c r="H23" s="13">
        <v>-300</v>
      </c>
      <c r="I23" s="13">
        <v>-200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-700</v>
      </c>
      <c r="G26" s="13">
        <v>-300</v>
      </c>
      <c r="H26" s="13">
        <v>-300</v>
      </c>
      <c r="I26" s="13">
        <v>-200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-700</v>
      </c>
      <c r="G27" s="13">
        <v>-300</v>
      </c>
      <c r="H27" s="13">
        <v>-300</v>
      </c>
      <c r="I27" s="13">
        <v>-200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-700</v>
      </c>
      <c r="G33" s="13">
        <v>-300</v>
      </c>
      <c r="H33" s="13">
        <v>-300</v>
      </c>
      <c r="I33" s="13">
        <v>-200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-700</v>
      </c>
      <c r="G35" s="13">
        <v>-300</v>
      </c>
      <c r="H35" s="13">
        <v>-300</v>
      </c>
      <c r="I35" s="13">
        <v>-200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600</v>
      </c>
      <c r="F41" s="13">
        <v>1200</v>
      </c>
      <c r="G41" s="13">
        <v>600</v>
      </c>
      <c r="H41" s="13">
        <v>800</v>
      </c>
      <c r="I41" s="13">
        <v>1100</v>
      </c>
      <c r="J41" s="13">
        <v>1200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1000</v>
      </c>
      <c r="F43" s="13">
        <v>800</v>
      </c>
      <c r="G43" s="13">
        <v>1200</v>
      </c>
      <c r="H43" s="13">
        <v>1100</v>
      </c>
      <c r="I43" s="13">
        <v>1000</v>
      </c>
      <c r="J43" s="13">
        <v>1100</v>
      </c>
      <c r="K43" s="13">
        <v>1100</v>
      </c>
    </row>
    <row r="44" spans="2:11" x14ac:dyDescent="0.2">
      <c r="C44" s="11" t="s">
        <v>52</v>
      </c>
      <c r="D44" s="13">
        <v>2100</v>
      </c>
      <c r="E44" s="13">
        <v>2200</v>
      </c>
      <c r="F44" s="13">
        <v>2200</v>
      </c>
      <c r="G44" s="13">
        <v>2000</v>
      </c>
      <c r="H44" s="13">
        <v>1800</v>
      </c>
      <c r="I44" s="13">
        <v>1800</v>
      </c>
      <c r="J44" s="13">
        <v>1700</v>
      </c>
      <c r="K44" s="13">
        <v>1800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400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4700</v>
      </c>
      <c r="E46" s="13">
        <v>4100</v>
      </c>
      <c r="F46" s="13">
        <v>4500</v>
      </c>
      <c r="G46" s="13">
        <v>4000</v>
      </c>
      <c r="H46" s="13">
        <v>4100</v>
      </c>
      <c r="I46" s="13">
        <v>4200</v>
      </c>
      <c r="J46" s="13">
        <v>4200</v>
      </c>
      <c r="K46" s="13">
        <v>4600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300</v>
      </c>
      <c r="H48" s="13">
        <v>300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4900</v>
      </c>
      <c r="F54" s="13">
        <v>5200</v>
      </c>
      <c r="G54" s="13">
        <v>4800</v>
      </c>
      <c r="H54" s="13">
        <v>4800</v>
      </c>
      <c r="I54" s="13">
        <v>4900</v>
      </c>
      <c r="J54" s="13">
        <v>5000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700</v>
      </c>
      <c r="G57" s="13">
        <v>200</v>
      </c>
      <c r="H57" s="13">
        <v>600</v>
      </c>
      <c r="I57" s="13">
        <v>400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600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1000</v>
      </c>
      <c r="E60" s="13">
        <v>800</v>
      </c>
      <c r="F60" s="13">
        <v>900</v>
      </c>
      <c r="G60" s="13">
        <v>800</v>
      </c>
      <c r="H60" s="13">
        <v>800</v>
      </c>
      <c r="I60" s="13">
        <v>600</v>
      </c>
      <c r="J60" s="13">
        <v>500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800</v>
      </c>
      <c r="F66" s="13">
        <v>900</v>
      </c>
      <c r="G66" s="13">
        <v>800</v>
      </c>
      <c r="H66" s="13">
        <v>800</v>
      </c>
      <c r="I66" s="13">
        <v>600</v>
      </c>
      <c r="J66" s="13">
        <v>500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-17600</v>
      </c>
      <c r="F72" s="13">
        <v>-17200</v>
      </c>
      <c r="G72" s="13">
        <v>-16500</v>
      </c>
      <c r="H72" s="13">
        <v>-16200</v>
      </c>
      <c r="I72" s="13">
        <v>-15900</v>
      </c>
      <c r="J72" s="13">
        <v>-15700</v>
      </c>
      <c r="K72" s="13">
        <v>-15400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4100</v>
      </c>
      <c r="F76" s="13">
        <v>4300</v>
      </c>
      <c r="G76" s="13">
        <v>4000</v>
      </c>
      <c r="H76" s="13">
        <v>4000</v>
      </c>
      <c r="I76" s="13">
        <v>4300</v>
      </c>
      <c r="J76" s="13">
        <v>4500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-700</v>
      </c>
      <c r="G81" s="13">
        <v>-300</v>
      </c>
      <c r="H81" s="13">
        <v>-300</v>
      </c>
      <c r="I81" s="13">
        <v>-200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-800</v>
      </c>
      <c r="F89" s="13">
        <v>-300</v>
      </c>
      <c r="G89" s="13">
        <v>-500</v>
      </c>
      <c r="H89" s="13">
        <v>-200</v>
      </c>
      <c r="I89" s="13">
        <v>-100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200</v>
      </c>
      <c r="F100" s="13">
        <v>1000</v>
      </c>
      <c r="G100" s="13">
        <v>300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-600</v>
      </c>
      <c r="F102" s="13">
        <v>600</v>
      </c>
      <c r="G102" s="13">
        <v>-200</v>
      </c>
      <c r="H102" s="13">
        <v>-300</v>
      </c>
      <c r="I102" s="13">
        <v>-100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25000</v>
      </c>
      <c r="E8" s="13">
        <v>24200</v>
      </c>
      <c r="F8" s="13">
        <v>23400</v>
      </c>
      <c r="G8" s="13">
        <v>22400</v>
      </c>
      <c r="H8" s="13">
        <v>20700</v>
      </c>
      <c r="I8" s="13">
        <v>19200</v>
      </c>
      <c r="J8" s="13">
        <v>18700</v>
      </c>
      <c r="K8" s="13">
        <v>18000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-500</v>
      </c>
      <c r="G15" s="13">
        <v>-500</v>
      </c>
      <c r="H15" s="13">
        <v>-500</v>
      </c>
      <c r="I15" s="13">
        <v>-500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700</v>
      </c>
      <c r="F17" s="13">
        <v>600</v>
      </c>
      <c r="G17" s="13">
        <v>600</v>
      </c>
      <c r="H17" s="13">
        <v>1000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23300</v>
      </c>
      <c r="E18" s="13">
        <v>23500</v>
      </c>
      <c r="F18" s="13">
        <v>22800</v>
      </c>
      <c r="G18" s="13">
        <v>21800</v>
      </c>
      <c r="H18" s="13">
        <v>19700</v>
      </c>
      <c r="I18" s="13">
        <v>18800</v>
      </c>
      <c r="J18" s="13">
        <v>18300</v>
      </c>
      <c r="K18" s="13">
        <v>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-11700</v>
      </c>
      <c r="F20" s="13">
        <v>-12300</v>
      </c>
      <c r="G20" s="13">
        <v>-13800</v>
      </c>
      <c r="H20" s="13">
        <v>-13200</v>
      </c>
      <c r="I20" s="13">
        <v>-11000</v>
      </c>
      <c r="J20" s="13">
        <v>-10500</v>
      </c>
      <c r="K20" s="13">
        <v>-10900</v>
      </c>
    </row>
    <row r="21" spans="3:11" x14ac:dyDescent="0.2">
      <c r="C21" s="11" t="s">
        <v>33</v>
      </c>
      <c r="D21" s="13">
        <v>13700</v>
      </c>
      <c r="E21" s="13">
        <v>12600</v>
      </c>
      <c r="F21" s="13">
        <v>11300</v>
      </c>
      <c r="G21" s="13">
        <v>8800</v>
      </c>
      <c r="H21" s="13">
        <v>7200</v>
      </c>
      <c r="I21" s="13">
        <v>8400</v>
      </c>
      <c r="J21" s="13">
        <v>8400</v>
      </c>
      <c r="K21" s="13">
        <v>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13000</v>
      </c>
      <c r="E23" s="13">
        <v>11800</v>
      </c>
      <c r="F23" s="13">
        <v>10600</v>
      </c>
      <c r="G23" s="13">
        <v>8100</v>
      </c>
      <c r="H23" s="13">
        <v>6500</v>
      </c>
      <c r="I23" s="13">
        <v>7800</v>
      </c>
      <c r="J23" s="13">
        <v>7800</v>
      </c>
      <c r="K23" s="13">
        <v>6700</v>
      </c>
    </row>
    <row r="24" spans="3:11" x14ac:dyDescent="0.2">
      <c r="C24" s="11" t="s">
        <v>36</v>
      </c>
      <c r="D24" s="13">
        <v>3300</v>
      </c>
      <c r="E24" s="13">
        <v>3100</v>
      </c>
      <c r="F24" s="13">
        <v>2700</v>
      </c>
      <c r="G24" s="13">
        <v>1700</v>
      </c>
      <c r="H24" s="13">
        <v>2400</v>
      </c>
      <c r="I24" s="13">
        <v>2700</v>
      </c>
      <c r="J24" s="13">
        <v>2600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8700</v>
      </c>
      <c r="F26" s="13">
        <v>7900</v>
      </c>
      <c r="G26" s="13">
        <v>6400</v>
      </c>
      <c r="H26" s="13">
        <v>4100</v>
      </c>
      <c r="I26" s="13">
        <v>5100</v>
      </c>
      <c r="J26" s="13">
        <v>5200</v>
      </c>
      <c r="K26" s="13">
        <v>4500</v>
      </c>
    </row>
    <row r="27" spans="3:11" x14ac:dyDescent="0.2">
      <c r="C27" s="11" t="s">
        <v>38</v>
      </c>
      <c r="D27" s="13">
        <v>9700</v>
      </c>
      <c r="E27" s="13">
        <v>8700</v>
      </c>
      <c r="F27" s="13">
        <v>7900</v>
      </c>
      <c r="G27" s="13">
        <v>6400</v>
      </c>
      <c r="H27" s="13">
        <v>4100</v>
      </c>
      <c r="I27" s="13">
        <v>5100</v>
      </c>
      <c r="J27" s="13">
        <v>5200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10300</v>
      </c>
      <c r="E32" s="13">
        <v>11700</v>
      </c>
      <c r="F32" s="13">
        <v>12300</v>
      </c>
      <c r="G32" s="13">
        <v>13800</v>
      </c>
      <c r="H32" s="13">
        <v>13200</v>
      </c>
      <c r="I32" s="13">
        <v>11000</v>
      </c>
      <c r="J32" s="13">
        <v>10500</v>
      </c>
      <c r="K32" s="13">
        <v>10900</v>
      </c>
    </row>
    <row r="33" spans="2:11" x14ac:dyDescent="0.2">
      <c r="C33" s="11" t="s">
        <v>44</v>
      </c>
      <c r="D33" s="13">
        <v>9700</v>
      </c>
      <c r="E33" s="13">
        <v>8700</v>
      </c>
      <c r="F33" s="13">
        <v>7900</v>
      </c>
      <c r="G33" s="13">
        <v>6400</v>
      </c>
      <c r="H33" s="13">
        <v>1100</v>
      </c>
      <c r="I33" s="13">
        <v>5100</v>
      </c>
      <c r="J33" s="13">
        <v>5200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8700</v>
      </c>
      <c r="F35" s="13">
        <v>7900</v>
      </c>
      <c r="G35" s="13">
        <v>6400</v>
      </c>
      <c r="H35" s="13">
        <v>1100</v>
      </c>
      <c r="I35" s="13">
        <v>5100</v>
      </c>
      <c r="J35" s="13">
        <v>5200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142700</v>
      </c>
      <c r="F41" s="13">
        <v>83900</v>
      </c>
      <c r="G41" s="13">
        <v>159300</v>
      </c>
      <c r="H41" s="13">
        <v>203500</v>
      </c>
      <c r="I41" s="13">
        <v>149100</v>
      </c>
      <c r="J41" s="13">
        <v>137900</v>
      </c>
      <c r="K41" s="13">
        <v>73200</v>
      </c>
    </row>
    <row r="42" spans="2:11" x14ac:dyDescent="0.2">
      <c r="C42" s="11" t="s">
        <v>50</v>
      </c>
      <c r="D42" s="13">
        <v>200</v>
      </c>
      <c r="E42" s="13">
        <v>400</v>
      </c>
      <c r="F42" s="13">
        <v>300</v>
      </c>
      <c r="G42" s="13">
        <v>200</v>
      </c>
      <c r="H42" s="13">
        <v>100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7400</v>
      </c>
      <c r="E48" s="13">
        <v>7600</v>
      </c>
      <c r="F48" s="13">
        <v>8000</v>
      </c>
      <c r="G48" s="13">
        <v>8300</v>
      </c>
      <c r="H48" s="13">
        <v>8600</v>
      </c>
      <c r="I48" s="13">
        <v>8200</v>
      </c>
      <c r="J48" s="13">
        <v>8400</v>
      </c>
      <c r="K48" s="13">
        <v>8300</v>
      </c>
    </row>
    <row r="49" spans="3:11" x14ac:dyDescent="0.2">
      <c r="C49" s="11" t="s">
        <v>57</v>
      </c>
      <c r="D49" s="13">
        <v>35700</v>
      </c>
      <c r="E49" s="13">
        <v>35900</v>
      </c>
      <c r="F49" s="13">
        <v>36200</v>
      </c>
      <c r="G49" s="13">
        <v>36400</v>
      </c>
      <c r="H49" s="13">
        <v>36600</v>
      </c>
      <c r="I49" s="13">
        <v>8700</v>
      </c>
      <c r="J49" s="13">
        <v>8800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8800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2520900</v>
      </c>
      <c r="E54" s="13">
        <v>2545700</v>
      </c>
      <c r="F54" s="13">
        <v>2465000</v>
      </c>
      <c r="G54" s="13">
        <v>2510000</v>
      </c>
      <c r="H54" s="13">
        <v>2468200</v>
      </c>
      <c r="I54" s="13">
        <v>2155900</v>
      </c>
      <c r="J54" s="13">
        <v>2100700</v>
      </c>
      <c r="K54" s="13">
        <v>2033700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18300</v>
      </c>
      <c r="F57" s="13">
        <v>17000</v>
      </c>
      <c r="G57" s="13">
        <v>18800</v>
      </c>
      <c r="H57" s="13">
        <v>16000</v>
      </c>
      <c r="I57" s="13">
        <v>13300</v>
      </c>
      <c r="J57" s="13">
        <v>12800</v>
      </c>
      <c r="K57" s="13">
        <v>13000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2600</v>
      </c>
      <c r="E61" s="13">
        <v>5800</v>
      </c>
      <c r="F61" s="13">
        <v>5800</v>
      </c>
      <c r="G61" s="13">
        <v>5800</v>
      </c>
      <c r="H61" s="13">
        <v>5700</v>
      </c>
      <c r="I61" s="13">
        <v>5700</v>
      </c>
      <c r="J61" s="13">
        <v>5700</v>
      </c>
      <c r="K61" s="13">
        <v>5600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2204500</v>
      </c>
      <c r="E66" s="13">
        <v>2237100</v>
      </c>
      <c r="F66" s="13">
        <v>2160800</v>
      </c>
      <c r="G66" s="13">
        <v>2211600</v>
      </c>
      <c r="H66" s="13">
        <v>2171100</v>
      </c>
      <c r="I66" s="13">
        <v>1910900</v>
      </c>
      <c r="J66" s="13">
        <v>1860000</v>
      </c>
      <c r="K66" s="13">
        <v>1798700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179900</v>
      </c>
      <c r="E72" s="13">
        <v>172700</v>
      </c>
      <c r="F72" s="13">
        <v>166300</v>
      </c>
      <c r="G72" s="13">
        <v>160600</v>
      </c>
      <c r="H72" s="13">
        <v>155500</v>
      </c>
      <c r="I72" s="13">
        <v>156200</v>
      </c>
      <c r="J72" s="13">
        <v>152900</v>
      </c>
      <c r="K72" s="13">
        <v>149400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316400</v>
      </c>
      <c r="E76" s="13">
        <v>308600</v>
      </c>
      <c r="F76" s="13">
        <v>304200</v>
      </c>
      <c r="G76" s="13">
        <v>298500</v>
      </c>
      <c r="H76" s="13">
        <v>297000</v>
      </c>
      <c r="I76" s="13">
        <v>245000</v>
      </c>
      <c r="J76" s="13">
        <v>240700</v>
      </c>
      <c r="K76" s="13">
        <v>235000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9700</v>
      </c>
      <c r="E81" s="13">
        <v>8700</v>
      </c>
      <c r="F81" s="13">
        <v>7900</v>
      </c>
      <c r="G81" s="13">
        <v>6400</v>
      </c>
      <c r="H81" s="13">
        <v>1100</v>
      </c>
      <c r="I81" s="13">
        <v>5100</v>
      </c>
      <c r="J81" s="13">
        <v>5200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800</v>
      </c>
      <c r="H83" s="13">
        <v>700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>
        <v>12500</v>
      </c>
      <c r="F89" s="13">
        <v>9600</v>
      </c>
      <c r="G89" s="13">
        <v>9200</v>
      </c>
      <c r="H89" s="13">
        <v>6500</v>
      </c>
      <c r="I89" s="13">
        <v>8200</v>
      </c>
      <c r="J89" s="13">
        <v>5200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-200</v>
      </c>
      <c r="H91" s="13">
        <v>-300</v>
      </c>
      <c r="I91" s="13">
        <v>-300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-76200</v>
      </c>
      <c r="E94" s="13">
        <v>-25300</v>
      </c>
      <c r="F94" s="13">
        <v>-34000</v>
      </c>
      <c r="G94" s="13">
        <v>-89800</v>
      </c>
      <c r="H94" s="13">
        <v>41900</v>
      </c>
      <c r="I94" s="13">
        <v>-45700</v>
      </c>
      <c r="J94" s="13">
        <v>-800</v>
      </c>
      <c r="K94" s="13">
        <v>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-2200</v>
      </c>
      <c r="F96" s="13">
        <v>-2200</v>
      </c>
      <c r="G96" s="13">
        <v>-2000</v>
      </c>
      <c r="H96" s="13">
        <v>-1800</v>
      </c>
      <c r="I96" s="13">
        <v>-1800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-43100</v>
      </c>
      <c r="E100" s="13">
        <v>71700</v>
      </c>
      <c r="F100" s="13">
        <v>-51100</v>
      </c>
      <c r="G100" s="13">
        <v>36400</v>
      </c>
      <c r="H100" s="13">
        <v>6000</v>
      </c>
      <c r="I100" s="13">
        <v>48700</v>
      </c>
      <c r="J100" s="13">
        <v>60300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-108500</v>
      </c>
      <c r="E102" s="13">
        <v>58900</v>
      </c>
      <c r="F102" s="13">
        <v>-75500</v>
      </c>
      <c r="G102" s="13">
        <v>-44200</v>
      </c>
      <c r="H102" s="13">
        <v>54400</v>
      </c>
      <c r="I102" s="13">
        <v>11200</v>
      </c>
      <c r="J102" s="13">
        <v>64700</v>
      </c>
      <c r="K102" s="13">
        <v>24400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353200</v>
      </c>
      <c r="E8" s="13">
        <v>391700</v>
      </c>
      <c r="F8" s="13">
        <v>372800</v>
      </c>
      <c r="G8" s="13">
        <v>373400</v>
      </c>
      <c r="H8" s="13">
        <v>358300</v>
      </c>
      <c r="I8" s="13">
        <v>334100</v>
      </c>
      <c r="J8" s="13">
        <v>317400</v>
      </c>
      <c r="K8" s="13">
        <v>303700</v>
      </c>
    </row>
    <row r="9" spans="1:11" x14ac:dyDescent="0.2">
      <c r="C9" s="11" t="s">
        <v>22</v>
      </c>
      <c r="D9" s="13">
        <v>75000</v>
      </c>
      <c r="E9" s="13">
        <v>78900</v>
      </c>
      <c r="F9" s="13">
        <v>79000</v>
      </c>
      <c r="G9" s="13">
        <v>82300</v>
      </c>
      <c r="H9" s="13">
        <v>76000</v>
      </c>
      <c r="I9" s="13">
        <v>59500</v>
      </c>
      <c r="J9" s="13">
        <v>56300</v>
      </c>
      <c r="K9" s="13">
        <v>50000</v>
      </c>
    </row>
    <row r="10" spans="1:11" x14ac:dyDescent="0.2">
      <c r="C10" s="11" t="s">
        <v>23</v>
      </c>
      <c r="D10" s="13">
        <v>278200</v>
      </c>
      <c r="E10" s="13">
        <v>312800</v>
      </c>
      <c r="F10" s="13">
        <v>293800</v>
      </c>
      <c r="G10" s="13">
        <v>291100</v>
      </c>
      <c r="H10" s="13">
        <v>282300</v>
      </c>
      <c r="I10" s="13">
        <v>274600</v>
      </c>
      <c r="J10" s="13">
        <v>261100</v>
      </c>
      <c r="K10" s="13">
        <v>253700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175400</v>
      </c>
      <c r="E12" s="13">
        <v>161400</v>
      </c>
      <c r="F12" s="13">
        <v>175600</v>
      </c>
      <c r="G12" s="13">
        <v>183900</v>
      </c>
      <c r="H12" s="13">
        <v>168600</v>
      </c>
      <c r="I12" s="13">
        <v>154100</v>
      </c>
      <c r="J12" s="13">
        <v>143000</v>
      </c>
      <c r="K12" s="13">
        <v>145000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7600</v>
      </c>
      <c r="E15" s="13">
        <v>7600</v>
      </c>
      <c r="F15" s="13">
        <v>7500</v>
      </c>
      <c r="G15" s="13">
        <v>7600</v>
      </c>
      <c r="H15" s="13">
        <v>13500</v>
      </c>
      <c r="I15" s="13">
        <v>7600</v>
      </c>
      <c r="J15" s="13">
        <v>7600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391400</v>
      </c>
      <c r="E17" s="13">
        <v>407400</v>
      </c>
      <c r="F17" s="13">
        <v>398100</v>
      </c>
      <c r="G17" s="13">
        <v>417800</v>
      </c>
      <c r="H17" s="13">
        <v>300300</v>
      </c>
      <c r="I17" s="13">
        <v>347900</v>
      </c>
      <c r="J17" s="13">
        <v>356300</v>
      </c>
      <c r="K17" s="13">
        <v>324000</v>
      </c>
    </row>
    <row r="18" spans="3:11" x14ac:dyDescent="0.2">
      <c r="C18" s="11" t="s">
        <v>30</v>
      </c>
      <c r="D18" s="13">
        <v>-38200</v>
      </c>
      <c r="E18" s="13">
        <v>-15700</v>
      </c>
      <c r="F18" s="13">
        <v>-25300</v>
      </c>
      <c r="G18" s="13">
        <v>-44400</v>
      </c>
      <c r="H18" s="13">
        <v>58000</v>
      </c>
      <c r="I18" s="13">
        <v>-13800</v>
      </c>
      <c r="J18" s="13">
        <v>-38900</v>
      </c>
      <c r="K18" s="13">
        <v>-20300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8500</v>
      </c>
      <c r="F20" s="13">
        <v>8400</v>
      </c>
      <c r="G20" s="13">
        <v>5200</v>
      </c>
      <c r="H20" s="13">
        <v>8200</v>
      </c>
      <c r="I20" s="13">
        <v>4000</v>
      </c>
      <c r="J20" s="13">
        <v>3400</v>
      </c>
      <c r="K20" s="13">
        <v>6100</v>
      </c>
    </row>
    <row r="21" spans="3:11" x14ac:dyDescent="0.2">
      <c r="C21" s="11" t="s">
        <v>33</v>
      </c>
      <c r="D21" s="13">
        <v>-10800</v>
      </c>
      <c r="E21" s="13">
        <v>19100</v>
      </c>
      <c r="F21" s="13">
        <v>4000</v>
      </c>
      <c r="G21" s="13">
        <v>-15600</v>
      </c>
      <c r="H21" s="13">
        <v>94900</v>
      </c>
      <c r="I21" s="13">
        <v>11000</v>
      </c>
      <c r="J21" s="13">
        <v>-16400</v>
      </c>
      <c r="K21" s="13">
        <v>5200</v>
      </c>
    </row>
    <row r="22" spans="3:11" x14ac:dyDescent="0.2">
      <c r="C22" s="11" t="s">
        <v>34</v>
      </c>
      <c r="D22" s="13">
        <v>7700</v>
      </c>
      <c r="E22" s="13">
        <v>12100</v>
      </c>
      <c r="F22" s="13">
        <v>12200</v>
      </c>
      <c r="G22" s="13">
        <v>11600</v>
      </c>
      <c r="H22" s="13">
        <v>11700</v>
      </c>
      <c r="I22" s="13">
        <v>10900</v>
      </c>
      <c r="J22" s="13">
        <v>10000</v>
      </c>
      <c r="K22" s="13">
        <v>10100</v>
      </c>
    </row>
    <row r="23" spans="3:11" x14ac:dyDescent="0.2">
      <c r="C23" s="11" t="s">
        <v>35</v>
      </c>
      <c r="D23" s="13">
        <v>-43300</v>
      </c>
      <c r="E23" s="13">
        <v>-19400</v>
      </c>
      <c r="F23" s="13">
        <v>-29200</v>
      </c>
      <c r="G23" s="13">
        <v>-50800</v>
      </c>
      <c r="H23" s="13">
        <v>54600</v>
      </c>
      <c r="I23" s="13">
        <v>-20600</v>
      </c>
      <c r="J23" s="13">
        <v>-45500</v>
      </c>
      <c r="K23" s="13">
        <v>-24300</v>
      </c>
    </row>
    <row r="24" spans="3:11" x14ac:dyDescent="0.2">
      <c r="C24" s="11" t="s">
        <v>36</v>
      </c>
      <c r="D24" s="13">
        <v>-39700</v>
      </c>
      <c r="E24" s="13">
        <v>-6800</v>
      </c>
      <c r="F24" s="13">
        <v>-12400</v>
      </c>
      <c r="G24" s="13">
        <v>-2100</v>
      </c>
      <c r="H24" s="13">
        <v>63700</v>
      </c>
      <c r="I24" s="13">
        <v>-8100</v>
      </c>
      <c r="J24" s="13">
        <v>-8700</v>
      </c>
      <c r="K24" s="13">
        <v>-8000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-12600</v>
      </c>
      <c r="F26" s="13">
        <v>-16800</v>
      </c>
      <c r="G26" s="13">
        <v>-48700</v>
      </c>
      <c r="H26" s="13">
        <v>-9100</v>
      </c>
      <c r="I26" s="13">
        <v>-12500</v>
      </c>
      <c r="J26" s="13">
        <v>-36800</v>
      </c>
      <c r="K26" s="13">
        <v>-16300</v>
      </c>
    </row>
    <row r="27" spans="3:11" x14ac:dyDescent="0.2">
      <c r="C27" s="11" t="s">
        <v>38</v>
      </c>
      <c r="D27" s="13">
        <v>-3700</v>
      </c>
      <c r="E27" s="13">
        <v>-12600</v>
      </c>
      <c r="F27" s="13">
        <v>-16800</v>
      </c>
      <c r="G27" s="13">
        <v>-48700</v>
      </c>
      <c r="H27" s="13">
        <v>-9100</v>
      </c>
      <c r="I27" s="13">
        <v>-12500</v>
      </c>
      <c r="J27" s="13">
        <v>-36800</v>
      </c>
      <c r="K27" s="13">
        <v>-16300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4600</v>
      </c>
      <c r="H29" s="13">
        <v>-42300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-8500</v>
      </c>
      <c r="F32" s="13">
        <v>-8400</v>
      </c>
      <c r="G32" s="13">
        <v>-5200</v>
      </c>
      <c r="H32" s="13">
        <v>-8200</v>
      </c>
      <c r="I32" s="13">
        <v>-4000</v>
      </c>
      <c r="J32" s="13">
        <v>-3400</v>
      </c>
      <c r="K32" s="13">
        <v>-6100</v>
      </c>
    </row>
    <row r="33" spans="2:11" x14ac:dyDescent="0.2">
      <c r="C33" s="11" t="s">
        <v>44</v>
      </c>
      <c r="D33" s="13">
        <v>-3700</v>
      </c>
      <c r="E33" s="13">
        <v>-12600</v>
      </c>
      <c r="F33" s="13">
        <v>-16800</v>
      </c>
      <c r="G33" s="13">
        <v>-44100</v>
      </c>
      <c r="H33" s="13">
        <v>-51400</v>
      </c>
      <c r="I33" s="13">
        <v>-12500</v>
      </c>
      <c r="J33" s="13">
        <v>-36800</v>
      </c>
      <c r="K33" s="13">
        <v>-16300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-12600</v>
      </c>
      <c r="F35" s="13">
        <v>-16800</v>
      </c>
      <c r="G35" s="13">
        <v>-44100</v>
      </c>
      <c r="H35" s="13">
        <v>-51400</v>
      </c>
      <c r="I35" s="13">
        <v>-12500</v>
      </c>
      <c r="J35" s="13">
        <v>-36800</v>
      </c>
      <c r="K35" s="13">
        <v>-16300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494000</v>
      </c>
      <c r="E41" s="13">
        <v>882200</v>
      </c>
      <c r="F41" s="13">
        <v>427400</v>
      </c>
      <c r="G41" s="13">
        <v>474000</v>
      </c>
      <c r="H41" s="13">
        <v>598000</v>
      </c>
      <c r="I41" s="13">
        <v>431400</v>
      </c>
      <c r="J41" s="13">
        <v>354900</v>
      </c>
      <c r="K41" s="13">
        <v>348200</v>
      </c>
    </row>
    <row r="42" spans="2:11" x14ac:dyDescent="0.2">
      <c r="C42" s="11" t="s">
        <v>50</v>
      </c>
      <c r="D42" s="13">
        <v>590300</v>
      </c>
      <c r="E42" s="13">
        <v>561200</v>
      </c>
      <c r="F42" s="13">
        <v>935700</v>
      </c>
      <c r="G42" s="13">
        <v>908800</v>
      </c>
      <c r="H42" s="13">
        <v>797900</v>
      </c>
      <c r="I42" s="13">
        <v>825700</v>
      </c>
      <c r="J42" s="13">
        <v>372900</v>
      </c>
      <c r="K42" s="13">
        <v>329800</v>
      </c>
    </row>
    <row r="43" spans="2:11" x14ac:dyDescent="0.2">
      <c r="C43" s="11" t="s">
        <v>51</v>
      </c>
      <c r="D43" s="13">
        <v>342600</v>
      </c>
      <c r="E43" s="13">
        <v>384300</v>
      </c>
      <c r="F43" s="13">
        <v>363600</v>
      </c>
      <c r="G43" s="13">
        <v>318400</v>
      </c>
      <c r="H43" s="13">
        <v>261400</v>
      </c>
      <c r="I43" s="13">
        <v>251900</v>
      </c>
      <c r="J43" s="13">
        <v>238300</v>
      </c>
      <c r="K43" s="13">
        <v>230300</v>
      </c>
    </row>
    <row r="44" spans="2:11" x14ac:dyDescent="0.2">
      <c r="C44" s="11" t="s">
        <v>52</v>
      </c>
      <c r="D44" s="13">
        <v>530900</v>
      </c>
      <c r="E44" s="13">
        <v>508500</v>
      </c>
      <c r="F44" s="13">
        <v>473400</v>
      </c>
      <c r="G44" s="13">
        <v>468200</v>
      </c>
      <c r="H44" s="13">
        <v>475800</v>
      </c>
      <c r="I44" s="13">
        <v>457400</v>
      </c>
      <c r="J44" s="13">
        <v>429800</v>
      </c>
      <c r="K44" s="13">
        <v>384100</v>
      </c>
    </row>
    <row r="45" spans="2:11" x14ac:dyDescent="0.2">
      <c r="C45" s="11" t="s">
        <v>53</v>
      </c>
      <c r="D45" s="13">
        <v>98400</v>
      </c>
      <c r="E45" s="13">
        <v>71700</v>
      </c>
      <c r="F45" s="13">
        <v>80100</v>
      </c>
      <c r="G45" s="13">
        <v>71800</v>
      </c>
      <c r="H45" s="13">
        <v>74000</v>
      </c>
      <c r="I45" s="13">
        <v>83600</v>
      </c>
      <c r="J45" s="13">
        <v>62900</v>
      </c>
      <c r="K45" s="13">
        <v>60300</v>
      </c>
    </row>
    <row r="46" spans="2:11" x14ac:dyDescent="0.2">
      <c r="C46" s="11" t="s">
        <v>54</v>
      </c>
      <c r="D46" s="13">
        <v>2056200</v>
      </c>
      <c r="E46" s="13">
        <v>2407900</v>
      </c>
      <c r="F46" s="13">
        <v>2280100</v>
      </c>
      <c r="G46" s="13">
        <v>2241100</v>
      </c>
      <c r="H46" s="13">
        <v>2207100</v>
      </c>
      <c r="I46" s="13">
        <v>2050000</v>
      </c>
      <c r="J46" s="13">
        <v>1458800</v>
      </c>
      <c r="K46" s="13">
        <v>1352800</v>
      </c>
    </row>
    <row r="47" spans="2:11" x14ac:dyDescent="0.2">
      <c r="C47" s="11" t="s">
        <v>55</v>
      </c>
      <c r="D47" s="13">
        <v>235900</v>
      </c>
      <c r="E47" s="13">
        <v>204900</v>
      </c>
      <c r="F47" s="13">
        <v>280000</v>
      </c>
      <c r="G47" s="13">
        <v>313600</v>
      </c>
      <c r="H47" s="13">
        <v>385800</v>
      </c>
      <c r="I47" s="13">
        <v>416300</v>
      </c>
      <c r="J47" s="13">
        <v>482000</v>
      </c>
      <c r="K47" s="13">
        <v>533600</v>
      </c>
    </row>
    <row r="48" spans="2:11" x14ac:dyDescent="0.2">
      <c r="C48" s="11" t="s">
        <v>56</v>
      </c>
      <c r="D48" s="13">
        <v>948700</v>
      </c>
      <c r="E48" s="13">
        <v>924000</v>
      </c>
      <c r="F48" s="13">
        <v>900500</v>
      </c>
      <c r="G48" s="13">
        <v>895400</v>
      </c>
      <c r="H48" s="13">
        <v>896700</v>
      </c>
      <c r="I48" s="13">
        <v>878600</v>
      </c>
      <c r="J48" s="13">
        <v>851100</v>
      </c>
      <c r="K48" s="13">
        <v>824000</v>
      </c>
    </row>
    <row r="49" spans="3:11" x14ac:dyDescent="0.2">
      <c r="C49" s="11" t="s">
        <v>57</v>
      </c>
      <c r="D49" s="13">
        <v>688800</v>
      </c>
      <c r="E49" s="13">
        <v>691700</v>
      </c>
      <c r="F49" s="13">
        <v>699300</v>
      </c>
      <c r="G49" s="13">
        <v>706900</v>
      </c>
      <c r="H49" s="13">
        <v>714500</v>
      </c>
      <c r="I49" s="13">
        <v>728000</v>
      </c>
      <c r="J49" s="13">
        <v>735600</v>
      </c>
      <c r="K49" s="13">
        <v>743200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497500</v>
      </c>
      <c r="E52" s="13">
        <v>466800</v>
      </c>
      <c r="F52" s="13">
        <v>464800</v>
      </c>
      <c r="G52" s="13">
        <v>439700</v>
      </c>
      <c r="H52" s="13">
        <v>428900</v>
      </c>
      <c r="I52" s="13">
        <v>507700</v>
      </c>
      <c r="J52" s="13">
        <v>492400</v>
      </c>
      <c r="K52" s="13">
        <v>485000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4427100</v>
      </c>
      <c r="E54" s="13">
        <v>4695300</v>
      </c>
      <c r="F54" s="13">
        <v>4624700</v>
      </c>
      <c r="G54" s="13">
        <v>4596700</v>
      </c>
      <c r="H54" s="13">
        <v>4633100</v>
      </c>
      <c r="I54" s="13">
        <v>4580700</v>
      </c>
      <c r="J54" s="13">
        <v>4020000</v>
      </c>
      <c r="K54" s="13">
        <v>3938600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208100</v>
      </c>
      <c r="E57" s="13">
        <v>180600</v>
      </c>
      <c r="F57" s="13">
        <v>168000</v>
      </c>
      <c r="G57" s="13">
        <v>163500</v>
      </c>
      <c r="H57" s="13">
        <v>161700</v>
      </c>
      <c r="I57" s="13">
        <v>152800</v>
      </c>
      <c r="J57" s="13">
        <v>167000</v>
      </c>
      <c r="K57" s="13">
        <v>146600</v>
      </c>
    </row>
    <row r="58" spans="3:11" x14ac:dyDescent="0.2">
      <c r="C58" s="11" t="s">
        <v>66</v>
      </c>
      <c r="D58" s="13">
        <v>0</v>
      </c>
      <c r="E58" s="13">
        <v>374200</v>
      </c>
      <c r="F58" s="13">
        <v>369800</v>
      </c>
      <c r="G58" s="13">
        <v>365300</v>
      </c>
      <c r="H58" s="13">
        <v>360900</v>
      </c>
      <c r="I58" s="13">
        <v>0</v>
      </c>
      <c r="J58" s="13">
        <v>0</v>
      </c>
      <c r="K58" s="13">
        <v>22500</v>
      </c>
    </row>
    <row r="59" spans="3:11" x14ac:dyDescent="0.2">
      <c r="C59" s="11" t="s">
        <v>67</v>
      </c>
      <c r="D59" s="13">
        <v>315100</v>
      </c>
      <c r="E59" s="13">
        <v>283800</v>
      </c>
      <c r="F59" s="13">
        <v>267200</v>
      </c>
      <c r="G59" s="13">
        <v>244600</v>
      </c>
      <c r="H59" s="13">
        <v>293900</v>
      </c>
      <c r="I59" s="13">
        <v>264700</v>
      </c>
      <c r="J59" s="13">
        <v>207300</v>
      </c>
      <c r="K59" s="13">
        <v>171100</v>
      </c>
    </row>
    <row r="60" spans="3:11" x14ac:dyDescent="0.2">
      <c r="C60" s="11" t="s">
        <v>68</v>
      </c>
      <c r="D60" s="13">
        <v>523200</v>
      </c>
      <c r="E60" s="13">
        <v>838700</v>
      </c>
      <c r="F60" s="13">
        <v>805000</v>
      </c>
      <c r="G60" s="13">
        <v>773500</v>
      </c>
      <c r="H60" s="13">
        <v>816500</v>
      </c>
      <c r="I60" s="13">
        <v>417500</v>
      </c>
      <c r="J60" s="13">
        <v>374300</v>
      </c>
      <c r="K60" s="13">
        <v>340200</v>
      </c>
    </row>
    <row r="61" spans="3:11" x14ac:dyDescent="0.2">
      <c r="C61" s="11" t="s">
        <v>69</v>
      </c>
      <c r="D61" s="13">
        <v>830400</v>
      </c>
      <c r="E61" s="13">
        <v>826100</v>
      </c>
      <c r="F61" s="13">
        <v>821900</v>
      </c>
      <c r="G61" s="13">
        <v>817700</v>
      </c>
      <c r="H61" s="13">
        <v>813500</v>
      </c>
      <c r="I61" s="13">
        <v>1166000</v>
      </c>
      <c r="J61" s="13">
        <v>676200</v>
      </c>
      <c r="K61" s="13">
        <v>668400</v>
      </c>
    </row>
    <row r="62" spans="3:11" x14ac:dyDescent="0.2">
      <c r="C62" s="11" t="s">
        <v>70</v>
      </c>
      <c r="D62" s="13">
        <v>105500</v>
      </c>
      <c r="E62" s="13">
        <v>115500</v>
      </c>
      <c r="F62" s="13">
        <v>112800</v>
      </c>
      <c r="G62" s="13">
        <v>198600</v>
      </c>
      <c r="H62" s="13">
        <v>194400</v>
      </c>
      <c r="I62" s="13">
        <v>183600</v>
      </c>
      <c r="J62" s="13">
        <v>173900</v>
      </c>
      <c r="K62" s="13">
        <v>160900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1459200</v>
      </c>
      <c r="E66" s="13">
        <v>1780300</v>
      </c>
      <c r="F66" s="13">
        <v>1739600</v>
      </c>
      <c r="G66" s="13">
        <v>1789700</v>
      </c>
      <c r="H66" s="13">
        <v>1824500</v>
      </c>
      <c r="I66" s="13">
        <v>1767100</v>
      </c>
      <c r="J66" s="13">
        <v>1224400</v>
      </c>
      <c r="K66" s="13">
        <v>1169500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-1694100</v>
      </c>
      <c r="E72" s="13">
        <v>-1690500</v>
      </c>
      <c r="F72" s="13">
        <v>-1677900</v>
      </c>
      <c r="G72" s="13">
        <v>-1661100</v>
      </c>
      <c r="H72" s="13">
        <v>-1637500</v>
      </c>
      <c r="I72" s="13">
        <v>-1586200</v>
      </c>
      <c r="J72" s="13">
        <v>-1573600</v>
      </c>
      <c r="K72" s="13">
        <v>-1536800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2967900</v>
      </c>
      <c r="E76" s="13">
        <v>2914900</v>
      </c>
      <c r="F76" s="13">
        <v>2885100</v>
      </c>
      <c r="G76" s="13">
        <v>2807000</v>
      </c>
      <c r="H76" s="13">
        <v>2808700</v>
      </c>
      <c r="I76" s="13">
        <v>2813600</v>
      </c>
      <c r="J76" s="13">
        <v>2795600</v>
      </c>
      <c r="K76" s="13">
        <v>2769100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-3700</v>
      </c>
      <c r="E81" s="13">
        <v>-12600</v>
      </c>
      <c r="F81" s="13">
        <v>-16800</v>
      </c>
      <c r="G81" s="13">
        <v>-44100</v>
      </c>
      <c r="H81" s="13">
        <v>-51400</v>
      </c>
      <c r="I81" s="13">
        <v>-12500</v>
      </c>
      <c r="J81" s="13">
        <v>-36800</v>
      </c>
      <c r="K81" s="13">
        <v>-16300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26300</v>
      </c>
      <c r="F83" s="13">
        <v>21000</v>
      </c>
      <c r="G83" s="13">
        <v>23600</v>
      </c>
      <c r="H83" s="13">
        <v>28700</v>
      </c>
      <c r="I83" s="13">
        <v>20700</v>
      </c>
      <c r="J83" s="13">
        <v>19100</v>
      </c>
      <c r="K83" s="13">
        <v>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49400</v>
      </c>
      <c r="E89" s="13">
        <v>47200</v>
      </c>
      <c r="F89" s="13">
        <v>-33900</v>
      </c>
      <c r="G89" s="13">
        <v>-42500</v>
      </c>
      <c r="H89" s="13">
        <v>14600</v>
      </c>
      <c r="I89" s="13">
        <v>38300</v>
      </c>
      <c r="J89" s="13">
        <v>18800</v>
      </c>
      <c r="K89" s="13">
        <v>-80400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-42100</v>
      </c>
      <c r="E91" s="13">
        <v>-49900</v>
      </c>
      <c r="F91" s="13">
        <v>-22500</v>
      </c>
      <c r="G91" s="13">
        <v>-30200</v>
      </c>
      <c r="H91" s="13">
        <v>-39900</v>
      </c>
      <c r="I91" s="13">
        <v>-42500</v>
      </c>
      <c r="J91" s="13">
        <v>-47800</v>
      </c>
      <c r="K91" s="13">
        <v>-69100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-71000</v>
      </c>
      <c r="E94" s="13">
        <v>402300</v>
      </c>
      <c r="F94" s="13">
        <v>4700</v>
      </c>
      <c r="G94" s="13">
        <v>-71700</v>
      </c>
      <c r="H94" s="13">
        <v>139500</v>
      </c>
      <c r="I94" s="13">
        <v>-430200</v>
      </c>
      <c r="J94" s="13">
        <v>-39800</v>
      </c>
      <c r="K94" s="13">
        <v>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-366400</v>
      </c>
      <c r="E100" s="13">
        <v>5200</v>
      </c>
      <c r="F100" s="13">
        <v>-17000</v>
      </c>
      <c r="G100" s="13">
        <v>-9800</v>
      </c>
      <c r="H100" s="13">
        <v>13100</v>
      </c>
      <c r="I100" s="13">
        <v>481900</v>
      </c>
      <c r="J100" s="13">
        <v>18900</v>
      </c>
      <c r="K100" s="13">
        <v>-6700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-400</v>
      </c>
      <c r="G101" s="13">
        <v>0</v>
      </c>
      <c r="H101" s="13">
        <v>-600</v>
      </c>
      <c r="I101" s="13">
        <v>-13500</v>
      </c>
      <c r="J101" s="13">
        <v>8800</v>
      </c>
      <c r="K101" s="13">
        <v>2000</v>
      </c>
    </row>
    <row r="102" spans="3:11" x14ac:dyDescent="0.2">
      <c r="C102" s="11" t="s">
        <v>20</v>
      </c>
      <c r="D102" s="13">
        <v>-388200</v>
      </c>
      <c r="E102" s="13">
        <v>454800</v>
      </c>
      <c r="F102" s="13">
        <v>-46600</v>
      </c>
      <c r="G102" s="13">
        <v>-124000</v>
      </c>
      <c r="H102" s="13">
        <v>166600</v>
      </c>
      <c r="I102" s="13">
        <v>76500</v>
      </c>
      <c r="J102" s="13">
        <v>6600</v>
      </c>
      <c r="K102" s="13">
        <v>-60100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1002800</v>
      </c>
      <c r="E8" s="13">
        <v>1026400</v>
      </c>
      <c r="F8" s="13">
        <v>1033300</v>
      </c>
      <c r="G8" s="13">
        <v>1027400</v>
      </c>
      <c r="H8" s="13">
        <v>1003600</v>
      </c>
      <c r="I8" s="13">
        <v>1035100</v>
      </c>
      <c r="J8" s="13">
        <v>1012100</v>
      </c>
      <c r="K8" s="13">
        <v>995400</v>
      </c>
    </row>
    <row r="9" spans="1:11" x14ac:dyDescent="0.2">
      <c r="C9" s="11" t="s">
        <v>22</v>
      </c>
      <c r="D9" s="13">
        <v>802400</v>
      </c>
      <c r="E9" s="13">
        <v>821400</v>
      </c>
      <c r="F9" s="13">
        <v>831600</v>
      </c>
      <c r="G9" s="13">
        <v>829400</v>
      </c>
      <c r="H9" s="13">
        <v>808900</v>
      </c>
      <c r="I9" s="13">
        <v>827400</v>
      </c>
      <c r="J9" s="13">
        <v>826200</v>
      </c>
      <c r="K9" s="13">
        <v>797100</v>
      </c>
    </row>
    <row r="10" spans="1:11" x14ac:dyDescent="0.2">
      <c r="C10" s="11" t="s">
        <v>23</v>
      </c>
      <c r="D10" s="13">
        <v>200400</v>
      </c>
      <c r="E10" s="13">
        <v>205000</v>
      </c>
      <c r="F10" s="13">
        <v>201700</v>
      </c>
      <c r="G10" s="13">
        <v>198000</v>
      </c>
      <c r="H10" s="13">
        <v>194700</v>
      </c>
      <c r="I10" s="13">
        <v>207700</v>
      </c>
      <c r="J10" s="13">
        <v>185900</v>
      </c>
      <c r="K10" s="13">
        <v>198300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9300</v>
      </c>
      <c r="F12" s="13">
        <v>9400</v>
      </c>
      <c r="G12" s="13">
        <v>10000</v>
      </c>
      <c r="H12" s="13">
        <v>9300</v>
      </c>
      <c r="I12" s="13">
        <v>10000</v>
      </c>
      <c r="J12" s="13">
        <v>11100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11400</v>
      </c>
      <c r="E14" s="13">
        <v>16100</v>
      </c>
      <c r="F14" s="13">
        <v>21000</v>
      </c>
      <c r="G14" s="13">
        <v>13400</v>
      </c>
      <c r="H14" s="13">
        <v>215900</v>
      </c>
      <c r="I14" s="13">
        <v>12900</v>
      </c>
      <c r="J14" s="13">
        <v>23800</v>
      </c>
      <c r="K14" s="13">
        <v>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896100</v>
      </c>
      <c r="E17" s="13">
        <v>933300</v>
      </c>
      <c r="F17" s="13">
        <v>954600</v>
      </c>
      <c r="G17" s="13">
        <v>946900</v>
      </c>
      <c r="H17" s="13">
        <v>1125500</v>
      </c>
      <c r="I17" s="13">
        <v>937100</v>
      </c>
      <c r="J17" s="13">
        <v>955600</v>
      </c>
      <c r="K17" s="13">
        <v>907000</v>
      </c>
    </row>
    <row r="18" spans="3:11" x14ac:dyDescent="0.2">
      <c r="C18" s="11" t="s">
        <v>30</v>
      </c>
      <c r="D18" s="13">
        <v>106700</v>
      </c>
      <c r="E18" s="13">
        <v>93100</v>
      </c>
      <c r="F18" s="13">
        <v>78700</v>
      </c>
      <c r="G18" s="13">
        <v>80500</v>
      </c>
      <c r="H18" s="13">
        <v>-121900</v>
      </c>
      <c r="I18" s="13">
        <v>98000</v>
      </c>
      <c r="J18" s="13">
        <v>56500</v>
      </c>
      <c r="K18" s="13">
        <v>88400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600</v>
      </c>
      <c r="G20" s="13">
        <v>300</v>
      </c>
      <c r="H20" s="13">
        <v>-5200</v>
      </c>
      <c r="I20" s="13">
        <v>1500</v>
      </c>
      <c r="J20" s="13">
        <v>1600</v>
      </c>
      <c r="K20" s="13">
        <v>1000</v>
      </c>
    </row>
    <row r="21" spans="3:11" x14ac:dyDescent="0.2">
      <c r="C21" s="11" t="s">
        <v>33</v>
      </c>
      <c r="D21" s="13">
        <v>147900</v>
      </c>
      <c r="E21" s="13">
        <v>134000</v>
      </c>
      <c r="F21" s="13">
        <v>121800</v>
      </c>
      <c r="G21" s="13">
        <v>124000</v>
      </c>
      <c r="H21" s="13">
        <v>-84800</v>
      </c>
      <c r="I21" s="13">
        <v>142000</v>
      </c>
      <c r="J21" s="13">
        <v>101300</v>
      </c>
      <c r="K21" s="13">
        <v>131200</v>
      </c>
    </row>
    <row r="22" spans="3:11" x14ac:dyDescent="0.2">
      <c r="C22" s="11" t="s">
        <v>34</v>
      </c>
      <c r="D22" s="13">
        <v>19000</v>
      </c>
      <c r="E22" s="13">
        <v>18500</v>
      </c>
      <c r="F22" s="13">
        <v>18600</v>
      </c>
      <c r="G22" s="13">
        <v>18300</v>
      </c>
      <c r="H22" s="13">
        <v>17600</v>
      </c>
      <c r="I22" s="13">
        <v>17500</v>
      </c>
      <c r="J22" s="13">
        <v>17000</v>
      </c>
      <c r="K22" s="13">
        <v>15100</v>
      </c>
    </row>
    <row r="23" spans="3:11" x14ac:dyDescent="0.2">
      <c r="C23" s="11" t="s">
        <v>35</v>
      </c>
      <c r="D23" s="13">
        <v>87800</v>
      </c>
      <c r="E23" s="13">
        <v>74700</v>
      </c>
      <c r="F23" s="13">
        <v>60700</v>
      </c>
      <c r="G23" s="13">
        <v>62500</v>
      </c>
      <c r="H23" s="13">
        <v>-144700</v>
      </c>
      <c r="I23" s="13">
        <v>82000</v>
      </c>
      <c r="J23" s="13">
        <v>41100</v>
      </c>
      <c r="K23" s="13">
        <v>74300</v>
      </c>
    </row>
    <row r="24" spans="3:11" x14ac:dyDescent="0.2">
      <c r="C24" s="11" t="s">
        <v>36</v>
      </c>
      <c r="D24" s="13">
        <v>21200</v>
      </c>
      <c r="E24" s="13">
        <v>17200</v>
      </c>
      <c r="F24" s="13">
        <v>14000</v>
      </c>
      <c r="G24" s="13">
        <v>15800</v>
      </c>
      <c r="H24" s="13">
        <v>-36800</v>
      </c>
      <c r="I24" s="13">
        <v>26400</v>
      </c>
      <c r="J24" s="13">
        <v>13100</v>
      </c>
      <c r="K24" s="13">
        <v>23200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66600</v>
      </c>
      <c r="E26" s="13">
        <v>57500</v>
      </c>
      <c r="F26" s="13">
        <v>46700</v>
      </c>
      <c r="G26" s="13">
        <v>46700</v>
      </c>
      <c r="H26" s="13">
        <v>-107900</v>
      </c>
      <c r="I26" s="13">
        <v>55600</v>
      </c>
      <c r="J26" s="13">
        <v>28000</v>
      </c>
      <c r="K26" s="13">
        <v>51100</v>
      </c>
    </row>
    <row r="27" spans="3:11" x14ac:dyDescent="0.2">
      <c r="C27" s="11" t="s">
        <v>38</v>
      </c>
      <c r="D27" s="13">
        <v>66600</v>
      </c>
      <c r="E27" s="13">
        <v>57500</v>
      </c>
      <c r="F27" s="13">
        <v>46700</v>
      </c>
      <c r="G27" s="13">
        <v>46700</v>
      </c>
      <c r="H27" s="13">
        <v>-107900</v>
      </c>
      <c r="I27" s="13">
        <v>55600</v>
      </c>
      <c r="J27" s="13">
        <v>28000</v>
      </c>
      <c r="K27" s="13">
        <v>51100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7300</v>
      </c>
      <c r="E29" s="13">
        <v>0</v>
      </c>
      <c r="F29" s="13">
        <v>0</v>
      </c>
      <c r="G29" s="13">
        <v>900</v>
      </c>
      <c r="H29" s="13">
        <v>67200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-600</v>
      </c>
      <c r="G32" s="13">
        <v>-300</v>
      </c>
      <c r="H32" s="13">
        <v>5200</v>
      </c>
      <c r="I32" s="13">
        <v>-1500</v>
      </c>
      <c r="J32" s="13">
        <v>-1600</v>
      </c>
      <c r="K32" s="13">
        <v>-1000</v>
      </c>
    </row>
    <row r="33" spans="2:11" x14ac:dyDescent="0.2">
      <c r="C33" s="11" t="s">
        <v>44</v>
      </c>
      <c r="D33" s="13">
        <v>73900</v>
      </c>
      <c r="E33" s="13">
        <v>57500</v>
      </c>
      <c r="F33" s="13">
        <v>46700</v>
      </c>
      <c r="G33" s="13">
        <v>47600</v>
      </c>
      <c r="H33" s="13">
        <v>-40700</v>
      </c>
      <c r="I33" s="13">
        <v>55600</v>
      </c>
      <c r="J33" s="13">
        <v>28000</v>
      </c>
      <c r="K33" s="13">
        <v>51100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73900</v>
      </c>
      <c r="E35" s="13">
        <v>57500</v>
      </c>
      <c r="F35" s="13">
        <v>46700</v>
      </c>
      <c r="G35" s="13">
        <v>47600</v>
      </c>
      <c r="H35" s="13">
        <v>-40700</v>
      </c>
      <c r="I35" s="13">
        <v>55600</v>
      </c>
      <c r="J35" s="13">
        <v>28000</v>
      </c>
      <c r="K35" s="13">
        <v>51100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76100</v>
      </c>
      <c r="E41" s="13">
        <v>62300</v>
      </c>
      <c r="F41" s="13">
        <v>51000</v>
      </c>
      <c r="G41" s="13">
        <v>59700</v>
      </c>
      <c r="H41" s="13">
        <v>71100</v>
      </c>
      <c r="I41" s="13">
        <v>44700</v>
      </c>
      <c r="J41" s="13">
        <v>55000</v>
      </c>
      <c r="K41" s="13">
        <v>50800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443300</v>
      </c>
      <c r="E43" s="13">
        <v>483100</v>
      </c>
      <c r="F43" s="13">
        <v>480800</v>
      </c>
      <c r="G43" s="13">
        <v>499800</v>
      </c>
      <c r="H43" s="13">
        <v>448700</v>
      </c>
      <c r="I43" s="13">
        <v>493600</v>
      </c>
      <c r="J43" s="13">
        <v>475300</v>
      </c>
      <c r="K43" s="13">
        <v>475700</v>
      </c>
    </row>
    <row r="44" spans="2:11" x14ac:dyDescent="0.2">
      <c r="C44" s="11" t="s">
        <v>52</v>
      </c>
      <c r="D44" s="13">
        <v>619500</v>
      </c>
      <c r="E44" s="13">
        <v>627700</v>
      </c>
      <c r="F44" s="13">
        <v>615800</v>
      </c>
      <c r="G44" s="13">
        <v>628100</v>
      </c>
      <c r="H44" s="13">
        <v>620200</v>
      </c>
      <c r="I44" s="13">
        <v>627200</v>
      </c>
      <c r="J44" s="13">
        <v>608500</v>
      </c>
      <c r="K44" s="13">
        <v>580300</v>
      </c>
    </row>
    <row r="45" spans="2:11" x14ac:dyDescent="0.2">
      <c r="C45" s="11" t="s">
        <v>53</v>
      </c>
      <c r="D45" s="13">
        <v>95700</v>
      </c>
      <c r="E45" s="13">
        <v>86100</v>
      </c>
      <c r="F45" s="13">
        <v>94200</v>
      </c>
      <c r="G45" s="13">
        <v>97600</v>
      </c>
      <c r="H45" s="13">
        <v>97100</v>
      </c>
      <c r="I45" s="13">
        <v>99400</v>
      </c>
      <c r="J45" s="13">
        <v>101400</v>
      </c>
      <c r="K45" s="13">
        <v>89200</v>
      </c>
    </row>
    <row r="46" spans="2:11" x14ac:dyDescent="0.2">
      <c r="C46" s="11" t="s">
        <v>54</v>
      </c>
      <c r="D46" s="13">
        <v>1234600</v>
      </c>
      <c r="E46" s="13">
        <v>1259200</v>
      </c>
      <c r="F46" s="13">
        <v>1241800</v>
      </c>
      <c r="G46" s="13">
        <v>1285200</v>
      </c>
      <c r="H46" s="13">
        <v>1237100</v>
      </c>
      <c r="I46" s="13">
        <v>1264900</v>
      </c>
      <c r="J46" s="13">
        <v>1240200</v>
      </c>
      <c r="K46" s="13">
        <v>1196000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1250300</v>
      </c>
      <c r="E48" s="13">
        <v>1253700</v>
      </c>
      <c r="F48" s="13">
        <v>1272600</v>
      </c>
      <c r="G48" s="13">
        <v>1325800</v>
      </c>
      <c r="H48" s="13">
        <v>1318100</v>
      </c>
      <c r="I48" s="13">
        <v>1323400</v>
      </c>
      <c r="J48" s="13">
        <v>1311600</v>
      </c>
      <c r="K48" s="13">
        <v>1302400</v>
      </c>
    </row>
    <row r="49" spans="3:11" x14ac:dyDescent="0.2">
      <c r="C49" s="11" t="s">
        <v>57</v>
      </c>
      <c r="D49" s="13">
        <v>966600</v>
      </c>
      <c r="E49" s="13">
        <v>971800</v>
      </c>
      <c r="F49" s="13">
        <v>979300</v>
      </c>
      <c r="G49" s="13">
        <v>995200</v>
      </c>
      <c r="H49" s="13">
        <v>995000</v>
      </c>
      <c r="I49" s="13">
        <v>1193500</v>
      </c>
      <c r="J49" s="13">
        <v>1185500</v>
      </c>
      <c r="K49" s="13">
        <v>1189500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119500</v>
      </c>
      <c r="E52" s="13">
        <v>119700</v>
      </c>
      <c r="F52" s="13">
        <v>130700</v>
      </c>
      <c r="G52" s="13">
        <v>147600</v>
      </c>
      <c r="H52" s="13">
        <v>149700</v>
      </c>
      <c r="I52" s="13">
        <v>94900</v>
      </c>
      <c r="J52" s="13">
        <v>93000</v>
      </c>
      <c r="K52" s="13">
        <v>90900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3571000</v>
      </c>
      <c r="E54" s="13">
        <v>3604400</v>
      </c>
      <c r="F54" s="13">
        <v>3624400</v>
      </c>
      <c r="G54" s="13">
        <v>3753800</v>
      </c>
      <c r="H54" s="13">
        <v>3699900</v>
      </c>
      <c r="I54" s="13">
        <v>3876700</v>
      </c>
      <c r="J54" s="13">
        <v>3830300</v>
      </c>
      <c r="K54" s="13">
        <v>3778800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515900</v>
      </c>
      <c r="E57" s="13">
        <v>513400</v>
      </c>
      <c r="F57" s="13">
        <v>484300</v>
      </c>
      <c r="G57" s="13">
        <v>487200</v>
      </c>
      <c r="H57" s="13">
        <v>477200</v>
      </c>
      <c r="I57" s="13">
        <v>506700</v>
      </c>
      <c r="J57" s="13">
        <v>507000</v>
      </c>
      <c r="K57" s="13">
        <v>449800</v>
      </c>
    </row>
    <row r="58" spans="3:11" x14ac:dyDescent="0.2">
      <c r="C58" s="11" t="s">
        <v>66</v>
      </c>
      <c r="D58" s="13">
        <v>12000</v>
      </c>
      <c r="E58" s="13">
        <v>12600</v>
      </c>
      <c r="F58" s="13">
        <v>17200</v>
      </c>
      <c r="G58" s="13">
        <v>25700</v>
      </c>
      <c r="H58" s="13">
        <v>21000</v>
      </c>
      <c r="I58" s="13">
        <v>20900</v>
      </c>
      <c r="J58" s="13">
        <v>19000</v>
      </c>
      <c r="K58" s="13">
        <v>16500</v>
      </c>
    </row>
    <row r="59" spans="3:11" x14ac:dyDescent="0.2">
      <c r="C59" s="11" t="s">
        <v>67</v>
      </c>
      <c r="D59" s="13">
        <v>173700</v>
      </c>
      <c r="E59" s="13">
        <v>179500</v>
      </c>
      <c r="F59" s="13">
        <v>167200</v>
      </c>
      <c r="G59" s="13">
        <v>169800</v>
      </c>
      <c r="H59" s="13">
        <v>167900</v>
      </c>
      <c r="I59" s="13">
        <v>176100</v>
      </c>
      <c r="J59" s="13">
        <v>169100</v>
      </c>
      <c r="K59" s="13">
        <v>159200</v>
      </c>
    </row>
    <row r="60" spans="3:11" x14ac:dyDescent="0.2">
      <c r="C60" s="11" t="s">
        <v>68</v>
      </c>
      <c r="D60" s="13">
        <v>701600</v>
      </c>
      <c r="E60" s="13">
        <v>705500</v>
      </c>
      <c r="F60" s="13">
        <v>668700</v>
      </c>
      <c r="G60" s="13">
        <v>682700</v>
      </c>
      <c r="H60" s="13">
        <v>666100</v>
      </c>
      <c r="I60" s="13">
        <v>703700</v>
      </c>
      <c r="J60" s="13">
        <v>695100</v>
      </c>
      <c r="K60" s="13">
        <v>625500</v>
      </c>
    </row>
    <row r="61" spans="3:11" x14ac:dyDescent="0.2">
      <c r="C61" s="11" t="s">
        <v>69</v>
      </c>
      <c r="D61" s="13">
        <v>1348600</v>
      </c>
      <c r="E61" s="13">
        <v>1431400</v>
      </c>
      <c r="F61" s="13">
        <v>1501700</v>
      </c>
      <c r="G61" s="13">
        <v>1544200</v>
      </c>
      <c r="H61" s="13">
        <v>1542400</v>
      </c>
      <c r="I61" s="13">
        <v>1530600</v>
      </c>
      <c r="J61" s="13">
        <v>1516800</v>
      </c>
      <c r="K61" s="13">
        <v>1536700</v>
      </c>
    </row>
    <row r="62" spans="3:11" x14ac:dyDescent="0.2">
      <c r="C62" s="11" t="s">
        <v>70</v>
      </c>
      <c r="D62" s="13">
        <v>304900</v>
      </c>
      <c r="E62" s="13">
        <v>280200</v>
      </c>
      <c r="F62" s="13">
        <v>285400</v>
      </c>
      <c r="G62" s="13">
        <v>288700</v>
      </c>
      <c r="H62" s="13">
        <v>290200</v>
      </c>
      <c r="I62" s="13">
        <v>366500</v>
      </c>
      <c r="J62" s="13">
        <v>353700</v>
      </c>
      <c r="K62" s="13">
        <v>354800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2355100</v>
      </c>
      <c r="E66" s="13">
        <v>2417100</v>
      </c>
      <c r="F66" s="13">
        <v>2455800</v>
      </c>
      <c r="G66" s="13">
        <v>2515600</v>
      </c>
      <c r="H66" s="13">
        <v>2498700</v>
      </c>
      <c r="I66" s="13">
        <v>2600800</v>
      </c>
      <c r="J66" s="13">
        <v>2565600</v>
      </c>
      <c r="K66" s="13">
        <v>2517000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2456700</v>
      </c>
      <c r="E72" s="13">
        <v>2391100</v>
      </c>
      <c r="F72" s="13">
        <v>2362200</v>
      </c>
      <c r="G72" s="13">
        <v>2344000</v>
      </c>
      <c r="H72" s="13">
        <v>2324800</v>
      </c>
      <c r="I72" s="13">
        <v>2393000</v>
      </c>
      <c r="J72" s="13">
        <v>2365000</v>
      </c>
      <c r="K72" s="13">
        <v>2364800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1215900</v>
      </c>
      <c r="E76" s="13">
        <v>1187300</v>
      </c>
      <c r="F76" s="13">
        <v>1168600</v>
      </c>
      <c r="G76" s="13">
        <v>1238200</v>
      </c>
      <c r="H76" s="13">
        <v>1201200</v>
      </c>
      <c r="I76" s="13">
        <v>1275900</v>
      </c>
      <c r="J76" s="13">
        <v>1264700</v>
      </c>
      <c r="K76" s="13">
        <v>1261800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73900</v>
      </c>
      <c r="E81" s="13">
        <v>57500</v>
      </c>
      <c r="F81" s="13">
        <v>46700</v>
      </c>
      <c r="G81" s="13">
        <v>47600</v>
      </c>
      <c r="H81" s="13">
        <v>-40700</v>
      </c>
      <c r="I81" s="13">
        <v>55600</v>
      </c>
      <c r="J81" s="13">
        <v>28000</v>
      </c>
      <c r="K81" s="13">
        <v>51100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</v>
      </c>
      <c r="E83" s="13">
        <v>40800</v>
      </c>
      <c r="F83" s="13">
        <v>42500</v>
      </c>
      <c r="G83" s="13">
        <v>43200</v>
      </c>
      <c r="H83" s="13">
        <v>42300</v>
      </c>
      <c r="I83" s="13">
        <v>42500</v>
      </c>
      <c r="J83" s="13">
        <v>43200</v>
      </c>
      <c r="K83" s="13">
        <v>41800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158400</v>
      </c>
      <c r="E89" s="13">
        <v>142300</v>
      </c>
      <c r="F89" s="13">
        <v>106500</v>
      </c>
      <c r="G89" s="13">
        <v>54300</v>
      </c>
      <c r="H89" s="13">
        <v>79500</v>
      </c>
      <c r="I89" s="13">
        <v>99000</v>
      </c>
      <c r="J89" s="13">
        <v>106000</v>
      </c>
      <c r="K89" s="13">
        <v>94500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-30100</v>
      </c>
      <c r="F91" s="13">
        <v>-36700</v>
      </c>
      <c r="G91" s="13">
        <v>-46200</v>
      </c>
      <c r="H91" s="13">
        <v>-45500</v>
      </c>
      <c r="I91" s="13">
        <v>-45800</v>
      </c>
      <c r="J91" s="13">
        <v>-55500</v>
      </c>
      <c r="K91" s="13">
        <v>-41700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-28700</v>
      </c>
      <c r="E94" s="13">
        <v>-30000</v>
      </c>
      <c r="F94" s="13">
        <v>-35100</v>
      </c>
      <c r="G94" s="13">
        <v>-46100</v>
      </c>
      <c r="H94" s="13">
        <v>-37500</v>
      </c>
      <c r="I94" s="13">
        <v>-43700</v>
      </c>
      <c r="J94" s="13">
        <v>-55100</v>
      </c>
      <c r="K94" s="13">
        <v>-41600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-28200</v>
      </c>
      <c r="E96" s="13">
        <v>-28200</v>
      </c>
      <c r="F96" s="13">
        <v>-28200</v>
      </c>
      <c r="G96" s="13">
        <v>-29200</v>
      </c>
      <c r="H96" s="13">
        <v>-27200</v>
      </c>
      <c r="I96" s="13">
        <v>-27300</v>
      </c>
      <c r="J96" s="13">
        <v>-27600</v>
      </c>
      <c r="K96" s="13">
        <v>-29100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-119200</v>
      </c>
      <c r="E100" s="13">
        <v>-101800</v>
      </c>
      <c r="F100" s="13">
        <v>-74600</v>
      </c>
      <c r="G100" s="13">
        <v>-22500</v>
      </c>
      <c r="H100" s="13">
        <v>-13800</v>
      </c>
      <c r="I100" s="13">
        <v>-66700</v>
      </c>
      <c r="J100" s="13">
        <v>-47500</v>
      </c>
      <c r="K100" s="13">
        <v>-79300</v>
      </c>
    </row>
    <row r="101" spans="3:11" x14ac:dyDescent="0.2">
      <c r="C101" s="11" t="s">
        <v>19</v>
      </c>
      <c r="D101" s="13">
        <v>3300</v>
      </c>
      <c r="E101" s="13">
        <v>800</v>
      </c>
      <c r="F101" s="13">
        <v>-5500</v>
      </c>
      <c r="G101" s="13">
        <v>2900</v>
      </c>
      <c r="H101" s="13">
        <v>-1800</v>
      </c>
      <c r="I101" s="13">
        <v>1100</v>
      </c>
      <c r="J101" s="13">
        <v>800</v>
      </c>
      <c r="K101" s="13">
        <v>3000</v>
      </c>
    </row>
    <row r="102" spans="3:11" x14ac:dyDescent="0.2">
      <c r="C102" s="11" t="s">
        <v>20</v>
      </c>
      <c r="D102" s="13">
        <v>13800</v>
      </c>
      <c r="E102" s="13">
        <v>11300</v>
      </c>
      <c r="F102" s="13">
        <v>-8700</v>
      </c>
      <c r="G102" s="13">
        <v>-11400</v>
      </c>
      <c r="H102" s="13">
        <v>26400</v>
      </c>
      <c r="I102" s="13">
        <v>-10300</v>
      </c>
      <c r="J102" s="13">
        <v>4200</v>
      </c>
      <c r="K102" s="13">
        <v>-23400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400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-100</v>
      </c>
      <c r="H21" s="13">
        <v>-100</v>
      </c>
      <c r="I21" s="13">
        <v>-100</v>
      </c>
      <c r="J21" s="13">
        <v>-400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-400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1300</v>
      </c>
      <c r="G59" s="13">
        <v>1200</v>
      </c>
      <c r="H59" s="13">
        <v>1200</v>
      </c>
      <c r="I59" s="13">
        <v>1100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1900</v>
      </c>
      <c r="E60" s="13">
        <v>1800</v>
      </c>
      <c r="F60" s="13">
        <v>1700</v>
      </c>
      <c r="G60" s="13">
        <v>1600</v>
      </c>
      <c r="H60" s="13">
        <v>1500</v>
      </c>
      <c r="I60" s="13">
        <v>1500</v>
      </c>
      <c r="J60" s="13">
        <v>1500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1800</v>
      </c>
      <c r="F66" s="13">
        <v>1700</v>
      </c>
      <c r="G66" s="13">
        <v>1600</v>
      </c>
      <c r="H66" s="13">
        <v>1500</v>
      </c>
      <c r="I66" s="13">
        <v>1500</v>
      </c>
      <c r="J66" s="13">
        <v>1500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-10100</v>
      </c>
      <c r="F72" s="13">
        <v>-10000</v>
      </c>
      <c r="G72" s="13">
        <v>-10000</v>
      </c>
      <c r="H72" s="13">
        <v>-9900</v>
      </c>
      <c r="I72" s="13">
        <v>-9800</v>
      </c>
      <c r="J72" s="13">
        <v>-9700</v>
      </c>
      <c r="K72" s="13">
        <v>-9400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-1700</v>
      </c>
      <c r="F76" s="13">
        <v>-1700</v>
      </c>
      <c r="G76" s="13">
        <v>-1600</v>
      </c>
      <c r="H76" s="13">
        <v>-1500</v>
      </c>
      <c r="I76" s="13">
        <v>-1400</v>
      </c>
      <c r="J76" s="13">
        <v>-1500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300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-300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47500</v>
      </c>
      <c r="E8" s="13">
        <v>45200</v>
      </c>
      <c r="F8" s="13">
        <v>44800</v>
      </c>
      <c r="G8" s="13">
        <v>43500</v>
      </c>
      <c r="H8" s="13">
        <v>34800</v>
      </c>
      <c r="I8" s="13">
        <v>33200</v>
      </c>
      <c r="J8" s="13">
        <v>31200</v>
      </c>
      <c r="K8" s="13">
        <v>30300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-1300</v>
      </c>
      <c r="E15" s="13">
        <v>-1100</v>
      </c>
      <c r="F15" s="13">
        <v>-1100</v>
      </c>
      <c r="G15" s="13">
        <v>-1100</v>
      </c>
      <c r="H15" s="13">
        <v>-900</v>
      </c>
      <c r="I15" s="13">
        <v>-900</v>
      </c>
      <c r="J15" s="13">
        <v>-900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9200</v>
      </c>
      <c r="F17" s="13">
        <v>10600</v>
      </c>
      <c r="G17" s="13">
        <v>7100</v>
      </c>
      <c r="H17" s="13">
        <v>5600</v>
      </c>
      <c r="I17" s="13">
        <v>5100</v>
      </c>
      <c r="J17" s="13">
        <v>3200</v>
      </c>
      <c r="K17" s="13">
        <v>3200</v>
      </c>
    </row>
    <row r="18" spans="3:11" x14ac:dyDescent="0.2">
      <c r="C18" s="11" t="s">
        <v>30</v>
      </c>
      <c r="D18" s="13">
        <v>35600</v>
      </c>
      <c r="E18" s="13">
        <v>36000</v>
      </c>
      <c r="F18" s="13">
        <v>34200</v>
      </c>
      <c r="G18" s="13">
        <v>36400</v>
      </c>
      <c r="H18" s="13">
        <v>29200</v>
      </c>
      <c r="I18" s="13">
        <v>28100</v>
      </c>
      <c r="J18" s="13">
        <v>28000</v>
      </c>
      <c r="K18" s="13">
        <v>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</v>
      </c>
      <c r="E20" s="13">
        <v>-15300</v>
      </c>
      <c r="F20" s="13">
        <v>-15800</v>
      </c>
      <c r="G20" s="13">
        <v>-16500</v>
      </c>
      <c r="H20" s="13">
        <v>-15500</v>
      </c>
      <c r="I20" s="13">
        <v>-12600</v>
      </c>
      <c r="J20" s="13">
        <v>-13700</v>
      </c>
      <c r="K20" s="13">
        <v>-13400</v>
      </c>
    </row>
    <row r="21" spans="3:11" x14ac:dyDescent="0.2">
      <c r="C21" s="11" t="s">
        <v>33</v>
      </c>
      <c r="D21" s="13">
        <v>22200</v>
      </c>
      <c r="E21" s="13">
        <v>23400</v>
      </c>
      <c r="F21" s="13">
        <v>21000</v>
      </c>
      <c r="G21" s="13">
        <v>22500</v>
      </c>
      <c r="H21" s="13">
        <v>15900</v>
      </c>
      <c r="I21" s="13">
        <v>17800</v>
      </c>
      <c r="J21" s="13">
        <v>16600</v>
      </c>
      <c r="K21" s="13">
        <v>15900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18900</v>
      </c>
      <c r="E23" s="13">
        <v>20700</v>
      </c>
      <c r="F23" s="13">
        <v>18400</v>
      </c>
      <c r="G23" s="13">
        <v>19900</v>
      </c>
      <c r="H23" s="13">
        <v>13700</v>
      </c>
      <c r="I23" s="13">
        <v>15500</v>
      </c>
      <c r="J23" s="13">
        <v>14300</v>
      </c>
      <c r="K23" s="13">
        <v>13700</v>
      </c>
    </row>
    <row r="24" spans="3:11" x14ac:dyDescent="0.2">
      <c r="C24" s="11" t="s">
        <v>36</v>
      </c>
      <c r="D24" s="13">
        <v>3600</v>
      </c>
      <c r="E24" s="13">
        <v>4100</v>
      </c>
      <c r="F24" s="13">
        <v>3700</v>
      </c>
      <c r="G24" s="13">
        <v>4600</v>
      </c>
      <c r="H24" s="13">
        <v>4700</v>
      </c>
      <c r="I24" s="13">
        <v>4800</v>
      </c>
      <c r="J24" s="13">
        <v>4900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</v>
      </c>
      <c r="E26" s="13">
        <v>16700</v>
      </c>
      <c r="F26" s="13">
        <v>14700</v>
      </c>
      <c r="G26" s="13">
        <v>15300</v>
      </c>
      <c r="H26" s="13">
        <v>9000</v>
      </c>
      <c r="I26" s="13">
        <v>10700</v>
      </c>
      <c r="J26" s="13">
        <v>9400</v>
      </c>
      <c r="K26" s="13">
        <v>9000</v>
      </c>
    </row>
    <row r="27" spans="3:11" x14ac:dyDescent="0.2">
      <c r="C27" s="11" t="s">
        <v>38</v>
      </c>
      <c r="D27" s="13">
        <v>15200</v>
      </c>
      <c r="E27" s="13">
        <v>16700</v>
      </c>
      <c r="F27" s="13">
        <v>14700</v>
      </c>
      <c r="G27" s="13">
        <v>15300</v>
      </c>
      <c r="H27" s="13">
        <v>9000</v>
      </c>
      <c r="I27" s="13">
        <v>10700</v>
      </c>
      <c r="J27" s="13">
        <v>9400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1900</v>
      </c>
      <c r="E29" s="13" t="s">
        <v>92</v>
      </c>
      <c r="F29" s="13" t="s">
        <v>92</v>
      </c>
      <c r="G29" s="13" t="s">
        <v>92</v>
      </c>
      <c r="H29" s="13">
        <v>-15200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16700</v>
      </c>
      <c r="E32" s="13">
        <v>15300</v>
      </c>
      <c r="F32" s="13">
        <v>15800</v>
      </c>
      <c r="G32" s="13">
        <v>16500</v>
      </c>
      <c r="H32" s="13">
        <v>15500</v>
      </c>
      <c r="I32" s="13">
        <v>12600</v>
      </c>
      <c r="J32" s="13">
        <v>13700</v>
      </c>
      <c r="K32" s="13">
        <v>13400</v>
      </c>
    </row>
    <row r="33" spans="2:11" x14ac:dyDescent="0.2">
      <c r="C33" s="11" t="s">
        <v>44</v>
      </c>
      <c r="D33" s="13">
        <v>17100</v>
      </c>
      <c r="E33" s="13">
        <v>16700</v>
      </c>
      <c r="F33" s="13">
        <v>14700</v>
      </c>
      <c r="G33" s="13">
        <v>15300</v>
      </c>
      <c r="H33" s="13">
        <v>-6200</v>
      </c>
      <c r="I33" s="13">
        <v>10700</v>
      </c>
      <c r="J33" s="13">
        <v>9400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17100</v>
      </c>
      <c r="E35" s="13">
        <v>16700</v>
      </c>
      <c r="F35" s="13">
        <v>14700</v>
      </c>
      <c r="G35" s="13">
        <v>15300</v>
      </c>
      <c r="H35" s="13">
        <v>-6200</v>
      </c>
      <c r="I35" s="13">
        <v>10700</v>
      </c>
      <c r="J35" s="13">
        <v>9400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10100</v>
      </c>
      <c r="F41" s="13">
        <v>7300</v>
      </c>
      <c r="G41" s="13">
        <v>7800</v>
      </c>
      <c r="H41" s="13">
        <v>11700</v>
      </c>
      <c r="I41" s="13">
        <v>8700</v>
      </c>
      <c r="J41" s="13">
        <v>19400</v>
      </c>
      <c r="K41" s="13">
        <v>17500</v>
      </c>
    </row>
    <row r="42" spans="2:11" x14ac:dyDescent="0.2">
      <c r="C42" s="11" t="s">
        <v>50</v>
      </c>
      <c r="D42" s="13">
        <v>72900</v>
      </c>
      <c r="E42" s="13">
        <v>74800</v>
      </c>
      <c r="F42" s="13">
        <v>81600</v>
      </c>
      <c r="G42" s="13">
        <v>60000</v>
      </c>
      <c r="H42" s="13">
        <v>85500</v>
      </c>
      <c r="I42" s="13">
        <v>66500</v>
      </c>
      <c r="J42" s="13">
        <v>58700</v>
      </c>
      <c r="K42" s="13">
        <v>91300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65600</v>
      </c>
      <c r="E48" s="13">
        <v>63300</v>
      </c>
      <c r="F48" s="13">
        <v>54200</v>
      </c>
      <c r="G48" s="13">
        <v>55000</v>
      </c>
      <c r="H48" s="13">
        <v>54500</v>
      </c>
      <c r="I48" s="13">
        <v>44500</v>
      </c>
      <c r="J48" s="13">
        <v>44400</v>
      </c>
      <c r="K48" s="13">
        <v>40500</v>
      </c>
    </row>
    <row r="49" spans="3:11" x14ac:dyDescent="0.2">
      <c r="C49" s="11" t="s">
        <v>57</v>
      </c>
      <c r="D49" s="13">
        <v>212500</v>
      </c>
      <c r="E49" s="13">
        <v>213500</v>
      </c>
      <c r="F49" s="13">
        <v>213700</v>
      </c>
      <c r="G49" s="13">
        <v>213000</v>
      </c>
      <c r="H49" s="13">
        <v>211700</v>
      </c>
      <c r="I49" s="13">
        <v>134300</v>
      </c>
      <c r="J49" s="13">
        <v>134900</v>
      </c>
      <c r="K49" s="13">
        <v>130300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4652500</v>
      </c>
      <c r="E54" s="13">
        <v>4388400</v>
      </c>
      <c r="F54" s="13">
        <v>4394200</v>
      </c>
      <c r="G54" s="13">
        <v>4300400</v>
      </c>
      <c r="H54" s="13">
        <v>4449700</v>
      </c>
      <c r="I54" s="13">
        <v>3476800</v>
      </c>
      <c r="J54" s="13">
        <v>3438200</v>
      </c>
      <c r="K54" s="13">
        <v>3292600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7200</v>
      </c>
      <c r="F57" s="13">
        <v>5200</v>
      </c>
      <c r="G57" s="13">
        <v>4800</v>
      </c>
      <c r="H57" s="13">
        <v>3500</v>
      </c>
      <c r="I57" s="13">
        <v>2300</v>
      </c>
      <c r="J57" s="13">
        <v>2800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120100</v>
      </c>
      <c r="E61" s="13">
        <v>120000</v>
      </c>
      <c r="F61" s="13">
        <v>120000</v>
      </c>
      <c r="G61" s="13">
        <v>119900</v>
      </c>
      <c r="H61" s="13">
        <v>119800</v>
      </c>
      <c r="I61" s="13">
        <v>29600</v>
      </c>
      <c r="J61" s="13">
        <v>29600</v>
      </c>
      <c r="K61" s="13">
        <v>29500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4087100</v>
      </c>
      <c r="E66" s="13">
        <v>3836300</v>
      </c>
      <c r="F66" s="13">
        <v>3851000</v>
      </c>
      <c r="G66" s="13">
        <v>3766600</v>
      </c>
      <c r="H66" s="13">
        <v>3920900</v>
      </c>
      <c r="I66" s="13">
        <v>3074900</v>
      </c>
      <c r="J66" s="13">
        <v>3043200</v>
      </c>
      <c r="K66" s="13">
        <v>2904500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250200</v>
      </c>
      <c r="E72" s="13">
        <v>238200</v>
      </c>
      <c r="F72" s="13">
        <v>226600</v>
      </c>
      <c r="G72" s="13">
        <v>216400</v>
      </c>
      <c r="H72" s="13">
        <v>205500</v>
      </c>
      <c r="I72" s="13">
        <v>214800</v>
      </c>
      <c r="J72" s="13">
        <v>207800</v>
      </c>
      <c r="K72" s="13">
        <v>202000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565400</v>
      </c>
      <c r="E76" s="13">
        <v>552100</v>
      </c>
      <c r="F76" s="13">
        <v>543200</v>
      </c>
      <c r="G76" s="13">
        <v>533700</v>
      </c>
      <c r="H76" s="13">
        <v>528800</v>
      </c>
      <c r="I76" s="13">
        <v>401900</v>
      </c>
      <c r="J76" s="13">
        <v>395000</v>
      </c>
      <c r="K76" s="13">
        <v>388100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17100</v>
      </c>
      <c r="E81" s="13">
        <v>16700</v>
      </c>
      <c r="F81" s="13">
        <v>14700</v>
      </c>
      <c r="G81" s="13">
        <v>15300</v>
      </c>
      <c r="H81" s="13">
        <v>-6200</v>
      </c>
      <c r="I81" s="13">
        <v>10700</v>
      </c>
      <c r="J81" s="13">
        <v>9400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2400</v>
      </c>
      <c r="F83" s="13">
        <v>2400</v>
      </c>
      <c r="G83" s="13">
        <v>2400</v>
      </c>
      <c r="H83" s="13">
        <v>2000</v>
      </c>
      <c r="I83" s="13">
        <v>2100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</v>
      </c>
      <c r="E89" s="13">
        <v>24900</v>
      </c>
      <c r="F89" s="13">
        <v>33000</v>
      </c>
      <c r="G89" s="13">
        <v>5000</v>
      </c>
      <c r="H89" s="13">
        <v>-6900</v>
      </c>
      <c r="I89" s="13">
        <v>20100</v>
      </c>
      <c r="J89" s="13">
        <v>3400</v>
      </c>
      <c r="K89" s="13">
        <v>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-10700</v>
      </c>
      <c r="F91" s="13">
        <v>-800</v>
      </c>
      <c r="G91" s="13">
        <v>-2100</v>
      </c>
      <c r="H91" s="13">
        <v>-3100</v>
      </c>
      <c r="I91" s="13">
        <v>-1500</v>
      </c>
      <c r="J91" s="13">
        <v>-3600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-253200</v>
      </c>
      <c r="E94" s="13">
        <v>-3500</v>
      </c>
      <c r="F94" s="13">
        <v>-90000</v>
      </c>
      <c r="G94" s="13">
        <v>126500</v>
      </c>
      <c r="H94" s="13">
        <v>-126700</v>
      </c>
      <c r="I94" s="13">
        <v>-43000</v>
      </c>
      <c r="J94" s="13">
        <v>-179200</v>
      </c>
      <c r="K94" s="13">
        <v>161900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-5200</v>
      </c>
      <c r="F96" s="13">
        <v>-4500</v>
      </c>
      <c r="G96" s="13">
        <v>-4500</v>
      </c>
      <c r="H96" s="13">
        <v>-3800</v>
      </c>
      <c r="I96" s="13">
        <v>-3900</v>
      </c>
      <c r="J96" s="13">
        <v>-3600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240000</v>
      </c>
      <c r="E100" s="13">
        <v>-23300</v>
      </c>
      <c r="F100" s="13">
        <v>71900</v>
      </c>
      <c r="G100" s="13">
        <v>-159200</v>
      </c>
      <c r="H100" s="13">
        <v>148100</v>
      </c>
      <c r="I100" s="13">
        <v>18200</v>
      </c>
      <c r="J100" s="13">
        <v>138500</v>
      </c>
      <c r="K100" s="13">
        <v>-141600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-1900</v>
      </c>
      <c r="F102" s="13">
        <v>14800</v>
      </c>
      <c r="G102" s="13">
        <v>-27600</v>
      </c>
      <c r="H102" s="13">
        <v>14500</v>
      </c>
      <c r="I102" s="13">
        <v>-4600</v>
      </c>
      <c r="J102" s="13">
        <v>-37300</v>
      </c>
      <c r="K102" s="13">
        <v>36700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400</v>
      </c>
      <c r="E8" s="13">
        <v>600</v>
      </c>
      <c r="F8" s="13">
        <v>1100</v>
      </c>
      <c r="G8" s="13">
        <v>1600</v>
      </c>
      <c r="H8" s="13">
        <v>700</v>
      </c>
      <c r="I8" s="13">
        <v>700</v>
      </c>
      <c r="J8" s="13">
        <v>700</v>
      </c>
      <c r="K8" s="13">
        <v>600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800</v>
      </c>
      <c r="G9" s="13">
        <v>1400</v>
      </c>
      <c r="H9" s="13">
        <v>400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300</v>
      </c>
      <c r="G10" s="13">
        <v>200</v>
      </c>
      <c r="H10" s="13">
        <v>300</v>
      </c>
      <c r="I10" s="13">
        <v>300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1400</v>
      </c>
      <c r="F17" s="13">
        <v>1900</v>
      </c>
      <c r="G17" s="13">
        <v>2400</v>
      </c>
      <c r="H17" s="13">
        <v>1200</v>
      </c>
      <c r="I17" s="13">
        <v>1400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-700</v>
      </c>
      <c r="E18" s="13">
        <v>-800</v>
      </c>
      <c r="F18" s="13">
        <v>-800</v>
      </c>
      <c r="G18" s="13">
        <v>-800</v>
      </c>
      <c r="H18" s="13">
        <v>-500</v>
      </c>
      <c r="I18" s="13">
        <v>-700</v>
      </c>
      <c r="J18" s="13">
        <v>-600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-800</v>
      </c>
      <c r="G21" s="13">
        <v>-700</v>
      </c>
      <c r="H21" s="13">
        <v>-500</v>
      </c>
      <c r="I21" s="13">
        <v>-800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-900</v>
      </c>
      <c r="F23" s="13">
        <v>-900</v>
      </c>
      <c r="G23" s="13">
        <v>-900</v>
      </c>
      <c r="H23" s="13">
        <v>-600</v>
      </c>
      <c r="I23" s="13">
        <v>-900</v>
      </c>
      <c r="J23" s="13">
        <v>-700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>
        <v>-900</v>
      </c>
      <c r="G26" s="13">
        <v>-900</v>
      </c>
      <c r="H26" s="13">
        <v>-600</v>
      </c>
      <c r="I26" s="13">
        <v>-900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-900</v>
      </c>
      <c r="E27" s="13">
        <v>-1000</v>
      </c>
      <c r="F27" s="13">
        <v>-1000</v>
      </c>
      <c r="G27" s="13">
        <v>-900</v>
      </c>
      <c r="H27" s="13">
        <v>-600</v>
      </c>
      <c r="I27" s="13">
        <v>-900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-1000</v>
      </c>
      <c r="F33" s="13">
        <v>-1000</v>
      </c>
      <c r="G33" s="13">
        <v>-900</v>
      </c>
      <c r="H33" s="13">
        <v>-600</v>
      </c>
      <c r="I33" s="13">
        <v>-900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-1000</v>
      </c>
      <c r="F35" s="13">
        <v>-1000</v>
      </c>
      <c r="G35" s="13">
        <v>-900</v>
      </c>
      <c r="H35" s="13">
        <v>-600</v>
      </c>
      <c r="I35" s="13">
        <v>-900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200</v>
      </c>
      <c r="G41" s="13">
        <v>100</v>
      </c>
      <c r="H41" s="13">
        <v>100</v>
      </c>
      <c r="I41" s="13">
        <v>100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900</v>
      </c>
      <c r="G43" s="13">
        <v>900</v>
      </c>
      <c r="H43" s="13">
        <v>200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500</v>
      </c>
      <c r="G44" s="13">
        <v>600</v>
      </c>
      <c r="H44" s="13">
        <v>1000</v>
      </c>
      <c r="I44" s="13">
        <v>1100</v>
      </c>
      <c r="J44" s="13">
        <v>1200</v>
      </c>
      <c r="K44" s="13">
        <v>1100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1900</v>
      </c>
      <c r="E46" s="13">
        <v>1700</v>
      </c>
      <c r="F46" s="13">
        <v>1700</v>
      </c>
      <c r="G46" s="13">
        <v>1800</v>
      </c>
      <c r="H46" s="13">
        <v>1400</v>
      </c>
      <c r="I46" s="13">
        <v>1400</v>
      </c>
      <c r="J46" s="13">
        <v>1400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1700</v>
      </c>
      <c r="E49" s="13">
        <v>1600</v>
      </c>
      <c r="F49" s="13">
        <v>1700</v>
      </c>
      <c r="G49" s="13">
        <v>2100</v>
      </c>
      <c r="H49" s="13">
        <v>2000</v>
      </c>
      <c r="I49" s="13">
        <v>1000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3400</v>
      </c>
      <c r="F54" s="13">
        <v>3500</v>
      </c>
      <c r="G54" s="13">
        <v>3700</v>
      </c>
      <c r="H54" s="13">
        <v>3600</v>
      </c>
      <c r="I54" s="13">
        <v>2500</v>
      </c>
      <c r="J54" s="13">
        <v>2700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1100</v>
      </c>
      <c r="G57" s="13">
        <v>1200</v>
      </c>
      <c r="H57" s="13">
        <v>500</v>
      </c>
      <c r="I57" s="13">
        <v>600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800</v>
      </c>
      <c r="G58" s="13">
        <v>800</v>
      </c>
      <c r="H58" s="13">
        <v>900</v>
      </c>
      <c r="I58" s="13">
        <v>500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1400</v>
      </c>
      <c r="E60" s="13">
        <v>1600</v>
      </c>
      <c r="F60" s="13">
        <v>2000</v>
      </c>
      <c r="G60" s="13">
        <v>2100</v>
      </c>
      <c r="H60" s="13">
        <v>1600</v>
      </c>
      <c r="I60" s="13">
        <v>1200</v>
      </c>
      <c r="J60" s="13">
        <v>1300</v>
      </c>
      <c r="K60" s="13">
        <v>1200</v>
      </c>
    </row>
    <row r="61" spans="3:11" x14ac:dyDescent="0.2">
      <c r="C61" s="11" t="s">
        <v>69</v>
      </c>
      <c r="D61" s="13">
        <v>1400</v>
      </c>
      <c r="E61" s="13">
        <v>1300</v>
      </c>
      <c r="F61" s="13">
        <v>1200</v>
      </c>
      <c r="G61" s="13">
        <v>1300</v>
      </c>
      <c r="H61" s="13">
        <v>1100</v>
      </c>
      <c r="I61" s="13">
        <v>700</v>
      </c>
      <c r="J61" s="13">
        <v>300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3000</v>
      </c>
      <c r="F66" s="13">
        <v>3300</v>
      </c>
      <c r="G66" s="13">
        <v>3400</v>
      </c>
      <c r="H66" s="13">
        <v>2700</v>
      </c>
      <c r="I66" s="13">
        <v>1900</v>
      </c>
      <c r="J66" s="13">
        <v>1600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</v>
      </c>
      <c r="E72" s="13">
        <v>-13700</v>
      </c>
      <c r="F72" s="13">
        <v>-12900</v>
      </c>
      <c r="G72" s="13">
        <v>-11800</v>
      </c>
      <c r="H72" s="13">
        <v>-10900</v>
      </c>
      <c r="I72" s="13">
        <v>-10400</v>
      </c>
      <c r="J72" s="13">
        <v>-9500</v>
      </c>
      <c r="K72" s="13">
        <v>-8800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400</v>
      </c>
      <c r="F76" s="13">
        <v>200</v>
      </c>
      <c r="G76" s="13">
        <v>300</v>
      </c>
      <c r="H76" s="13">
        <v>900</v>
      </c>
      <c r="I76" s="13">
        <v>600</v>
      </c>
      <c r="J76" s="13">
        <v>1200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-900</v>
      </c>
      <c r="E81" s="13">
        <v>-1000</v>
      </c>
      <c r="F81" s="13">
        <v>-1000</v>
      </c>
      <c r="G81" s="13">
        <v>-900</v>
      </c>
      <c r="H81" s="13">
        <v>-600</v>
      </c>
      <c r="I81" s="13">
        <v>-900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-700</v>
      </c>
      <c r="F89" s="13">
        <v>-700</v>
      </c>
      <c r="G89" s="13">
        <v>-400</v>
      </c>
      <c r="H89" s="13">
        <v>-400</v>
      </c>
      <c r="I89" s="13">
        <v>-500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900</v>
      </c>
      <c r="F100" s="13">
        <v>700</v>
      </c>
      <c r="G100" s="13">
        <v>400</v>
      </c>
      <c r="H100" s="13">
        <v>600</v>
      </c>
      <c r="I100" s="13">
        <v>600</v>
      </c>
      <c r="J100" s="13">
        <v>300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0</v>
      </c>
      <c r="G102" s="13">
        <v>0</v>
      </c>
      <c r="H102" s="13">
        <v>0</v>
      </c>
      <c r="I102" s="13">
        <v>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5973000</v>
      </c>
      <c r="E8" s="13">
        <v>5691000</v>
      </c>
      <c r="F8" s="13">
        <v>5704000</v>
      </c>
      <c r="G8" s="13">
        <v>5193000</v>
      </c>
      <c r="H8" s="13">
        <v>5449000</v>
      </c>
      <c r="I8" s="13">
        <v>5254000</v>
      </c>
      <c r="J8" s="13">
        <v>5144000</v>
      </c>
      <c r="K8" s="13">
        <v>4929000</v>
      </c>
    </row>
    <row r="9" spans="1:11" x14ac:dyDescent="0.2">
      <c r="C9" s="11" t="s">
        <v>22</v>
      </c>
      <c r="D9" s="13">
        <v>1654000</v>
      </c>
      <c r="E9" s="13">
        <v>1623000</v>
      </c>
      <c r="F9" s="13">
        <v>1597000</v>
      </c>
      <c r="G9" s="13">
        <v>1558000</v>
      </c>
      <c r="H9" s="13">
        <v>1655000</v>
      </c>
      <c r="I9" s="13">
        <v>1571000</v>
      </c>
      <c r="J9" s="13">
        <v>1432000</v>
      </c>
      <c r="K9" s="13">
        <v>1259000</v>
      </c>
    </row>
    <row r="10" spans="1:11" x14ac:dyDescent="0.2">
      <c r="C10" s="11" t="s">
        <v>23</v>
      </c>
      <c r="D10" s="13">
        <v>4319000</v>
      </c>
      <c r="E10" s="13">
        <v>4068000</v>
      </c>
      <c r="F10" s="13">
        <v>4107000</v>
      </c>
      <c r="G10" s="13">
        <v>3635000</v>
      </c>
      <c r="H10" s="13">
        <v>3794000</v>
      </c>
      <c r="I10" s="13">
        <v>3683000</v>
      </c>
      <c r="J10" s="13">
        <v>3712000</v>
      </c>
      <c r="K10" s="13">
        <v>3670000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1336000</v>
      </c>
      <c r="E12" s="13">
        <v>1244000</v>
      </c>
      <c r="F12" s="13">
        <v>1322000</v>
      </c>
      <c r="G12" s="13">
        <v>1150000</v>
      </c>
      <c r="H12" s="13">
        <v>1393000</v>
      </c>
      <c r="I12" s="13">
        <v>1169000</v>
      </c>
      <c r="J12" s="13">
        <v>1170000</v>
      </c>
      <c r="K12" s="13">
        <v>1091000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145000</v>
      </c>
      <c r="E14" s="13">
        <v>-8000</v>
      </c>
      <c r="F14" s="13">
        <v>1119000</v>
      </c>
      <c r="G14" s="13">
        <v>122000</v>
      </c>
      <c r="H14" s="13">
        <v>596000</v>
      </c>
      <c r="I14" s="13">
        <v>391000</v>
      </c>
      <c r="J14" s="13">
        <v>725000</v>
      </c>
      <c r="K14" s="13">
        <v>-257000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4199000</v>
      </c>
      <c r="E17" s="13">
        <v>3642000</v>
      </c>
      <c r="F17" s="13">
        <v>4848000</v>
      </c>
      <c r="G17" s="13">
        <v>3482000</v>
      </c>
      <c r="H17" s="13">
        <v>4685000</v>
      </c>
      <c r="I17" s="13">
        <v>4070000</v>
      </c>
      <c r="J17" s="13">
        <v>3809000</v>
      </c>
      <c r="K17" s="13">
        <v>2968000</v>
      </c>
    </row>
    <row r="18" spans="3:11" x14ac:dyDescent="0.2">
      <c r="C18" s="11" t="s">
        <v>30</v>
      </c>
      <c r="D18" s="13">
        <v>1774000</v>
      </c>
      <c r="E18" s="13">
        <v>2049000</v>
      </c>
      <c r="F18" s="13">
        <v>856000</v>
      </c>
      <c r="G18" s="13">
        <v>1711000</v>
      </c>
      <c r="H18" s="13">
        <v>764000</v>
      </c>
      <c r="I18" s="13">
        <v>1184000</v>
      </c>
      <c r="J18" s="13">
        <v>1335000</v>
      </c>
      <c r="K18" s="13">
        <v>1961000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-221000</v>
      </c>
      <c r="E20" s="13">
        <v>162000</v>
      </c>
      <c r="F20" s="13">
        <v>-294000</v>
      </c>
      <c r="G20" s="13">
        <v>114000</v>
      </c>
      <c r="H20" s="13">
        <v>-15000</v>
      </c>
      <c r="I20" s="13">
        <v>47000</v>
      </c>
      <c r="J20" s="13">
        <v>12000</v>
      </c>
      <c r="K20" s="13">
        <v>39000</v>
      </c>
    </row>
    <row r="21" spans="3:11" x14ac:dyDescent="0.2">
      <c r="C21" s="11" t="s">
        <v>33</v>
      </c>
      <c r="D21" s="13">
        <v>1725000</v>
      </c>
      <c r="E21" s="13">
        <v>2376000</v>
      </c>
      <c r="F21" s="13">
        <v>719000</v>
      </c>
      <c r="G21" s="13">
        <v>1968000</v>
      </c>
      <c r="H21" s="13">
        <v>946000</v>
      </c>
      <c r="I21" s="13">
        <v>1419000</v>
      </c>
      <c r="J21" s="13">
        <v>1558000</v>
      </c>
      <c r="K21" s="13">
        <v>2193000</v>
      </c>
    </row>
    <row r="22" spans="3:11" x14ac:dyDescent="0.2">
      <c r="C22" s="11" t="s">
        <v>34</v>
      </c>
      <c r="D22" s="13">
        <v>48000</v>
      </c>
      <c r="E22" s="13">
        <v>44000</v>
      </c>
      <c r="F22" s="13">
        <v>45000</v>
      </c>
      <c r="G22" s="13">
        <v>46000</v>
      </c>
      <c r="H22" s="13">
        <v>51000</v>
      </c>
      <c r="I22" s="13">
        <v>48000</v>
      </c>
      <c r="J22" s="13">
        <v>52000</v>
      </c>
      <c r="K22" s="13">
        <v>45000</v>
      </c>
    </row>
    <row r="23" spans="3:11" x14ac:dyDescent="0.2">
      <c r="C23" s="11" t="s">
        <v>35</v>
      </c>
      <c r="D23" s="13">
        <v>1505000</v>
      </c>
      <c r="E23" s="13">
        <v>2167000</v>
      </c>
      <c r="F23" s="13">
        <v>517000</v>
      </c>
      <c r="G23" s="13">
        <v>1779000</v>
      </c>
      <c r="H23" s="13">
        <v>698000</v>
      </c>
      <c r="I23" s="13">
        <v>1183000</v>
      </c>
      <c r="J23" s="13">
        <v>1295000</v>
      </c>
      <c r="K23" s="13">
        <v>1955000</v>
      </c>
    </row>
    <row r="24" spans="3:11" x14ac:dyDescent="0.2">
      <c r="C24" s="11" t="s">
        <v>36</v>
      </c>
      <c r="D24" s="13">
        <v>340000</v>
      </c>
      <c r="E24" s="13">
        <v>235000</v>
      </c>
      <c r="F24" s="13">
        <v>138000</v>
      </c>
      <c r="G24" s="13">
        <v>252000</v>
      </c>
      <c r="H24" s="13">
        <v>131000</v>
      </c>
      <c r="I24" s="13">
        <v>327000</v>
      </c>
      <c r="J24" s="13">
        <v>373000</v>
      </c>
      <c r="K24" s="13">
        <v>429000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1165000</v>
      </c>
      <c r="E26" s="13">
        <v>1932000</v>
      </c>
      <c r="F26" s="13">
        <v>379000</v>
      </c>
      <c r="G26" s="13">
        <v>1527000</v>
      </c>
      <c r="H26" s="13">
        <v>567000</v>
      </c>
      <c r="I26" s="13">
        <v>856000</v>
      </c>
      <c r="J26" s="13">
        <v>922000</v>
      </c>
      <c r="K26" s="13">
        <v>1526000</v>
      </c>
    </row>
    <row r="27" spans="3:11" x14ac:dyDescent="0.2">
      <c r="C27" s="11" t="s">
        <v>38</v>
      </c>
      <c r="D27" s="13">
        <v>1167000</v>
      </c>
      <c r="E27" s="13">
        <v>1921000</v>
      </c>
      <c r="F27" s="13">
        <v>370000</v>
      </c>
      <c r="G27" s="13">
        <v>1518000</v>
      </c>
      <c r="H27" s="13">
        <v>568000</v>
      </c>
      <c r="I27" s="13">
        <v>845000</v>
      </c>
      <c r="J27" s="13">
        <v>916000</v>
      </c>
      <c r="K27" s="13">
        <v>1574000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-7000</v>
      </c>
      <c r="E29" s="13">
        <v>-20000</v>
      </c>
      <c r="F29" s="13">
        <v>3000</v>
      </c>
      <c r="G29" s="13">
        <v>-32000</v>
      </c>
      <c r="H29" s="13">
        <v>-2896000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221000</v>
      </c>
      <c r="E32" s="13">
        <v>-162000</v>
      </c>
      <c r="F32" s="13">
        <v>294000</v>
      </c>
      <c r="G32" s="13">
        <v>-114000</v>
      </c>
      <c r="H32" s="13">
        <v>15000</v>
      </c>
      <c r="I32" s="13">
        <v>-47000</v>
      </c>
      <c r="J32" s="13">
        <v>-12000</v>
      </c>
      <c r="K32" s="13">
        <v>-39000</v>
      </c>
    </row>
    <row r="33" spans="2:11" x14ac:dyDescent="0.2">
      <c r="C33" s="11" t="s">
        <v>44</v>
      </c>
      <c r="D33" s="13">
        <v>1160000</v>
      </c>
      <c r="E33" s="13">
        <v>1901000</v>
      </c>
      <c r="F33" s="13">
        <v>373000</v>
      </c>
      <c r="G33" s="13">
        <v>1486000</v>
      </c>
      <c r="H33" s="13">
        <v>-2328000</v>
      </c>
      <c r="I33" s="13">
        <v>845000</v>
      </c>
      <c r="J33" s="13">
        <v>916000</v>
      </c>
      <c r="K33" s="13">
        <v>1574000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1160000</v>
      </c>
      <c r="E35" s="13">
        <v>1901000</v>
      </c>
      <c r="F35" s="13">
        <v>373000</v>
      </c>
      <c r="G35" s="13">
        <v>1486000</v>
      </c>
      <c r="H35" s="13">
        <v>-2328000</v>
      </c>
      <c r="I35" s="13">
        <v>845000</v>
      </c>
      <c r="J35" s="13">
        <v>916000</v>
      </c>
      <c r="K35" s="13">
        <v>1574000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6911000</v>
      </c>
      <c r="E41" s="13">
        <v>5408000</v>
      </c>
      <c r="F41" s="13">
        <v>4999000</v>
      </c>
      <c r="G41" s="13">
        <v>5342000</v>
      </c>
      <c r="H41" s="13">
        <v>5421000</v>
      </c>
      <c r="I41" s="13">
        <v>4644000</v>
      </c>
      <c r="J41" s="13">
        <v>3470000</v>
      </c>
      <c r="K41" s="13">
        <v>3910000</v>
      </c>
    </row>
    <row r="42" spans="2:11" x14ac:dyDescent="0.2">
      <c r="C42" s="11" t="s">
        <v>50</v>
      </c>
      <c r="D42" s="13">
        <v>1973000</v>
      </c>
      <c r="E42" s="13">
        <v>1422000</v>
      </c>
      <c r="F42" s="13">
        <v>1076000</v>
      </c>
      <c r="G42" s="13">
        <v>1428000</v>
      </c>
      <c r="H42" s="13">
        <v>1391000</v>
      </c>
      <c r="I42" s="13">
        <v>2478000</v>
      </c>
      <c r="J42" s="13">
        <v>3035000</v>
      </c>
      <c r="K42" s="13">
        <v>2199000</v>
      </c>
    </row>
    <row r="43" spans="2:11" x14ac:dyDescent="0.2">
      <c r="C43" s="11" t="s">
        <v>51</v>
      </c>
      <c r="D43" s="13">
        <v>5747000</v>
      </c>
      <c r="E43" s="13">
        <v>5691000</v>
      </c>
      <c r="F43" s="13">
        <v>5389000</v>
      </c>
      <c r="G43" s="13">
        <v>5358000</v>
      </c>
      <c r="H43" s="13">
        <v>5609000</v>
      </c>
      <c r="I43" s="13">
        <v>5588000</v>
      </c>
      <c r="J43" s="13">
        <v>5464000</v>
      </c>
      <c r="K43" s="13">
        <v>5251000</v>
      </c>
    </row>
    <row r="44" spans="2:11" x14ac:dyDescent="0.2">
      <c r="C44" s="11" t="s">
        <v>52</v>
      </c>
      <c r="D44" s="13">
        <v>1195000</v>
      </c>
      <c r="E44" s="13">
        <v>1282000</v>
      </c>
      <c r="F44" s="13">
        <v>1242000</v>
      </c>
      <c r="G44" s="13">
        <v>1231000</v>
      </c>
      <c r="H44" s="13">
        <v>1166000</v>
      </c>
      <c r="I44" s="13">
        <v>1250000</v>
      </c>
      <c r="J44" s="13">
        <v>1217000</v>
      </c>
      <c r="K44" s="13">
        <v>1384000</v>
      </c>
    </row>
    <row r="45" spans="2:11" x14ac:dyDescent="0.2">
      <c r="C45" s="11" t="s">
        <v>53</v>
      </c>
      <c r="D45" s="13">
        <v>1334000</v>
      </c>
      <c r="E45" s="13">
        <v>1066000</v>
      </c>
      <c r="F45" s="13">
        <v>1168000</v>
      </c>
      <c r="G45" s="13">
        <v>1290000</v>
      </c>
      <c r="H45" s="13">
        <v>1267000</v>
      </c>
      <c r="I45" s="13">
        <v>1088000</v>
      </c>
      <c r="J45" s="13">
        <v>1138000</v>
      </c>
      <c r="K45" s="13">
        <v>871000</v>
      </c>
    </row>
    <row r="46" spans="2:11" x14ac:dyDescent="0.2">
      <c r="C46" s="11" t="s">
        <v>54</v>
      </c>
      <c r="D46" s="13">
        <v>17160000</v>
      </c>
      <c r="E46" s="13">
        <v>14869000</v>
      </c>
      <c r="F46" s="13">
        <v>13874000</v>
      </c>
      <c r="G46" s="13">
        <v>14649000</v>
      </c>
      <c r="H46" s="13">
        <v>14854000</v>
      </c>
      <c r="I46" s="13">
        <v>15048000</v>
      </c>
      <c r="J46" s="13">
        <v>14324000</v>
      </c>
      <c r="K46" s="13">
        <v>13615000</v>
      </c>
    </row>
    <row r="47" spans="2:11" x14ac:dyDescent="0.2">
      <c r="C47" s="11" t="s">
        <v>55</v>
      </c>
      <c r="D47" s="13">
        <v>1775000</v>
      </c>
      <c r="E47" s="13">
        <v>2017000</v>
      </c>
      <c r="F47" s="13">
        <v>2117000</v>
      </c>
      <c r="G47" s="13">
        <v>2252000</v>
      </c>
      <c r="H47" s="13">
        <v>2480000</v>
      </c>
      <c r="I47" s="13">
        <v>2526000</v>
      </c>
      <c r="J47" s="13">
        <v>2580000</v>
      </c>
      <c r="K47" s="13">
        <v>2685000</v>
      </c>
    </row>
    <row r="48" spans="2:11" x14ac:dyDescent="0.2">
      <c r="C48" s="11" t="s">
        <v>56</v>
      </c>
      <c r="D48" s="13">
        <v>5027000</v>
      </c>
      <c r="E48" s="13">
        <v>5092000</v>
      </c>
      <c r="F48" s="13">
        <v>5080000</v>
      </c>
      <c r="G48" s="13">
        <v>5060000</v>
      </c>
      <c r="H48" s="13">
        <v>5001000</v>
      </c>
      <c r="I48" s="13">
        <v>5014000</v>
      </c>
      <c r="J48" s="13">
        <v>4944000</v>
      </c>
      <c r="K48" s="13">
        <v>5020000</v>
      </c>
    </row>
    <row r="49" spans="3:11" x14ac:dyDescent="0.2">
      <c r="C49" s="11" t="s">
        <v>57</v>
      </c>
      <c r="D49" s="13">
        <v>7629000</v>
      </c>
      <c r="E49" s="13">
        <v>7793000</v>
      </c>
      <c r="F49" s="13">
        <v>7773000</v>
      </c>
      <c r="G49" s="13">
        <v>7979000</v>
      </c>
      <c r="H49" s="13">
        <v>8073000</v>
      </c>
      <c r="I49" s="13">
        <v>8078000</v>
      </c>
      <c r="J49" s="13">
        <v>8106000</v>
      </c>
      <c r="K49" s="13">
        <v>8151000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3395000</v>
      </c>
      <c r="E52" s="13">
        <v>3963000</v>
      </c>
      <c r="F52" s="13">
        <v>3797000</v>
      </c>
      <c r="G52" s="13">
        <v>3143000</v>
      </c>
      <c r="H52" s="13">
        <v>3143000</v>
      </c>
      <c r="I52" s="13">
        <v>3311000</v>
      </c>
      <c r="J52" s="13">
        <v>3455000</v>
      </c>
      <c r="K52" s="13">
        <v>3466000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34986000</v>
      </c>
      <c r="E54" s="13">
        <v>33734000</v>
      </c>
      <c r="F54" s="13">
        <v>32641000</v>
      </c>
      <c r="G54" s="13">
        <v>33083000</v>
      </c>
      <c r="H54" s="13">
        <v>33551000</v>
      </c>
      <c r="I54" s="13">
        <v>33977000</v>
      </c>
      <c r="J54" s="13">
        <v>33409000</v>
      </c>
      <c r="K54" s="13">
        <v>32937000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1892000</v>
      </c>
      <c r="E57" s="13">
        <v>1773000</v>
      </c>
      <c r="F57" s="13">
        <v>1873000</v>
      </c>
      <c r="G57" s="13">
        <v>1725000</v>
      </c>
      <c r="H57" s="13">
        <v>2248000</v>
      </c>
      <c r="I57" s="13">
        <v>1699000</v>
      </c>
      <c r="J57" s="13">
        <v>1551000</v>
      </c>
      <c r="K57" s="13">
        <v>1503000</v>
      </c>
    </row>
    <row r="58" spans="3:11" x14ac:dyDescent="0.2">
      <c r="C58" s="11" t="s">
        <v>66</v>
      </c>
      <c r="D58" s="13">
        <v>1703000</v>
      </c>
      <c r="E58" s="13">
        <v>1620000</v>
      </c>
      <c r="F58" s="13">
        <v>1716000</v>
      </c>
      <c r="G58" s="13">
        <v>1925000</v>
      </c>
      <c r="H58" s="13">
        <v>987000</v>
      </c>
      <c r="I58" s="13">
        <v>1461000</v>
      </c>
      <c r="J58" s="13">
        <v>1306000</v>
      </c>
      <c r="K58" s="13">
        <v>1197000</v>
      </c>
    </row>
    <row r="59" spans="3:11" x14ac:dyDescent="0.2">
      <c r="C59" s="11" t="s">
        <v>67</v>
      </c>
      <c r="D59" s="13">
        <v>7059000</v>
      </c>
      <c r="E59" s="13">
        <v>6301000</v>
      </c>
      <c r="F59" s="13">
        <v>6289000</v>
      </c>
      <c r="G59" s="13">
        <v>5974000</v>
      </c>
      <c r="H59" s="13">
        <v>6328000</v>
      </c>
      <c r="I59" s="13">
        <v>6278000</v>
      </c>
      <c r="J59" s="13">
        <v>6160000</v>
      </c>
      <c r="K59" s="13">
        <v>5794000</v>
      </c>
    </row>
    <row r="60" spans="3:11" x14ac:dyDescent="0.2">
      <c r="C60" s="11" t="s">
        <v>68</v>
      </c>
      <c r="D60" s="13">
        <v>10654000</v>
      </c>
      <c r="E60" s="13">
        <v>9694000</v>
      </c>
      <c r="F60" s="13">
        <v>9878000</v>
      </c>
      <c r="G60" s="13">
        <v>9624000</v>
      </c>
      <c r="H60" s="13">
        <v>9563000</v>
      </c>
      <c r="I60" s="13">
        <v>9438000</v>
      </c>
      <c r="J60" s="13">
        <v>9017000</v>
      </c>
      <c r="K60" s="13">
        <v>8494000</v>
      </c>
    </row>
    <row r="61" spans="3:11" x14ac:dyDescent="0.2">
      <c r="C61" s="11" t="s">
        <v>69</v>
      </c>
      <c r="D61" s="13">
        <v>5646000</v>
      </c>
      <c r="E61" s="13">
        <v>5687000</v>
      </c>
      <c r="F61" s="13">
        <v>5671000</v>
      </c>
      <c r="G61" s="13">
        <v>5775000</v>
      </c>
      <c r="H61" s="13">
        <v>6975000</v>
      </c>
      <c r="I61" s="13">
        <v>6982000</v>
      </c>
      <c r="J61" s="13">
        <v>6911000</v>
      </c>
      <c r="K61" s="13">
        <v>7237000</v>
      </c>
    </row>
    <row r="62" spans="3:11" x14ac:dyDescent="0.2">
      <c r="C62" s="11" t="s">
        <v>70</v>
      </c>
      <c r="D62" s="13">
        <v>4559000</v>
      </c>
      <c r="E62" s="13">
        <v>4603000</v>
      </c>
      <c r="F62" s="13">
        <v>4674000</v>
      </c>
      <c r="G62" s="13">
        <v>4778000</v>
      </c>
      <c r="H62" s="13">
        <v>5166000</v>
      </c>
      <c r="I62" s="13">
        <v>2643000</v>
      </c>
      <c r="J62" s="13">
        <v>2660000</v>
      </c>
      <c r="K62" s="13">
        <v>2671000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20955000</v>
      </c>
      <c r="E66" s="13">
        <v>20094000</v>
      </c>
      <c r="F66" s="13">
        <v>20324000</v>
      </c>
      <c r="G66" s="13">
        <v>20290000</v>
      </c>
      <c r="H66" s="13">
        <v>21810000</v>
      </c>
      <c r="I66" s="13">
        <v>19194000</v>
      </c>
      <c r="J66" s="13">
        <v>18710000</v>
      </c>
      <c r="K66" s="13">
        <v>18521000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34065000</v>
      </c>
      <c r="E72" s="13">
        <v>33292000</v>
      </c>
      <c r="F72" s="13">
        <v>32044000</v>
      </c>
      <c r="G72" s="13">
        <v>32323000</v>
      </c>
      <c r="H72" s="13">
        <v>31160000</v>
      </c>
      <c r="I72" s="13">
        <v>34141000</v>
      </c>
      <c r="J72" s="13">
        <v>33934000</v>
      </c>
      <c r="K72" s="13">
        <v>33658000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14031000</v>
      </c>
      <c r="E76" s="13">
        <v>13640000</v>
      </c>
      <c r="F76" s="13">
        <v>12317000</v>
      </c>
      <c r="G76" s="13">
        <v>12793000</v>
      </c>
      <c r="H76" s="13">
        <v>11741000</v>
      </c>
      <c r="I76" s="13">
        <v>14783000</v>
      </c>
      <c r="J76" s="13">
        <v>14699000</v>
      </c>
      <c r="K76" s="13">
        <v>14416000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1160000</v>
      </c>
      <c r="E81" s="13">
        <v>1901000</v>
      </c>
      <c r="F81" s="13">
        <v>373000</v>
      </c>
      <c r="G81" s="13">
        <v>1486000</v>
      </c>
      <c r="H81" s="13">
        <v>-2328000</v>
      </c>
      <c r="I81" s="13">
        <v>845000</v>
      </c>
      <c r="J81" s="13">
        <v>916000</v>
      </c>
      <c r="K81" s="13">
        <v>1574000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172000</v>
      </c>
      <c r="E83" s="13">
        <v>165000</v>
      </c>
      <c r="F83" s="13">
        <v>157000</v>
      </c>
      <c r="G83" s="13">
        <v>143000</v>
      </c>
      <c r="H83" s="13">
        <v>197000</v>
      </c>
      <c r="I83" s="13">
        <v>188000</v>
      </c>
      <c r="J83" s="13">
        <v>211000</v>
      </c>
      <c r="K83" s="13">
        <v>193000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2429000</v>
      </c>
      <c r="E89" s="13">
        <v>1279000</v>
      </c>
      <c r="F89" s="13">
        <v>1057000</v>
      </c>
      <c r="G89" s="13">
        <v>1175000</v>
      </c>
      <c r="H89" s="13">
        <v>1117000</v>
      </c>
      <c r="I89" s="13">
        <v>1713000</v>
      </c>
      <c r="J89" s="13">
        <v>1584000</v>
      </c>
      <c r="K89" s="13">
        <v>861000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-290000</v>
      </c>
      <c r="E91" s="13">
        <v>-224000</v>
      </c>
      <c r="F91" s="13">
        <v>-198000</v>
      </c>
      <c r="G91" s="13">
        <v>-239000</v>
      </c>
      <c r="H91" s="13">
        <v>-254000</v>
      </c>
      <c r="I91" s="13">
        <v>-262000</v>
      </c>
      <c r="J91" s="13">
        <v>-248000</v>
      </c>
      <c r="K91" s="13">
        <v>-291000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-336000</v>
      </c>
      <c r="E94" s="13">
        <v>-147000</v>
      </c>
      <c r="F94" s="13">
        <v>-348000</v>
      </c>
      <c r="G94" s="13">
        <v>-43000</v>
      </c>
      <c r="H94" s="13">
        <v>1019000</v>
      </c>
      <c r="I94" s="13">
        <v>142000</v>
      </c>
      <c r="J94" s="13">
        <v>-1024000</v>
      </c>
      <c r="K94" s="13">
        <v>-203000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-653000</v>
      </c>
      <c r="E96" s="13">
        <v>-653000</v>
      </c>
      <c r="F96" s="13">
        <v>-654000</v>
      </c>
      <c r="G96" s="13">
        <v>-653000</v>
      </c>
      <c r="H96" s="13">
        <v>-639000</v>
      </c>
      <c r="I96" s="13">
        <v>-640000</v>
      </c>
      <c r="J96" s="13">
        <v>-643000</v>
      </c>
      <c r="K96" s="13">
        <v>-655000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-578000</v>
      </c>
      <c r="E100" s="13">
        <v>-720000</v>
      </c>
      <c r="F100" s="13">
        <v>-1015000</v>
      </c>
      <c r="G100" s="13">
        <v>-1222000</v>
      </c>
      <c r="H100" s="13">
        <v>-1352000</v>
      </c>
      <c r="I100" s="13">
        <v>-706000</v>
      </c>
      <c r="J100" s="13">
        <v>-1006000</v>
      </c>
      <c r="K100" s="13">
        <v>-1013000</v>
      </c>
    </row>
    <row r="101" spans="3:11" x14ac:dyDescent="0.2">
      <c r="C101" s="11" t="s">
        <v>19</v>
      </c>
      <c r="D101" s="13">
        <v>-12000</v>
      </c>
      <c r="E101" s="13">
        <v>-3000</v>
      </c>
      <c r="F101" s="13">
        <v>-37000</v>
      </c>
      <c r="G101" s="13">
        <v>11000</v>
      </c>
      <c r="H101" s="13">
        <v>-7000</v>
      </c>
      <c r="I101" s="13">
        <v>25000</v>
      </c>
      <c r="J101" s="13">
        <v>6000</v>
      </c>
      <c r="K101" s="13">
        <v>28000</v>
      </c>
    </row>
    <row r="102" spans="3:11" x14ac:dyDescent="0.2">
      <c r="C102" s="11" t="s">
        <v>20</v>
      </c>
      <c r="D102" s="13">
        <v>1503000</v>
      </c>
      <c r="E102" s="13">
        <v>409000</v>
      </c>
      <c r="F102" s="13">
        <v>-343000</v>
      </c>
      <c r="G102" s="13">
        <v>-79000</v>
      </c>
      <c r="H102" s="13">
        <v>777000</v>
      </c>
      <c r="I102" s="13">
        <v>1174000</v>
      </c>
      <c r="J102" s="13">
        <v>-440000</v>
      </c>
      <c r="K102" s="13">
        <v>-327000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8800</v>
      </c>
      <c r="E8" s="13">
        <v>8500</v>
      </c>
      <c r="F8" s="13">
        <v>8000</v>
      </c>
      <c r="G8" s="13">
        <v>8000</v>
      </c>
      <c r="H8" s="13">
        <v>8200</v>
      </c>
      <c r="I8" s="13">
        <v>7900</v>
      </c>
      <c r="J8" s="13">
        <v>7300</v>
      </c>
      <c r="K8" s="13">
        <v>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1500</v>
      </c>
      <c r="F17" s="13">
        <v>1200</v>
      </c>
      <c r="G17" s="13">
        <v>1100</v>
      </c>
      <c r="H17" s="13">
        <v>1100</v>
      </c>
      <c r="I17" s="13">
        <v>1000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7100</v>
      </c>
      <c r="E18" s="13">
        <v>7000</v>
      </c>
      <c r="F18" s="13">
        <v>6800</v>
      </c>
      <c r="G18" s="13">
        <v>6900</v>
      </c>
      <c r="H18" s="13">
        <v>7100</v>
      </c>
      <c r="I18" s="13">
        <v>6900</v>
      </c>
      <c r="J18" s="13">
        <v>6500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-4300</v>
      </c>
      <c r="F20" s="13">
        <v>-3900</v>
      </c>
      <c r="G20" s="13">
        <v>-5100</v>
      </c>
      <c r="H20" s="13">
        <v>-4400</v>
      </c>
      <c r="I20" s="13">
        <v>-5000</v>
      </c>
      <c r="J20" s="13">
        <v>-5100</v>
      </c>
      <c r="K20" s="13">
        <v>-5100</v>
      </c>
    </row>
    <row r="21" spans="3:11" x14ac:dyDescent="0.2">
      <c r="C21" s="11" t="s">
        <v>33</v>
      </c>
      <c r="D21" s="13">
        <v>1700</v>
      </c>
      <c r="E21" s="13">
        <v>3200</v>
      </c>
      <c r="F21" s="13">
        <v>3400</v>
      </c>
      <c r="G21" s="13">
        <v>2200</v>
      </c>
      <c r="H21" s="13">
        <v>3200</v>
      </c>
      <c r="I21" s="13">
        <v>2300</v>
      </c>
      <c r="J21" s="13">
        <v>1800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2800</v>
      </c>
      <c r="F23" s="13">
        <v>3000</v>
      </c>
      <c r="G23" s="13">
        <v>1800</v>
      </c>
      <c r="H23" s="13">
        <v>2800</v>
      </c>
      <c r="I23" s="13">
        <v>1900</v>
      </c>
      <c r="J23" s="13">
        <v>1400</v>
      </c>
      <c r="K23" s="13">
        <v>1500</v>
      </c>
    </row>
    <row r="24" spans="3:11" x14ac:dyDescent="0.2">
      <c r="C24" s="11" t="s">
        <v>36</v>
      </c>
      <c r="D24" s="13">
        <v>300</v>
      </c>
      <c r="E24" s="13">
        <v>600</v>
      </c>
      <c r="F24" s="13">
        <v>600</v>
      </c>
      <c r="G24" s="13">
        <v>300</v>
      </c>
      <c r="H24" s="13">
        <v>700</v>
      </c>
      <c r="I24" s="13">
        <v>500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2100</v>
      </c>
      <c r="F26" s="13">
        <v>2400</v>
      </c>
      <c r="G26" s="13">
        <v>1500</v>
      </c>
      <c r="H26" s="13">
        <v>2100</v>
      </c>
      <c r="I26" s="13">
        <v>1400</v>
      </c>
      <c r="J26" s="13">
        <v>1100</v>
      </c>
      <c r="K26" s="13">
        <v>1400</v>
      </c>
    </row>
    <row r="27" spans="3:11" x14ac:dyDescent="0.2">
      <c r="C27" s="11" t="s">
        <v>38</v>
      </c>
      <c r="D27" s="13">
        <v>1100</v>
      </c>
      <c r="E27" s="13">
        <v>2100</v>
      </c>
      <c r="F27" s="13">
        <v>2400</v>
      </c>
      <c r="G27" s="13">
        <v>1500</v>
      </c>
      <c r="H27" s="13">
        <v>2100</v>
      </c>
      <c r="I27" s="13">
        <v>1400</v>
      </c>
      <c r="J27" s="13">
        <v>1100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-1200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4300</v>
      </c>
      <c r="F32" s="13">
        <v>3900</v>
      </c>
      <c r="G32" s="13">
        <v>5100</v>
      </c>
      <c r="H32" s="13">
        <v>4400</v>
      </c>
      <c r="I32" s="13">
        <v>5000</v>
      </c>
      <c r="J32" s="13">
        <v>5100</v>
      </c>
      <c r="K32" s="13">
        <v>5100</v>
      </c>
    </row>
    <row r="33" spans="2:11" x14ac:dyDescent="0.2">
      <c r="C33" s="11" t="s">
        <v>44</v>
      </c>
      <c r="D33" s="13">
        <v>1100</v>
      </c>
      <c r="E33" s="13">
        <v>2100</v>
      </c>
      <c r="F33" s="13">
        <v>2400</v>
      </c>
      <c r="G33" s="13">
        <v>300</v>
      </c>
      <c r="H33" s="13">
        <v>2100</v>
      </c>
      <c r="I33" s="13">
        <v>1400</v>
      </c>
      <c r="J33" s="13">
        <v>1100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2100</v>
      </c>
      <c r="F35" s="13">
        <v>2400</v>
      </c>
      <c r="G35" s="13">
        <v>300</v>
      </c>
      <c r="H35" s="13">
        <v>2100</v>
      </c>
      <c r="I35" s="13">
        <v>1400</v>
      </c>
      <c r="J35" s="13">
        <v>1100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20600</v>
      </c>
      <c r="F41" s="13">
        <v>51500</v>
      </c>
      <c r="G41" s="13">
        <v>25800</v>
      </c>
      <c r="H41" s="13">
        <v>12400</v>
      </c>
      <c r="I41" s="13">
        <v>55200</v>
      </c>
      <c r="J41" s="13">
        <v>107900</v>
      </c>
      <c r="K41" s="13">
        <v>11100</v>
      </c>
    </row>
    <row r="42" spans="2:11" x14ac:dyDescent="0.2">
      <c r="C42" s="11" t="s">
        <v>50</v>
      </c>
      <c r="D42" s="13">
        <v>3100</v>
      </c>
      <c r="E42" s="13">
        <v>2900</v>
      </c>
      <c r="F42" s="13">
        <v>2900</v>
      </c>
      <c r="G42" s="13">
        <v>2900</v>
      </c>
      <c r="H42" s="13">
        <v>2900</v>
      </c>
      <c r="I42" s="13">
        <v>2900</v>
      </c>
      <c r="J42" s="13">
        <v>2900</v>
      </c>
      <c r="K42" s="13">
        <v>4400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16500</v>
      </c>
      <c r="E48" s="13">
        <v>19000</v>
      </c>
      <c r="F48" s="13">
        <v>19200</v>
      </c>
      <c r="G48" s="13">
        <v>19400</v>
      </c>
      <c r="H48" s="13">
        <v>19500</v>
      </c>
      <c r="I48" s="13">
        <v>19600</v>
      </c>
      <c r="J48" s="13">
        <v>19200</v>
      </c>
      <c r="K48" s="13">
        <v>19400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990600</v>
      </c>
      <c r="E54" s="13">
        <v>987700</v>
      </c>
      <c r="F54" s="13">
        <v>996100</v>
      </c>
      <c r="G54" s="13">
        <v>946200</v>
      </c>
      <c r="H54" s="13">
        <v>966200</v>
      </c>
      <c r="I54" s="13">
        <v>1001500</v>
      </c>
      <c r="J54" s="13">
        <v>1008500</v>
      </c>
      <c r="K54" s="13">
        <v>910400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1100</v>
      </c>
      <c r="G57" s="13">
        <v>1000</v>
      </c>
      <c r="H57" s="13">
        <v>900</v>
      </c>
      <c r="I57" s="13">
        <v>900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</v>
      </c>
      <c r="E59" s="13">
        <v>5600</v>
      </c>
      <c r="F59" s="13">
        <v>4500</v>
      </c>
      <c r="G59" s="13">
        <v>6100</v>
      </c>
      <c r="H59" s="13">
        <v>5700</v>
      </c>
      <c r="I59" s="13">
        <v>5000</v>
      </c>
      <c r="J59" s="13">
        <v>4300</v>
      </c>
      <c r="K59" s="13">
        <v>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25000</v>
      </c>
      <c r="E61" s="13">
        <v>25000</v>
      </c>
      <c r="F61" s="13">
        <v>25000</v>
      </c>
      <c r="G61" s="13">
        <v>25000</v>
      </c>
      <c r="H61" s="13">
        <v>25000</v>
      </c>
      <c r="I61" s="13">
        <v>25000</v>
      </c>
      <c r="J61" s="13">
        <v>25000</v>
      </c>
      <c r="K61" s="13">
        <v>25000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916400</v>
      </c>
      <c r="E66" s="13">
        <v>911600</v>
      </c>
      <c r="F66" s="13">
        <v>920200</v>
      </c>
      <c r="G66" s="13">
        <v>868500</v>
      </c>
      <c r="H66" s="13">
        <v>886000</v>
      </c>
      <c r="I66" s="13">
        <v>922700</v>
      </c>
      <c r="J66" s="13">
        <v>933000</v>
      </c>
      <c r="K66" s="13">
        <v>836200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59800</v>
      </c>
      <c r="E72" s="13">
        <v>58700</v>
      </c>
      <c r="F72" s="13">
        <v>56600</v>
      </c>
      <c r="G72" s="13">
        <v>54200</v>
      </c>
      <c r="H72" s="13">
        <v>53900</v>
      </c>
      <c r="I72" s="13">
        <v>51800</v>
      </c>
      <c r="J72" s="13">
        <v>50400</v>
      </c>
      <c r="K72" s="13">
        <v>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74200</v>
      </c>
      <c r="E76" s="13">
        <v>76100</v>
      </c>
      <c r="F76" s="13">
        <v>75900</v>
      </c>
      <c r="G76" s="13">
        <v>77600</v>
      </c>
      <c r="H76" s="13">
        <v>80200</v>
      </c>
      <c r="I76" s="13">
        <v>78800</v>
      </c>
      <c r="J76" s="13">
        <v>75500</v>
      </c>
      <c r="K76" s="13">
        <v>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1100</v>
      </c>
      <c r="E81" s="13">
        <v>2100</v>
      </c>
      <c r="F81" s="13">
        <v>2400</v>
      </c>
      <c r="G81" s="13">
        <v>300</v>
      </c>
      <c r="H81" s="13">
        <v>2100</v>
      </c>
      <c r="I81" s="13">
        <v>1400</v>
      </c>
      <c r="J81" s="13">
        <v>1100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2200</v>
      </c>
      <c r="F89" s="13">
        <v>14400</v>
      </c>
      <c r="G89" s="13">
        <v>-1500</v>
      </c>
      <c r="H89" s="13">
        <v>10500</v>
      </c>
      <c r="I89" s="13">
        <v>-5500</v>
      </c>
      <c r="J89" s="13">
        <v>19900</v>
      </c>
      <c r="K89" s="13">
        <v>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-400</v>
      </c>
      <c r="H91" s="13">
        <v>-300</v>
      </c>
      <c r="I91" s="13">
        <v>-800</v>
      </c>
      <c r="J91" s="13">
        <v>-200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-23500</v>
      </c>
      <c r="F94" s="13">
        <v>-41500</v>
      </c>
      <c r="G94" s="13">
        <v>32100</v>
      </c>
      <c r="H94" s="13">
        <v>-15200</v>
      </c>
      <c r="I94" s="13">
        <v>-37000</v>
      </c>
      <c r="J94" s="13">
        <v>-21400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-9600</v>
      </c>
      <c r="F100" s="13">
        <v>52800</v>
      </c>
      <c r="G100" s="13">
        <v>-17200</v>
      </c>
      <c r="H100" s="13">
        <v>-38100</v>
      </c>
      <c r="I100" s="13">
        <v>-10200</v>
      </c>
      <c r="J100" s="13">
        <v>98300</v>
      </c>
      <c r="K100" s="13">
        <v>-25500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-11700</v>
      </c>
      <c r="E102" s="13">
        <v>-30900</v>
      </c>
      <c r="F102" s="13">
        <v>25700</v>
      </c>
      <c r="G102" s="13">
        <v>13400</v>
      </c>
      <c r="H102" s="13">
        <v>-42800</v>
      </c>
      <c r="I102" s="13">
        <v>-52700</v>
      </c>
      <c r="J102" s="13">
        <v>96800</v>
      </c>
      <c r="K102" s="13">
        <v>-200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43491</v>
      </c>
      <c r="E7" s="12">
        <v>43400</v>
      </c>
      <c r="F7" s="12">
        <v>43309</v>
      </c>
      <c r="G7" s="12">
        <v>43218</v>
      </c>
      <c r="H7" s="12">
        <v>43127</v>
      </c>
      <c r="I7" s="12">
        <v>43036</v>
      </c>
      <c r="J7" s="12">
        <v>42945</v>
      </c>
      <c r="K7" s="12">
        <v>42854</v>
      </c>
    </row>
    <row r="8" spans="1:11" x14ac:dyDescent="0.2">
      <c r="C8" s="11" t="s">
        <v>21</v>
      </c>
      <c r="D8" s="13">
        <v>550300</v>
      </c>
      <c r="E8" s="13">
        <v>814800</v>
      </c>
      <c r="F8" s="13">
        <v>337500</v>
      </c>
      <c r="G8" s="13">
        <v>357700</v>
      </c>
      <c r="H8" s="13">
        <v>603400</v>
      </c>
      <c r="I8" s="13">
        <v>1242600</v>
      </c>
      <c r="J8" s="13">
        <v>355700</v>
      </c>
      <c r="K8" s="13">
        <v>342800</v>
      </c>
    </row>
    <row r="9" spans="1:11" x14ac:dyDescent="0.2">
      <c r="C9" s="11" t="s">
        <v>22</v>
      </c>
      <c r="D9" s="13">
        <v>417400</v>
      </c>
      <c r="E9" s="13">
        <v>604000</v>
      </c>
      <c r="F9" s="13">
        <v>270900</v>
      </c>
      <c r="G9" s="13">
        <v>228200</v>
      </c>
      <c r="H9" s="13">
        <v>456900</v>
      </c>
      <c r="I9" s="13">
        <v>961300</v>
      </c>
      <c r="J9" s="13">
        <v>291000</v>
      </c>
      <c r="K9" s="13">
        <v>218600</v>
      </c>
    </row>
    <row r="10" spans="1:11" x14ac:dyDescent="0.2">
      <c r="C10" s="11" t="s">
        <v>23</v>
      </c>
      <c r="D10" s="13">
        <v>132900</v>
      </c>
      <c r="E10" s="13">
        <v>210800</v>
      </c>
      <c r="F10" s="13">
        <v>66600</v>
      </c>
      <c r="G10" s="13">
        <v>129500</v>
      </c>
      <c r="H10" s="13">
        <v>146500</v>
      </c>
      <c r="I10" s="13">
        <v>281300</v>
      </c>
      <c r="J10" s="13">
        <v>64700</v>
      </c>
      <c r="K10" s="13">
        <v>124200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500</v>
      </c>
      <c r="F14" s="13">
        <v>0</v>
      </c>
      <c r="G14" s="13">
        <v>200</v>
      </c>
      <c r="H14" s="13">
        <v>313200</v>
      </c>
      <c r="I14" s="13">
        <v>7300</v>
      </c>
      <c r="J14" s="13">
        <v>5800</v>
      </c>
      <c r="K14" s="13">
        <v>7000</v>
      </c>
    </row>
    <row r="15" spans="1:11" x14ac:dyDescent="0.2">
      <c r="C15" s="11" t="s">
        <v>28</v>
      </c>
      <c r="D15" s="13">
        <v>16400</v>
      </c>
      <c r="E15" s="13">
        <v>16400</v>
      </c>
      <c r="F15" s="13">
        <v>16500</v>
      </c>
      <c r="G15" s="13">
        <v>16900</v>
      </c>
      <c r="H15" s="13">
        <v>17000</v>
      </c>
      <c r="I15" s="13">
        <v>31700</v>
      </c>
      <c r="J15" s="13">
        <v>15000</v>
      </c>
      <c r="K15" s="13">
        <v>14300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547300</v>
      </c>
      <c r="E17" s="13">
        <v>736300</v>
      </c>
      <c r="F17" s="13">
        <v>386600</v>
      </c>
      <c r="G17" s="13">
        <v>352400</v>
      </c>
      <c r="H17" s="13">
        <v>899000</v>
      </c>
      <c r="I17" s="13">
        <v>1214900</v>
      </c>
      <c r="J17" s="13">
        <v>411300</v>
      </c>
      <c r="K17" s="13">
        <v>338500</v>
      </c>
    </row>
    <row r="18" spans="3:11" x14ac:dyDescent="0.2">
      <c r="C18" s="11" t="s">
        <v>30</v>
      </c>
      <c r="D18" s="13">
        <v>3000</v>
      </c>
      <c r="E18" s="13">
        <v>78500</v>
      </c>
      <c r="F18" s="13">
        <v>-49100</v>
      </c>
      <c r="G18" s="13">
        <v>5300</v>
      </c>
      <c r="H18" s="13">
        <v>-295600</v>
      </c>
      <c r="I18" s="13">
        <v>27700</v>
      </c>
      <c r="J18" s="13">
        <v>-55600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19400</v>
      </c>
      <c r="E21" s="13">
        <v>94900</v>
      </c>
      <c r="F21" s="13">
        <v>-32500</v>
      </c>
      <c r="G21" s="13">
        <v>22100</v>
      </c>
      <c r="H21" s="13">
        <v>-278600</v>
      </c>
      <c r="I21" s="13">
        <v>59400</v>
      </c>
      <c r="J21" s="13">
        <v>-40500</v>
      </c>
      <c r="K21" s="13">
        <v>18600</v>
      </c>
    </row>
    <row r="22" spans="3:11" x14ac:dyDescent="0.2">
      <c r="C22" s="11" t="s">
        <v>34</v>
      </c>
      <c r="D22" s="13">
        <v>2500</v>
      </c>
      <c r="E22" s="13">
        <v>1800</v>
      </c>
      <c r="F22" s="13">
        <v>3500</v>
      </c>
      <c r="G22" s="13">
        <v>2500</v>
      </c>
      <c r="H22" s="13">
        <v>3000</v>
      </c>
      <c r="I22" s="13">
        <v>4900</v>
      </c>
      <c r="J22" s="13">
        <v>3000</v>
      </c>
      <c r="K22" s="13">
        <v>1500</v>
      </c>
    </row>
    <row r="23" spans="3:11" x14ac:dyDescent="0.2">
      <c r="C23" s="11" t="s">
        <v>35</v>
      </c>
      <c r="D23" s="13">
        <v>500</v>
      </c>
      <c r="E23" s="13">
        <v>76600</v>
      </c>
      <c r="F23" s="13">
        <v>-52600</v>
      </c>
      <c r="G23" s="13">
        <v>2700</v>
      </c>
      <c r="H23" s="13">
        <v>-298600</v>
      </c>
      <c r="I23" s="13">
        <v>22800</v>
      </c>
      <c r="J23" s="13">
        <v>-58600</v>
      </c>
      <c r="K23" s="13">
        <v>2900</v>
      </c>
    </row>
    <row r="24" spans="3:11" x14ac:dyDescent="0.2">
      <c r="C24" s="11" t="s">
        <v>36</v>
      </c>
      <c r="D24" s="13">
        <v>-300</v>
      </c>
      <c r="E24" s="13">
        <v>16900</v>
      </c>
      <c r="F24" s="13">
        <v>-14000</v>
      </c>
      <c r="G24" s="13">
        <v>-15000</v>
      </c>
      <c r="H24" s="13">
        <v>5800</v>
      </c>
      <c r="I24" s="13">
        <v>9200</v>
      </c>
      <c r="J24" s="13">
        <v>-23800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59700</v>
      </c>
      <c r="F26" s="13">
        <v>-38600</v>
      </c>
      <c r="G26" s="13">
        <v>17800</v>
      </c>
      <c r="H26" s="13">
        <v>-304400</v>
      </c>
      <c r="I26" s="13">
        <v>13600</v>
      </c>
      <c r="J26" s="13">
        <v>-34800</v>
      </c>
      <c r="K26" s="13">
        <v>200</v>
      </c>
    </row>
    <row r="27" spans="3:11" x14ac:dyDescent="0.2">
      <c r="C27" s="11" t="s">
        <v>38</v>
      </c>
      <c r="D27" s="13">
        <v>800</v>
      </c>
      <c r="E27" s="13">
        <v>59700</v>
      </c>
      <c r="F27" s="13">
        <v>-38600</v>
      </c>
      <c r="G27" s="13">
        <v>17800</v>
      </c>
      <c r="H27" s="13">
        <v>-304400</v>
      </c>
      <c r="I27" s="13">
        <v>13600</v>
      </c>
      <c r="J27" s="13">
        <v>-34800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>
        <v>21100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59700</v>
      </c>
      <c r="F33" s="13">
        <v>-38600</v>
      </c>
      <c r="G33" s="13">
        <v>17100</v>
      </c>
      <c r="H33" s="13">
        <v>-283200</v>
      </c>
      <c r="I33" s="13">
        <v>13600</v>
      </c>
      <c r="J33" s="13">
        <v>-34800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59700</v>
      </c>
      <c r="F35" s="13">
        <v>-38600</v>
      </c>
      <c r="G35" s="13">
        <v>17100</v>
      </c>
      <c r="H35" s="13">
        <v>-283200</v>
      </c>
      <c r="I35" s="13">
        <v>13600</v>
      </c>
      <c r="J35" s="13">
        <v>-34800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43491</v>
      </c>
      <c r="E38" s="12">
        <v>43400</v>
      </c>
      <c r="F38" s="12">
        <v>43309</v>
      </c>
      <c r="G38" s="12">
        <v>43218</v>
      </c>
      <c r="H38" s="12">
        <v>43127</v>
      </c>
      <c r="I38" s="12">
        <v>43036</v>
      </c>
      <c r="J38" s="12">
        <v>42945</v>
      </c>
      <c r="K38" s="12">
        <v>42854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20000</v>
      </c>
      <c r="F41" s="13">
        <v>13300</v>
      </c>
      <c r="G41" s="13">
        <v>16100</v>
      </c>
      <c r="H41" s="13">
        <v>22400</v>
      </c>
      <c r="I41" s="13">
        <v>17500</v>
      </c>
      <c r="J41" s="13">
        <v>14200</v>
      </c>
      <c r="K41" s="13">
        <v>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231100</v>
      </c>
      <c r="E43" s="13">
        <v>138000</v>
      </c>
      <c r="F43" s="13">
        <v>99800</v>
      </c>
      <c r="G43" s="13">
        <v>100100</v>
      </c>
      <c r="H43" s="13">
        <v>243400</v>
      </c>
      <c r="I43" s="13">
        <v>153600</v>
      </c>
      <c r="J43" s="13">
        <v>112500</v>
      </c>
      <c r="K43" s="13">
        <v>86000</v>
      </c>
    </row>
    <row r="44" spans="2:11" x14ac:dyDescent="0.2">
      <c r="C44" s="11" t="s">
        <v>52</v>
      </c>
      <c r="D44" s="13">
        <v>630200</v>
      </c>
      <c r="E44" s="13">
        <v>576500</v>
      </c>
      <c r="F44" s="13">
        <v>736100</v>
      </c>
      <c r="G44" s="13">
        <v>493900</v>
      </c>
      <c r="H44" s="13">
        <v>675900</v>
      </c>
      <c r="I44" s="13">
        <v>593600</v>
      </c>
      <c r="J44" s="13">
        <v>787300</v>
      </c>
      <c r="K44" s="13">
        <v>486900</v>
      </c>
    </row>
    <row r="45" spans="2:11" x14ac:dyDescent="0.2">
      <c r="C45" s="11" t="s">
        <v>53</v>
      </c>
      <c r="D45" s="13">
        <v>20700</v>
      </c>
      <c r="E45" s="13">
        <v>16600</v>
      </c>
      <c r="F45" s="13">
        <v>18700</v>
      </c>
      <c r="G45" s="13">
        <v>9200</v>
      </c>
      <c r="H45" s="13">
        <v>12300</v>
      </c>
      <c r="I45" s="13">
        <v>13400</v>
      </c>
      <c r="J45" s="13">
        <v>13500</v>
      </c>
      <c r="K45" s="13">
        <v>10700</v>
      </c>
    </row>
    <row r="46" spans="2:11" x14ac:dyDescent="0.2">
      <c r="C46" s="11" t="s">
        <v>54</v>
      </c>
      <c r="D46" s="13">
        <v>904000</v>
      </c>
      <c r="E46" s="13">
        <v>751200</v>
      </c>
      <c r="F46" s="13">
        <v>867900</v>
      </c>
      <c r="G46" s="13">
        <v>619400</v>
      </c>
      <c r="H46" s="13">
        <v>954000</v>
      </c>
      <c r="I46" s="13">
        <v>778100</v>
      </c>
      <c r="J46" s="13">
        <v>927500</v>
      </c>
      <c r="K46" s="13">
        <v>602600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109400</v>
      </c>
      <c r="E48" s="13">
        <v>112000</v>
      </c>
      <c r="F48" s="13">
        <v>108100</v>
      </c>
      <c r="G48" s="13">
        <v>111300</v>
      </c>
      <c r="H48" s="13">
        <v>111000</v>
      </c>
      <c r="I48" s="13">
        <v>115300</v>
      </c>
      <c r="J48" s="13">
        <v>112800</v>
      </c>
      <c r="K48" s="13">
        <v>116600</v>
      </c>
    </row>
    <row r="49" spans="3:11" x14ac:dyDescent="0.2">
      <c r="C49" s="11" t="s">
        <v>57</v>
      </c>
      <c r="D49" s="13">
        <v>262400</v>
      </c>
      <c r="E49" s="13">
        <v>267900</v>
      </c>
      <c r="F49" s="13">
        <v>263200</v>
      </c>
      <c r="G49" s="13">
        <v>268400</v>
      </c>
      <c r="H49" s="13">
        <v>273600</v>
      </c>
      <c r="I49" s="13">
        <v>591900</v>
      </c>
      <c r="J49" s="13">
        <v>535800</v>
      </c>
      <c r="K49" s="13">
        <v>539400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40200</v>
      </c>
      <c r="E52" s="13">
        <v>41600</v>
      </c>
      <c r="F52" s="13">
        <v>41700</v>
      </c>
      <c r="G52" s="13">
        <v>40100</v>
      </c>
      <c r="H52" s="13">
        <v>42000</v>
      </c>
      <c r="I52" s="13">
        <v>41900</v>
      </c>
      <c r="J52" s="13">
        <v>42500</v>
      </c>
      <c r="K52" s="13">
        <v>41200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1316100</v>
      </c>
      <c r="E54" s="13">
        <v>1172700</v>
      </c>
      <c r="F54" s="13">
        <v>1280900</v>
      </c>
      <c r="G54" s="13">
        <v>1039200</v>
      </c>
      <c r="H54" s="13">
        <v>1380600</v>
      </c>
      <c r="I54" s="13">
        <v>1527200</v>
      </c>
      <c r="J54" s="13">
        <v>1618700</v>
      </c>
      <c r="K54" s="13">
        <v>1299800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464900</v>
      </c>
      <c r="E57" s="13">
        <v>443300</v>
      </c>
      <c r="F57" s="13">
        <v>463700</v>
      </c>
      <c r="G57" s="13">
        <v>187900</v>
      </c>
      <c r="H57" s="13">
        <v>489000</v>
      </c>
      <c r="I57" s="13">
        <v>458800</v>
      </c>
      <c r="J57" s="13">
        <v>511500</v>
      </c>
      <c r="K57" s="13">
        <v>192700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100000</v>
      </c>
      <c r="G58" s="13">
        <v>100000</v>
      </c>
      <c r="H58" s="13">
        <v>0</v>
      </c>
      <c r="I58" s="13">
        <v>0</v>
      </c>
      <c r="J58" s="13">
        <v>100000</v>
      </c>
      <c r="K58" s="13">
        <v>100000</v>
      </c>
    </row>
    <row r="59" spans="3:11" x14ac:dyDescent="0.2">
      <c r="C59" s="11" t="s">
        <v>67</v>
      </c>
      <c r="D59" s="13">
        <v>219700</v>
      </c>
      <c r="E59" s="13">
        <v>170000</v>
      </c>
      <c r="F59" s="13">
        <v>93200</v>
      </c>
      <c r="G59" s="13">
        <v>125600</v>
      </c>
      <c r="H59" s="13">
        <v>252200</v>
      </c>
      <c r="I59" s="13">
        <v>184300</v>
      </c>
      <c r="J59" s="13">
        <v>89900</v>
      </c>
      <c r="K59" s="13">
        <v>120500</v>
      </c>
    </row>
    <row r="60" spans="3:11" x14ac:dyDescent="0.2">
      <c r="C60" s="11" t="s">
        <v>68</v>
      </c>
      <c r="D60" s="13">
        <v>684600</v>
      </c>
      <c r="E60" s="13">
        <v>613400</v>
      </c>
      <c r="F60" s="13">
        <v>657000</v>
      </c>
      <c r="G60" s="13">
        <v>413500</v>
      </c>
      <c r="H60" s="13">
        <v>741200</v>
      </c>
      <c r="I60" s="13">
        <v>643100</v>
      </c>
      <c r="J60" s="13">
        <v>701400</v>
      </c>
      <c r="K60" s="13">
        <v>413200</v>
      </c>
    </row>
    <row r="61" spans="3:11" x14ac:dyDescent="0.2">
      <c r="C61" s="11" t="s">
        <v>69</v>
      </c>
      <c r="D61" s="13">
        <v>70100</v>
      </c>
      <c r="E61" s="13">
        <v>0</v>
      </c>
      <c r="F61" s="13">
        <v>130200</v>
      </c>
      <c r="G61" s="13">
        <v>96400</v>
      </c>
      <c r="H61" s="13">
        <v>113000</v>
      </c>
      <c r="I61" s="13">
        <v>41800</v>
      </c>
      <c r="J61" s="13">
        <v>120100</v>
      </c>
      <c r="K61" s="13">
        <v>59600</v>
      </c>
    </row>
    <row r="62" spans="3:11" x14ac:dyDescent="0.2">
      <c r="C62" s="11" t="s">
        <v>70</v>
      </c>
      <c r="D62" s="13">
        <v>66600</v>
      </c>
      <c r="E62" s="13">
        <v>67300</v>
      </c>
      <c r="F62" s="13">
        <v>62000</v>
      </c>
      <c r="G62" s="13">
        <v>61400</v>
      </c>
      <c r="H62" s="13">
        <v>77700</v>
      </c>
      <c r="I62" s="13">
        <v>112500</v>
      </c>
      <c r="J62" s="13">
        <v>116200</v>
      </c>
      <c r="K62" s="13">
        <v>113300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821400</v>
      </c>
      <c r="E66" s="13">
        <v>680700</v>
      </c>
      <c r="F66" s="13">
        <v>849200</v>
      </c>
      <c r="G66" s="13">
        <v>571200</v>
      </c>
      <c r="H66" s="13">
        <v>931900</v>
      </c>
      <c r="I66" s="13">
        <v>797400</v>
      </c>
      <c r="J66" s="13">
        <v>937800</v>
      </c>
      <c r="K66" s="13">
        <v>586100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-198400</v>
      </c>
      <c r="E72" s="13">
        <v>-199100</v>
      </c>
      <c r="F72" s="13">
        <v>-258800</v>
      </c>
      <c r="G72" s="13">
        <v>-220200</v>
      </c>
      <c r="H72" s="13">
        <v>-237300</v>
      </c>
      <c r="I72" s="13">
        <v>46000</v>
      </c>
      <c r="J72" s="13">
        <v>-2400</v>
      </c>
      <c r="K72" s="13">
        <v>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494700</v>
      </c>
      <c r="E76" s="13">
        <v>492000</v>
      </c>
      <c r="F76" s="13">
        <v>431700</v>
      </c>
      <c r="G76" s="13">
        <v>468000</v>
      </c>
      <c r="H76" s="13">
        <v>448700</v>
      </c>
      <c r="I76" s="13">
        <v>729800</v>
      </c>
      <c r="J76" s="13">
        <v>680900</v>
      </c>
      <c r="K76" s="13">
        <v>713700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43491</v>
      </c>
      <c r="E80" s="12">
        <v>43400</v>
      </c>
      <c r="F80" s="12">
        <v>43309</v>
      </c>
      <c r="G80" s="12">
        <v>43218</v>
      </c>
      <c r="H80" s="12">
        <v>43127</v>
      </c>
      <c r="I80" s="12">
        <v>43036</v>
      </c>
      <c r="J80" s="12">
        <v>42945</v>
      </c>
      <c r="K80" s="12">
        <v>42854</v>
      </c>
    </row>
    <row r="81" spans="3:11" x14ac:dyDescent="0.2">
      <c r="C81" s="11" t="s">
        <v>44</v>
      </c>
      <c r="D81" s="13">
        <v>800</v>
      </c>
      <c r="E81" s="13">
        <v>59700</v>
      </c>
      <c r="F81" s="13">
        <v>-38600</v>
      </c>
      <c r="G81" s="13">
        <v>17100</v>
      </c>
      <c r="H81" s="13">
        <v>-283200</v>
      </c>
      <c r="I81" s="13">
        <v>13600</v>
      </c>
      <c r="J81" s="13">
        <v>-34800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16400</v>
      </c>
      <c r="F83" s="13">
        <v>16500</v>
      </c>
      <c r="G83" s="13">
        <v>16900</v>
      </c>
      <c r="H83" s="13">
        <v>17000</v>
      </c>
      <c r="I83" s="13">
        <v>31700</v>
      </c>
      <c r="J83" s="13">
        <v>15000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-60700</v>
      </c>
      <c r="E89" s="13">
        <v>263900</v>
      </c>
      <c r="F89" s="13">
        <v>-27400</v>
      </c>
      <c r="G89" s="13">
        <v>-81400</v>
      </c>
      <c r="H89" s="13">
        <v>-58200</v>
      </c>
      <c r="I89" s="13">
        <v>199600</v>
      </c>
      <c r="J89" s="13">
        <v>-56000</v>
      </c>
      <c r="K89" s="13">
        <v>-77000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-14900</v>
      </c>
      <c r="F91" s="13">
        <v>-8200</v>
      </c>
      <c r="G91" s="13">
        <v>-12700</v>
      </c>
      <c r="H91" s="13">
        <v>-7700</v>
      </c>
      <c r="I91" s="13">
        <v>-22400</v>
      </c>
      <c r="J91" s="13">
        <v>-7900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-25000</v>
      </c>
      <c r="F94" s="13">
        <v>-9300</v>
      </c>
      <c r="G94" s="13">
        <v>-11300</v>
      </c>
      <c r="H94" s="13">
        <v>-7500</v>
      </c>
      <c r="I94" s="13">
        <v>-81300</v>
      </c>
      <c r="J94" s="13">
        <v>-9100</v>
      </c>
      <c r="K94" s="13">
        <v>-190800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70100</v>
      </c>
      <c r="E100" s="13">
        <v>-232200</v>
      </c>
      <c r="F100" s="13">
        <v>33800</v>
      </c>
      <c r="G100" s="13">
        <v>83400</v>
      </c>
      <c r="H100" s="13">
        <v>71200</v>
      </c>
      <c r="I100" s="13">
        <v>-119400</v>
      </c>
      <c r="J100" s="13">
        <v>60500</v>
      </c>
      <c r="K100" s="13">
        <v>155100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6800</v>
      </c>
      <c r="F102" s="13">
        <v>-2900</v>
      </c>
      <c r="G102" s="13">
        <v>-8200</v>
      </c>
      <c r="H102" s="13">
        <v>4900</v>
      </c>
      <c r="I102" s="13">
        <v>-1500</v>
      </c>
      <c r="J102" s="13">
        <v>-4800</v>
      </c>
      <c r="K102" s="13">
        <v>-112700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700</v>
      </c>
      <c r="H12" s="13">
        <v>300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-200</v>
      </c>
      <c r="G14" s="13">
        <v>0</v>
      </c>
      <c r="H14" s="13">
        <v>-700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800</v>
      </c>
      <c r="F17" s="13">
        <v>200</v>
      </c>
      <c r="G17" s="13">
        <v>1600</v>
      </c>
      <c r="H17" s="13">
        <v>400</v>
      </c>
      <c r="I17" s="13">
        <v>400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-200</v>
      </c>
      <c r="G18" s="13">
        <v>-1600</v>
      </c>
      <c r="H18" s="13">
        <v>-400</v>
      </c>
      <c r="I18" s="13">
        <v>-400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-200</v>
      </c>
      <c r="G21" s="13">
        <v>-1600</v>
      </c>
      <c r="H21" s="13">
        <v>-400</v>
      </c>
      <c r="I21" s="13">
        <v>-400</v>
      </c>
      <c r="J21" s="13">
        <v>-400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-900</v>
      </c>
      <c r="F23" s="13">
        <v>-200</v>
      </c>
      <c r="G23" s="13">
        <v>-1700</v>
      </c>
      <c r="H23" s="13">
        <v>-500</v>
      </c>
      <c r="I23" s="13">
        <v>-500</v>
      </c>
      <c r="J23" s="13">
        <v>-500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-900</v>
      </c>
      <c r="F26" s="13">
        <v>-200</v>
      </c>
      <c r="G26" s="13">
        <v>-1700</v>
      </c>
      <c r="H26" s="13">
        <v>-500</v>
      </c>
      <c r="I26" s="13">
        <v>-500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-500</v>
      </c>
      <c r="E27" s="13">
        <v>-900</v>
      </c>
      <c r="F27" s="13">
        <v>-200</v>
      </c>
      <c r="G27" s="13">
        <v>-1700</v>
      </c>
      <c r="H27" s="13">
        <v>-500</v>
      </c>
      <c r="I27" s="13">
        <v>-500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-900</v>
      </c>
      <c r="F33" s="13">
        <v>-200</v>
      </c>
      <c r="G33" s="13">
        <v>-1700</v>
      </c>
      <c r="H33" s="13">
        <v>-500</v>
      </c>
      <c r="I33" s="13">
        <v>-500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-900</v>
      </c>
      <c r="F35" s="13">
        <v>-200</v>
      </c>
      <c r="G35" s="13">
        <v>-1700</v>
      </c>
      <c r="H35" s="13">
        <v>-500</v>
      </c>
      <c r="I35" s="13">
        <v>-500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>
        <v>900</v>
      </c>
      <c r="H57" s="13">
        <v>900</v>
      </c>
      <c r="I57" s="13">
        <v>900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9200</v>
      </c>
      <c r="E58" s="13">
        <v>9100</v>
      </c>
      <c r="F58" s="13">
        <v>9000</v>
      </c>
      <c r="G58" s="13">
        <v>9000</v>
      </c>
      <c r="H58" s="13">
        <v>8900</v>
      </c>
      <c r="I58" s="13">
        <v>9000</v>
      </c>
      <c r="J58" s="13">
        <v>8900</v>
      </c>
      <c r="K58" s="13">
        <v>12100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400</v>
      </c>
      <c r="H59" s="13">
        <v>200</v>
      </c>
      <c r="I59" s="13">
        <v>2400</v>
      </c>
      <c r="J59" s="13">
        <v>2100</v>
      </c>
      <c r="K59" s="13">
        <v>2000</v>
      </c>
    </row>
    <row r="60" spans="3:11" x14ac:dyDescent="0.2">
      <c r="C60" s="11" t="s">
        <v>68</v>
      </c>
      <c r="D60" s="13">
        <v>10500</v>
      </c>
      <c r="E60" s="13">
        <v>10300</v>
      </c>
      <c r="F60" s="13">
        <v>10200</v>
      </c>
      <c r="G60" s="13">
        <v>10300</v>
      </c>
      <c r="H60" s="13">
        <v>10000</v>
      </c>
      <c r="I60" s="13">
        <v>12200</v>
      </c>
      <c r="J60" s="13">
        <v>11900</v>
      </c>
      <c r="K60" s="13">
        <v>15000</v>
      </c>
    </row>
    <row r="61" spans="3:11" x14ac:dyDescent="0.2">
      <c r="C61" s="11" t="s">
        <v>69</v>
      </c>
      <c r="D61" s="13">
        <v>3600</v>
      </c>
      <c r="E61" s="13">
        <v>3600</v>
      </c>
      <c r="F61" s="13">
        <v>3500</v>
      </c>
      <c r="G61" s="13">
        <v>3500</v>
      </c>
      <c r="H61" s="13">
        <v>3500</v>
      </c>
      <c r="I61" s="13">
        <v>3300</v>
      </c>
      <c r="J61" s="13">
        <v>3300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13900</v>
      </c>
      <c r="F66" s="13">
        <v>13800</v>
      </c>
      <c r="G66" s="13">
        <v>13900</v>
      </c>
      <c r="H66" s="13">
        <v>13600</v>
      </c>
      <c r="I66" s="13">
        <v>15600</v>
      </c>
      <c r="J66" s="13">
        <v>15300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-123100</v>
      </c>
      <c r="E72" s="13">
        <v>-122600</v>
      </c>
      <c r="F72" s="13">
        <v>-121700</v>
      </c>
      <c r="G72" s="13">
        <v>-121400</v>
      </c>
      <c r="H72" s="13">
        <v>-119700</v>
      </c>
      <c r="I72" s="13">
        <v>-119200</v>
      </c>
      <c r="J72" s="13">
        <v>-118700</v>
      </c>
      <c r="K72" s="13">
        <v>-118200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-14100</v>
      </c>
      <c r="E76" s="13">
        <v>-13700</v>
      </c>
      <c r="F76" s="13">
        <v>-13700</v>
      </c>
      <c r="G76" s="13">
        <v>-13800</v>
      </c>
      <c r="H76" s="13">
        <v>-13500</v>
      </c>
      <c r="I76" s="13">
        <v>-15600</v>
      </c>
      <c r="J76" s="13">
        <v>-15200</v>
      </c>
      <c r="K76" s="13">
        <v>-15000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-500</v>
      </c>
      <c r="E81" s="13">
        <v>-900</v>
      </c>
      <c r="F81" s="13">
        <v>-200</v>
      </c>
      <c r="G81" s="13">
        <v>-1700</v>
      </c>
      <c r="H81" s="13">
        <v>-500</v>
      </c>
      <c r="I81" s="13">
        <v>-500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100</v>
      </c>
      <c r="G100" s="13">
        <v>100</v>
      </c>
      <c r="H100" s="13">
        <v>100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74800</v>
      </c>
      <c r="E8" s="13">
        <v>61000</v>
      </c>
      <c r="F8" s="13">
        <v>60600</v>
      </c>
      <c r="G8" s="13">
        <v>62400</v>
      </c>
      <c r="H8" s="13">
        <v>67900</v>
      </c>
      <c r="I8" s="13">
        <v>56300</v>
      </c>
      <c r="J8" s="13">
        <v>55100</v>
      </c>
      <c r="K8" s="13">
        <v>57600</v>
      </c>
    </row>
    <row r="9" spans="1:11" x14ac:dyDescent="0.2">
      <c r="C9" s="11" t="s">
        <v>22</v>
      </c>
      <c r="D9" s="13">
        <v>35400</v>
      </c>
      <c r="E9" s="13">
        <v>31700</v>
      </c>
      <c r="F9" s="13">
        <v>30700</v>
      </c>
      <c r="G9" s="13">
        <v>31400</v>
      </c>
      <c r="H9" s="13">
        <v>34200</v>
      </c>
      <c r="I9" s="13">
        <v>31300</v>
      </c>
      <c r="J9" s="13">
        <v>29700</v>
      </c>
      <c r="K9" s="13">
        <v>32200</v>
      </c>
    </row>
    <row r="10" spans="1:11" x14ac:dyDescent="0.2">
      <c r="C10" s="11" t="s">
        <v>23</v>
      </c>
      <c r="D10" s="13">
        <v>39400</v>
      </c>
      <c r="E10" s="13">
        <v>29300</v>
      </c>
      <c r="F10" s="13">
        <v>29900</v>
      </c>
      <c r="G10" s="13">
        <v>31000</v>
      </c>
      <c r="H10" s="13">
        <v>33700</v>
      </c>
      <c r="I10" s="13">
        <v>25000</v>
      </c>
      <c r="J10" s="13">
        <v>25400</v>
      </c>
      <c r="K10" s="13">
        <v>25400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10700</v>
      </c>
      <c r="F12" s="13">
        <v>12100</v>
      </c>
      <c r="G12" s="13">
        <v>12000</v>
      </c>
      <c r="H12" s="13">
        <v>12300</v>
      </c>
      <c r="I12" s="13">
        <v>12600</v>
      </c>
      <c r="J12" s="13">
        <v>12500</v>
      </c>
      <c r="K12" s="13">
        <v>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84400</v>
      </c>
      <c r="E17" s="13">
        <v>69300</v>
      </c>
      <c r="F17" s="13">
        <v>71600</v>
      </c>
      <c r="G17" s="13">
        <v>73000</v>
      </c>
      <c r="H17" s="13">
        <v>71500</v>
      </c>
      <c r="I17" s="13">
        <v>67200</v>
      </c>
      <c r="J17" s="13">
        <v>65900</v>
      </c>
      <c r="K17" s="13">
        <v>70200</v>
      </c>
    </row>
    <row r="18" spans="3:11" x14ac:dyDescent="0.2">
      <c r="C18" s="11" t="s">
        <v>30</v>
      </c>
      <c r="D18" s="13">
        <v>-9600</v>
      </c>
      <c r="E18" s="13">
        <v>-8300</v>
      </c>
      <c r="F18" s="13">
        <v>-11000</v>
      </c>
      <c r="G18" s="13">
        <v>-10600</v>
      </c>
      <c r="H18" s="13">
        <v>-3600</v>
      </c>
      <c r="I18" s="13">
        <v>-10900</v>
      </c>
      <c r="J18" s="13">
        <v>-10800</v>
      </c>
      <c r="K18" s="13">
        <v>-12600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-5700</v>
      </c>
      <c r="E21" s="13">
        <v>-4300</v>
      </c>
      <c r="F21" s="13">
        <v>-6900</v>
      </c>
      <c r="G21" s="13">
        <v>-6700</v>
      </c>
      <c r="H21" s="13">
        <v>500</v>
      </c>
      <c r="I21" s="13">
        <v>-7000</v>
      </c>
      <c r="J21" s="13">
        <v>-6800</v>
      </c>
      <c r="K21" s="13">
        <v>-8700</v>
      </c>
    </row>
    <row r="22" spans="3:11" x14ac:dyDescent="0.2">
      <c r="C22" s="11" t="s">
        <v>34</v>
      </c>
      <c r="D22" s="13">
        <v>3400</v>
      </c>
      <c r="E22" s="13">
        <v>3300</v>
      </c>
      <c r="F22" s="13">
        <v>3300</v>
      </c>
      <c r="G22" s="13">
        <v>3200</v>
      </c>
      <c r="H22" s="13">
        <v>3300</v>
      </c>
      <c r="I22" s="13">
        <v>3100</v>
      </c>
      <c r="J22" s="13">
        <v>3100</v>
      </c>
      <c r="K22" s="13">
        <v>2900</v>
      </c>
    </row>
    <row r="23" spans="3:11" x14ac:dyDescent="0.2">
      <c r="C23" s="11" t="s">
        <v>35</v>
      </c>
      <c r="D23" s="13">
        <v>-13000</v>
      </c>
      <c r="E23" s="13">
        <v>-11600</v>
      </c>
      <c r="F23" s="13">
        <v>-14300</v>
      </c>
      <c r="G23" s="13">
        <v>-13800</v>
      </c>
      <c r="H23" s="13">
        <v>-6900</v>
      </c>
      <c r="I23" s="13">
        <v>-14000</v>
      </c>
      <c r="J23" s="13">
        <v>-13800</v>
      </c>
      <c r="K23" s="13">
        <v>-15600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-11600</v>
      </c>
      <c r="F26" s="13">
        <v>-14300</v>
      </c>
      <c r="G26" s="13">
        <v>-13800</v>
      </c>
      <c r="H26" s="13">
        <v>-6900</v>
      </c>
      <c r="I26" s="13">
        <v>-14000</v>
      </c>
      <c r="J26" s="13">
        <v>-13900</v>
      </c>
      <c r="K26" s="13">
        <v>-15600</v>
      </c>
    </row>
    <row r="27" spans="3:11" x14ac:dyDescent="0.2">
      <c r="C27" s="11" t="s">
        <v>38</v>
      </c>
      <c r="D27" s="13">
        <v>-13000</v>
      </c>
      <c r="E27" s="13">
        <v>-11600</v>
      </c>
      <c r="F27" s="13">
        <v>-14300</v>
      </c>
      <c r="G27" s="13">
        <v>-13800</v>
      </c>
      <c r="H27" s="13">
        <v>-6900</v>
      </c>
      <c r="I27" s="13">
        <v>-14000</v>
      </c>
      <c r="J27" s="13">
        <v>-13900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-13000</v>
      </c>
      <c r="E33" s="13">
        <v>-11600</v>
      </c>
      <c r="F33" s="13">
        <v>-14300</v>
      </c>
      <c r="G33" s="13">
        <v>-13800</v>
      </c>
      <c r="H33" s="13">
        <v>-6900</v>
      </c>
      <c r="I33" s="13">
        <v>-14000</v>
      </c>
      <c r="J33" s="13">
        <v>-13900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-11600</v>
      </c>
      <c r="F35" s="13">
        <v>-14300</v>
      </c>
      <c r="G35" s="13">
        <v>-13800</v>
      </c>
      <c r="H35" s="13">
        <v>-6900</v>
      </c>
      <c r="I35" s="13">
        <v>-14000</v>
      </c>
      <c r="J35" s="13">
        <v>-13900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190900</v>
      </c>
      <c r="E41" s="13">
        <v>51100</v>
      </c>
      <c r="F41" s="13">
        <v>53300</v>
      </c>
      <c r="G41" s="13">
        <v>54800</v>
      </c>
      <c r="H41" s="13">
        <v>55300</v>
      </c>
      <c r="I41" s="13">
        <v>54600</v>
      </c>
      <c r="J41" s="13">
        <v>59400</v>
      </c>
      <c r="K41" s="13">
        <v>57700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37700</v>
      </c>
      <c r="E43" s="13">
        <v>38400</v>
      </c>
      <c r="F43" s="13">
        <v>40500</v>
      </c>
      <c r="G43" s="13">
        <v>44800</v>
      </c>
      <c r="H43" s="13">
        <v>46000</v>
      </c>
      <c r="I43" s="13">
        <v>33300</v>
      </c>
      <c r="J43" s="13">
        <v>27900</v>
      </c>
      <c r="K43" s="13">
        <v>27300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4300</v>
      </c>
      <c r="I45" s="13">
        <v>5400</v>
      </c>
      <c r="J45" s="13">
        <v>6200</v>
      </c>
      <c r="K45" s="13">
        <v>5800</v>
      </c>
    </row>
    <row r="46" spans="2:11" x14ac:dyDescent="0.2">
      <c r="C46" s="11" t="s">
        <v>54</v>
      </c>
      <c r="D46" s="13">
        <v>228700</v>
      </c>
      <c r="E46" s="13">
        <v>89500</v>
      </c>
      <c r="F46" s="13">
        <v>93800</v>
      </c>
      <c r="G46" s="13">
        <v>99500</v>
      </c>
      <c r="H46" s="13">
        <v>101300</v>
      </c>
      <c r="I46" s="13">
        <v>93300</v>
      </c>
      <c r="J46" s="13">
        <v>93500</v>
      </c>
      <c r="K46" s="13">
        <v>90800</v>
      </c>
    </row>
    <row r="47" spans="2:11" x14ac:dyDescent="0.2">
      <c r="C47" s="11" t="s">
        <v>55</v>
      </c>
      <c r="D47" s="13">
        <v>13700</v>
      </c>
      <c r="E47" s="13">
        <v>13800</v>
      </c>
      <c r="F47" s="13">
        <v>14400</v>
      </c>
      <c r="G47" s="13">
        <v>15300</v>
      </c>
      <c r="H47" s="13">
        <v>16300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70000</v>
      </c>
      <c r="E48" s="13">
        <v>70200</v>
      </c>
      <c r="F48" s="13">
        <v>71400</v>
      </c>
      <c r="G48" s="13">
        <v>71200</v>
      </c>
      <c r="H48" s="13">
        <v>72700</v>
      </c>
      <c r="I48" s="13">
        <v>75000</v>
      </c>
      <c r="J48" s="13">
        <v>76400</v>
      </c>
      <c r="K48" s="13">
        <v>78000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1700</v>
      </c>
      <c r="G49" s="13">
        <v>1700</v>
      </c>
      <c r="H49" s="13">
        <v>1800</v>
      </c>
      <c r="I49" s="13">
        <v>1800</v>
      </c>
      <c r="J49" s="13">
        <v>1900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800</v>
      </c>
      <c r="I52" s="13">
        <v>1000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313900</v>
      </c>
      <c r="E54" s="13">
        <v>175100</v>
      </c>
      <c r="F54" s="13">
        <v>181300</v>
      </c>
      <c r="G54" s="13">
        <v>187800</v>
      </c>
      <c r="H54" s="13">
        <v>192000</v>
      </c>
      <c r="I54" s="13">
        <v>171200</v>
      </c>
      <c r="J54" s="13">
        <v>173000</v>
      </c>
      <c r="K54" s="13">
        <v>172000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6900</v>
      </c>
      <c r="F57" s="13">
        <v>800</v>
      </c>
      <c r="G57" s="13">
        <v>5600</v>
      </c>
      <c r="H57" s="13">
        <v>4300</v>
      </c>
      <c r="I57" s="13">
        <v>1400</v>
      </c>
      <c r="J57" s="13">
        <v>5100</v>
      </c>
      <c r="K57" s="13">
        <v>5000</v>
      </c>
    </row>
    <row r="58" spans="3:11" x14ac:dyDescent="0.2">
      <c r="C58" s="11" t="s">
        <v>66</v>
      </c>
      <c r="D58" s="13">
        <v>4500</v>
      </c>
      <c r="E58" s="13">
        <v>34100</v>
      </c>
      <c r="F58" s="13">
        <v>32400</v>
      </c>
      <c r="G58" s="13">
        <v>27700</v>
      </c>
      <c r="H58" s="13">
        <v>27400</v>
      </c>
      <c r="I58" s="13">
        <v>31400</v>
      </c>
      <c r="J58" s="13">
        <v>23200</v>
      </c>
      <c r="K58" s="13">
        <v>17200</v>
      </c>
    </row>
    <row r="59" spans="3:11" x14ac:dyDescent="0.2">
      <c r="C59" s="11" t="s">
        <v>67</v>
      </c>
      <c r="D59" s="13">
        <v>65300</v>
      </c>
      <c r="E59" s="13">
        <v>61500</v>
      </c>
      <c r="F59" s="13">
        <v>62900</v>
      </c>
      <c r="G59" s="13">
        <v>58100</v>
      </c>
      <c r="H59" s="13">
        <v>67200</v>
      </c>
      <c r="I59" s="13">
        <v>53600</v>
      </c>
      <c r="J59" s="13">
        <v>55500</v>
      </c>
      <c r="K59" s="13">
        <v>50400</v>
      </c>
    </row>
    <row r="60" spans="3:11" x14ac:dyDescent="0.2">
      <c r="C60" s="11" t="s">
        <v>68</v>
      </c>
      <c r="D60" s="13">
        <v>78400</v>
      </c>
      <c r="E60" s="13">
        <v>102500</v>
      </c>
      <c r="F60" s="13">
        <v>96100</v>
      </c>
      <c r="G60" s="13">
        <v>91300</v>
      </c>
      <c r="H60" s="13">
        <v>98800</v>
      </c>
      <c r="I60" s="13">
        <v>86400</v>
      </c>
      <c r="J60" s="13">
        <v>83900</v>
      </c>
      <c r="K60" s="13">
        <v>72600</v>
      </c>
    </row>
    <row r="61" spans="3:11" x14ac:dyDescent="0.2">
      <c r="C61" s="11" t="s">
        <v>69</v>
      </c>
      <c r="D61" s="13">
        <v>233800</v>
      </c>
      <c r="E61" s="13">
        <v>95900</v>
      </c>
      <c r="F61" s="13">
        <v>96000</v>
      </c>
      <c r="G61" s="13">
        <v>95000</v>
      </c>
      <c r="H61" s="13">
        <v>87800</v>
      </c>
      <c r="I61" s="13">
        <v>88400</v>
      </c>
      <c r="J61" s="13">
        <v>88900</v>
      </c>
      <c r="K61" s="13">
        <v>91400</v>
      </c>
    </row>
    <row r="62" spans="3:11" x14ac:dyDescent="0.2">
      <c r="C62" s="11" t="s">
        <v>70</v>
      </c>
      <c r="D62" s="13">
        <v>11900</v>
      </c>
      <c r="E62" s="13">
        <v>12400</v>
      </c>
      <c r="F62" s="13">
        <v>16700</v>
      </c>
      <c r="G62" s="13">
        <v>19400</v>
      </c>
      <c r="H62" s="13">
        <v>14000</v>
      </c>
      <c r="I62" s="13">
        <v>33500</v>
      </c>
      <c r="J62" s="13">
        <v>35400</v>
      </c>
      <c r="K62" s="13">
        <v>42200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324100</v>
      </c>
      <c r="E66" s="13">
        <v>210700</v>
      </c>
      <c r="F66" s="13">
        <v>208800</v>
      </c>
      <c r="G66" s="13">
        <v>205700</v>
      </c>
      <c r="H66" s="13">
        <v>200700</v>
      </c>
      <c r="I66" s="13">
        <v>208200</v>
      </c>
      <c r="J66" s="13">
        <v>208100</v>
      </c>
      <c r="K66" s="13">
        <v>206200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-413900</v>
      </c>
      <c r="E72" s="13">
        <v>-400900</v>
      </c>
      <c r="F72" s="13">
        <v>-389300</v>
      </c>
      <c r="G72" s="13">
        <v>-375000</v>
      </c>
      <c r="H72" s="13">
        <v>-361200</v>
      </c>
      <c r="I72" s="13">
        <v>-387700</v>
      </c>
      <c r="J72" s="13">
        <v>-381000</v>
      </c>
      <c r="K72" s="13">
        <v>-376500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-10200</v>
      </c>
      <c r="E76" s="13">
        <v>-35600</v>
      </c>
      <c r="F76" s="13">
        <v>-27500</v>
      </c>
      <c r="G76" s="13">
        <v>-18000</v>
      </c>
      <c r="H76" s="13">
        <v>-8700</v>
      </c>
      <c r="I76" s="13">
        <v>-37000</v>
      </c>
      <c r="J76" s="13">
        <v>-35100</v>
      </c>
      <c r="K76" s="13">
        <v>-34200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-13000</v>
      </c>
      <c r="E81" s="13">
        <v>-11600</v>
      </c>
      <c r="F81" s="13">
        <v>-14300</v>
      </c>
      <c r="G81" s="13">
        <v>-13800</v>
      </c>
      <c r="H81" s="13">
        <v>-6900</v>
      </c>
      <c r="I81" s="13">
        <v>-14000</v>
      </c>
      <c r="J81" s="13">
        <v>-13900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4000</v>
      </c>
      <c r="G83" s="13">
        <v>3900</v>
      </c>
      <c r="H83" s="13">
        <v>4100</v>
      </c>
      <c r="I83" s="13">
        <v>3900</v>
      </c>
      <c r="J83" s="13">
        <v>3900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800</v>
      </c>
      <c r="F89" s="13">
        <v>-1100</v>
      </c>
      <c r="G89" s="13">
        <v>-3700</v>
      </c>
      <c r="H89" s="13">
        <v>9100</v>
      </c>
      <c r="I89" s="13">
        <v>-8700</v>
      </c>
      <c r="J89" s="13">
        <v>1000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-2300</v>
      </c>
      <c r="F91" s="13">
        <v>-1900</v>
      </c>
      <c r="G91" s="13">
        <v>-1600</v>
      </c>
      <c r="H91" s="13">
        <v>-2100</v>
      </c>
      <c r="I91" s="13">
        <v>-2300</v>
      </c>
      <c r="J91" s="13">
        <v>-1700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-2300</v>
      </c>
      <c r="F94" s="13">
        <v>-1900</v>
      </c>
      <c r="G94" s="13">
        <v>-1600</v>
      </c>
      <c r="H94" s="13">
        <v>-2100</v>
      </c>
      <c r="I94" s="13">
        <v>-2300</v>
      </c>
      <c r="J94" s="13">
        <v>-1700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129300</v>
      </c>
      <c r="E100" s="13">
        <v>-700</v>
      </c>
      <c r="F100" s="13">
        <v>1500</v>
      </c>
      <c r="G100" s="13">
        <v>4800</v>
      </c>
      <c r="H100" s="13">
        <v>-6200</v>
      </c>
      <c r="I100" s="13">
        <v>6200</v>
      </c>
      <c r="J100" s="13">
        <v>2400</v>
      </c>
      <c r="K100" s="13">
        <v>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139900</v>
      </c>
      <c r="E102" s="13">
        <v>-2200</v>
      </c>
      <c r="F102" s="13">
        <v>-1500</v>
      </c>
      <c r="G102" s="13">
        <v>-600</v>
      </c>
      <c r="H102" s="13">
        <v>800</v>
      </c>
      <c r="I102" s="13">
        <v>-4800</v>
      </c>
      <c r="J102" s="13">
        <v>1700</v>
      </c>
      <c r="K102" s="13">
        <v>800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4000</v>
      </c>
      <c r="E8" s="13">
        <v>2800</v>
      </c>
      <c r="F8" s="13">
        <v>3400</v>
      </c>
      <c r="G8" s="13">
        <v>1800</v>
      </c>
      <c r="H8" s="13">
        <v>2800</v>
      </c>
      <c r="I8" s="13">
        <v>2700</v>
      </c>
      <c r="J8" s="13">
        <v>2200</v>
      </c>
      <c r="K8" s="13">
        <v>1700</v>
      </c>
    </row>
    <row r="9" spans="1:11" x14ac:dyDescent="0.2">
      <c r="C9" s="11" t="s">
        <v>22</v>
      </c>
      <c r="D9" s="13">
        <v>3000</v>
      </c>
      <c r="E9" s="13">
        <v>3100</v>
      </c>
      <c r="F9" s="13">
        <v>1800</v>
      </c>
      <c r="G9" s="13">
        <v>800</v>
      </c>
      <c r="H9" s="13">
        <v>1500</v>
      </c>
      <c r="I9" s="13">
        <v>1700</v>
      </c>
      <c r="J9" s="13">
        <v>1600</v>
      </c>
      <c r="K9" s="13">
        <v>1200</v>
      </c>
    </row>
    <row r="10" spans="1:11" x14ac:dyDescent="0.2">
      <c r="C10" s="11" t="s">
        <v>23</v>
      </c>
      <c r="D10" s="13">
        <v>1000</v>
      </c>
      <c r="E10" s="13">
        <v>-300</v>
      </c>
      <c r="F10" s="13">
        <v>1600</v>
      </c>
      <c r="G10" s="13">
        <v>1000</v>
      </c>
      <c r="H10" s="13">
        <v>1300</v>
      </c>
      <c r="I10" s="13">
        <v>1000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2500</v>
      </c>
      <c r="F12" s="13">
        <v>2100</v>
      </c>
      <c r="G12" s="13">
        <v>2400</v>
      </c>
      <c r="H12" s="13">
        <v>2500</v>
      </c>
      <c r="I12" s="13">
        <v>3000</v>
      </c>
      <c r="J12" s="13">
        <v>3400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600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8800</v>
      </c>
      <c r="F17" s="13">
        <v>7400</v>
      </c>
      <c r="G17" s="13">
        <v>6100</v>
      </c>
      <c r="H17" s="13">
        <v>8100</v>
      </c>
      <c r="I17" s="13">
        <v>7800</v>
      </c>
      <c r="J17" s="13">
        <v>9000</v>
      </c>
      <c r="K17" s="13">
        <v>7900</v>
      </c>
    </row>
    <row r="18" spans="3:11" x14ac:dyDescent="0.2">
      <c r="C18" s="11" t="s">
        <v>30</v>
      </c>
      <c r="D18" s="13">
        <v>-6100</v>
      </c>
      <c r="E18" s="13">
        <v>-6000</v>
      </c>
      <c r="F18" s="13">
        <v>-4000</v>
      </c>
      <c r="G18" s="13">
        <v>-4300</v>
      </c>
      <c r="H18" s="13">
        <v>-5300</v>
      </c>
      <c r="I18" s="13">
        <v>-5100</v>
      </c>
      <c r="J18" s="13">
        <v>-6800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1500</v>
      </c>
      <c r="F20" s="13">
        <v>1100</v>
      </c>
      <c r="G20" s="13">
        <v>800</v>
      </c>
      <c r="H20" s="13">
        <v>-500</v>
      </c>
      <c r="I20" s="13">
        <v>100</v>
      </c>
      <c r="J20" s="13">
        <v>200</v>
      </c>
      <c r="K20" s="13">
        <v>700</v>
      </c>
    </row>
    <row r="21" spans="3:11" x14ac:dyDescent="0.2">
      <c r="C21" s="11" t="s">
        <v>33</v>
      </c>
      <c r="D21" s="13">
        <v>-6000</v>
      </c>
      <c r="E21" s="13">
        <v>-4100</v>
      </c>
      <c r="F21" s="13">
        <v>-2500</v>
      </c>
      <c r="G21" s="13">
        <v>-3200</v>
      </c>
      <c r="H21" s="13">
        <v>-5200</v>
      </c>
      <c r="I21" s="13">
        <v>-4700</v>
      </c>
      <c r="J21" s="13">
        <v>-6200</v>
      </c>
      <c r="K21" s="13">
        <v>-5200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300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-6400</v>
      </c>
      <c r="E23" s="13">
        <v>-4900</v>
      </c>
      <c r="F23" s="13">
        <v>-3300</v>
      </c>
      <c r="G23" s="13">
        <v>-3800</v>
      </c>
      <c r="H23" s="13">
        <v>-5900</v>
      </c>
      <c r="I23" s="13">
        <v>-5100</v>
      </c>
      <c r="J23" s="13">
        <v>-6700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-4900</v>
      </c>
      <c r="F26" s="13">
        <v>-3300</v>
      </c>
      <c r="G26" s="13">
        <v>-3800</v>
      </c>
      <c r="H26" s="13">
        <v>-5900</v>
      </c>
      <c r="I26" s="13">
        <v>-5100</v>
      </c>
      <c r="J26" s="13">
        <v>-6700</v>
      </c>
      <c r="K26" s="13">
        <v>-5700</v>
      </c>
    </row>
    <row r="27" spans="3:11" x14ac:dyDescent="0.2">
      <c r="C27" s="11" t="s">
        <v>38</v>
      </c>
      <c r="D27" s="13">
        <v>-6400</v>
      </c>
      <c r="E27" s="13">
        <v>-4900</v>
      </c>
      <c r="F27" s="13">
        <v>-3300</v>
      </c>
      <c r="G27" s="13">
        <v>-3800</v>
      </c>
      <c r="H27" s="13">
        <v>-5900</v>
      </c>
      <c r="I27" s="13">
        <v>-5100</v>
      </c>
      <c r="J27" s="13">
        <v>-6700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-1500</v>
      </c>
      <c r="F32" s="13">
        <v>-1100</v>
      </c>
      <c r="G32" s="13">
        <v>-800</v>
      </c>
      <c r="H32" s="13">
        <v>500</v>
      </c>
      <c r="I32" s="13">
        <v>-100</v>
      </c>
      <c r="J32" s="13">
        <v>-200</v>
      </c>
      <c r="K32" s="13">
        <v>-700</v>
      </c>
    </row>
    <row r="33" spans="2:11" x14ac:dyDescent="0.2">
      <c r="C33" s="11" t="s">
        <v>44</v>
      </c>
      <c r="D33" s="13">
        <v>-6400</v>
      </c>
      <c r="E33" s="13">
        <v>-4900</v>
      </c>
      <c r="F33" s="13">
        <v>-3300</v>
      </c>
      <c r="G33" s="13">
        <v>-3800</v>
      </c>
      <c r="H33" s="13">
        <v>-5900</v>
      </c>
      <c r="I33" s="13">
        <v>-5100</v>
      </c>
      <c r="J33" s="13">
        <v>-6700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-4900</v>
      </c>
      <c r="F35" s="13">
        <v>-3300</v>
      </c>
      <c r="G35" s="13">
        <v>-3800</v>
      </c>
      <c r="H35" s="13">
        <v>-5900</v>
      </c>
      <c r="I35" s="13">
        <v>-5100</v>
      </c>
      <c r="J35" s="13">
        <v>-6700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20700</v>
      </c>
      <c r="F41" s="13">
        <v>7600</v>
      </c>
      <c r="G41" s="13">
        <v>7600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4000</v>
      </c>
      <c r="F43" s="13">
        <v>2900</v>
      </c>
      <c r="G43" s="13">
        <v>2500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1100</v>
      </c>
      <c r="E44" s="13">
        <v>2600</v>
      </c>
      <c r="F44" s="13">
        <v>2000</v>
      </c>
      <c r="G44" s="13">
        <v>2000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1300</v>
      </c>
      <c r="F45" s="13">
        <v>3200</v>
      </c>
      <c r="G45" s="13">
        <v>1700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23000</v>
      </c>
      <c r="E46" s="13">
        <v>28600</v>
      </c>
      <c r="F46" s="13">
        <v>15700</v>
      </c>
      <c r="G46" s="13">
        <v>13800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2000</v>
      </c>
      <c r="F48" s="13">
        <v>2400</v>
      </c>
      <c r="G48" s="13">
        <v>2600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24800</v>
      </c>
      <c r="E54" s="13">
        <v>30700</v>
      </c>
      <c r="F54" s="13">
        <v>18100</v>
      </c>
      <c r="G54" s="13">
        <v>16500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2400</v>
      </c>
      <c r="F57" s="13">
        <v>1800</v>
      </c>
      <c r="G57" s="13">
        <v>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14300</v>
      </c>
      <c r="G58" s="13">
        <v>20000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3200</v>
      </c>
      <c r="E59" s="13">
        <v>3200</v>
      </c>
      <c r="F59" s="13">
        <v>6300</v>
      </c>
      <c r="G59" s="13">
        <v>5900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4500</v>
      </c>
      <c r="E60" s="13">
        <v>5500</v>
      </c>
      <c r="F60" s="13">
        <v>22400</v>
      </c>
      <c r="G60" s="13">
        <v>26900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9000</v>
      </c>
      <c r="E61" s="13">
        <v>9000</v>
      </c>
      <c r="F61" s="13">
        <v>9000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900</v>
      </c>
      <c r="F62" s="13">
        <v>1000</v>
      </c>
      <c r="G62" s="13">
        <v>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15400</v>
      </c>
      <c r="F66" s="13">
        <v>32400</v>
      </c>
      <c r="G66" s="13">
        <v>27500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43000</v>
      </c>
      <c r="G70" s="13">
        <v>43000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-72800</v>
      </c>
      <c r="E72" s="13">
        <v>-66400</v>
      </c>
      <c r="F72" s="13">
        <v>-61400</v>
      </c>
      <c r="G72" s="13">
        <v>-58100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15200</v>
      </c>
      <c r="F76" s="13">
        <v>-57300</v>
      </c>
      <c r="G76" s="13">
        <v>-54000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-6400</v>
      </c>
      <c r="E81" s="13">
        <v>-4900</v>
      </c>
      <c r="F81" s="13">
        <v>-3300</v>
      </c>
      <c r="G81" s="13">
        <v>-3800</v>
      </c>
      <c r="H81" s="13">
        <v>-5900</v>
      </c>
      <c r="I81" s="13">
        <v>-5100</v>
      </c>
      <c r="J81" s="13">
        <v>-6700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400</v>
      </c>
      <c r="G83" s="13">
        <v>400</v>
      </c>
      <c r="H83" s="13">
        <v>500</v>
      </c>
      <c r="I83" s="13">
        <v>200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-6100</v>
      </c>
      <c r="F89" s="13">
        <v>-3000</v>
      </c>
      <c r="G89" s="13">
        <v>-6800</v>
      </c>
      <c r="H89" s="13">
        <v>-2800</v>
      </c>
      <c r="I89" s="13">
        <v>-5700</v>
      </c>
      <c r="J89" s="13">
        <v>-5000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>
        <v>-300</v>
      </c>
      <c r="I91" s="13">
        <v>-300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0</v>
      </c>
      <c r="H94" s="13">
        <v>-300</v>
      </c>
      <c r="I94" s="13">
        <v>-300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19300</v>
      </c>
      <c r="F100" s="13">
        <v>3200</v>
      </c>
      <c r="G100" s="13">
        <v>13300</v>
      </c>
      <c r="H100" s="13">
        <v>1500</v>
      </c>
      <c r="I100" s="13">
        <v>2900</v>
      </c>
      <c r="J100" s="13">
        <v>6300</v>
      </c>
      <c r="K100" s="13">
        <v>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13000</v>
      </c>
      <c r="F102" s="13">
        <v>100</v>
      </c>
      <c r="G102" s="13">
        <v>6500</v>
      </c>
      <c r="H102" s="13">
        <v>-1600</v>
      </c>
      <c r="I102" s="13">
        <v>-3000</v>
      </c>
      <c r="J102" s="13">
        <v>900</v>
      </c>
      <c r="K102" s="13">
        <v>-500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900</v>
      </c>
      <c r="E8" s="13">
        <v>500</v>
      </c>
      <c r="F8" s="13">
        <v>500</v>
      </c>
      <c r="G8" s="13">
        <v>400</v>
      </c>
      <c r="H8" s="13">
        <v>300</v>
      </c>
      <c r="I8" s="13">
        <v>200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300</v>
      </c>
      <c r="G9" s="13">
        <v>200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400</v>
      </c>
      <c r="E10" s="13">
        <v>100</v>
      </c>
      <c r="F10" s="13">
        <v>200</v>
      </c>
      <c r="G10" s="13">
        <v>200</v>
      </c>
      <c r="H10" s="13">
        <v>200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700</v>
      </c>
      <c r="G12" s="13">
        <v>900</v>
      </c>
      <c r="H12" s="13">
        <v>500</v>
      </c>
      <c r="I12" s="13">
        <v>700</v>
      </c>
      <c r="J12" s="13">
        <v>700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2900</v>
      </c>
      <c r="F17" s="13">
        <v>3100</v>
      </c>
      <c r="G17" s="13">
        <v>2500</v>
      </c>
      <c r="H17" s="13">
        <v>2200</v>
      </c>
      <c r="I17" s="13">
        <v>3600</v>
      </c>
      <c r="J17" s="13">
        <v>2200</v>
      </c>
      <c r="K17" s="13">
        <v>3400</v>
      </c>
    </row>
    <row r="18" spans="3:11" x14ac:dyDescent="0.2">
      <c r="C18" s="11" t="s">
        <v>30</v>
      </c>
      <c r="D18" s="13">
        <v>-2100</v>
      </c>
      <c r="E18" s="13">
        <v>-2400</v>
      </c>
      <c r="F18" s="13">
        <v>-2600</v>
      </c>
      <c r="G18" s="13">
        <v>-2100</v>
      </c>
      <c r="H18" s="13">
        <v>-1900</v>
      </c>
      <c r="I18" s="13">
        <v>-3400</v>
      </c>
      <c r="J18" s="13">
        <v>-2100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2000</v>
      </c>
      <c r="G20" s="13">
        <v>-1500</v>
      </c>
      <c r="H20" s="13">
        <v>0</v>
      </c>
      <c r="I20" s="13">
        <v>0</v>
      </c>
      <c r="J20" s="13">
        <v>-100</v>
      </c>
      <c r="K20" s="13">
        <v>-2300</v>
      </c>
    </row>
    <row r="21" spans="3:11" x14ac:dyDescent="0.2">
      <c r="C21" s="11" t="s">
        <v>33</v>
      </c>
      <c r="D21" s="13">
        <v>-2000</v>
      </c>
      <c r="E21" s="13">
        <v>-1900</v>
      </c>
      <c r="F21" s="13">
        <v>-500</v>
      </c>
      <c r="G21" s="13">
        <v>-3500</v>
      </c>
      <c r="H21" s="13">
        <v>-1800</v>
      </c>
      <c r="I21" s="13">
        <v>-3300</v>
      </c>
      <c r="J21" s="13">
        <v>-2100</v>
      </c>
      <c r="K21" s="13">
        <v>-5100</v>
      </c>
    </row>
    <row r="22" spans="3:11" x14ac:dyDescent="0.2">
      <c r="C22" s="11" t="s">
        <v>34</v>
      </c>
      <c r="D22" s="13">
        <v>300</v>
      </c>
      <c r="E22" s="13">
        <v>2000</v>
      </c>
      <c r="F22" s="13">
        <v>100</v>
      </c>
      <c r="G22" s="13">
        <v>2600</v>
      </c>
      <c r="H22" s="13">
        <v>600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-4000</v>
      </c>
      <c r="F23" s="13">
        <v>-800</v>
      </c>
      <c r="G23" s="13">
        <v>-6200</v>
      </c>
      <c r="H23" s="13">
        <v>-2600</v>
      </c>
      <c r="I23" s="13">
        <v>-3600</v>
      </c>
      <c r="J23" s="13">
        <v>-2200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-4000</v>
      </c>
      <c r="F26" s="13">
        <v>-800</v>
      </c>
      <c r="G26" s="13">
        <v>-6200</v>
      </c>
      <c r="H26" s="13">
        <v>-2600</v>
      </c>
      <c r="I26" s="13">
        <v>-3600</v>
      </c>
      <c r="J26" s="13">
        <v>-2200</v>
      </c>
      <c r="K26" s="13">
        <v>-5700</v>
      </c>
    </row>
    <row r="27" spans="3:11" x14ac:dyDescent="0.2">
      <c r="C27" s="11" t="s">
        <v>38</v>
      </c>
      <c r="D27" s="13">
        <v>-2400</v>
      </c>
      <c r="E27" s="13">
        <v>-4000</v>
      </c>
      <c r="F27" s="13">
        <v>-800</v>
      </c>
      <c r="G27" s="13">
        <v>-6200</v>
      </c>
      <c r="H27" s="13">
        <v>-2600</v>
      </c>
      <c r="I27" s="13">
        <v>-3600</v>
      </c>
      <c r="J27" s="13">
        <v>-2200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-2000</v>
      </c>
      <c r="G32" s="13">
        <v>1500</v>
      </c>
      <c r="H32" s="13">
        <v>0</v>
      </c>
      <c r="I32" s="13">
        <v>0</v>
      </c>
      <c r="J32" s="13">
        <v>100</v>
      </c>
      <c r="K32" s="13">
        <v>2300</v>
      </c>
    </row>
    <row r="33" spans="2:11" x14ac:dyDescent="0.2">
      <c r="C33" s="11" t="s">
        <v>44</v>
      </c>
      <c r="D33" s="13">
        <v>-2400</v>
      </c>
      <c r="E33" s="13">
        <v>-4000</v>
      </c>
      <c r="F33" s="13">
        <v>-800</v>
      </c>
      <c r="G33" s="13">
        <v>-6200</v>
      </c>
      <c r="H33" s="13">
        <v>-2600</v>
      </c>
      <c r="I33" s="13">
        <v>-3600</v>
      </c>
      <c r="J33" s="13">
        <v>-2200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-4000</v>
      </c>
      <c r="F35" s="13">
        <v>-800</v>
      </c>
      <c r="G35" s="13">
        <v>-6200</v>
      </c>
      <c r="H35" s="13">
        <v>-2600</v>
      </c>
      <c r="I35" s="13">
        <v>-3600</v>
      </c>
      <c r="J35" s="13">
        <v>-2200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1000</v>
      </c>
      <c r="G41" s="13">
        <v>500</v>
      </c>
      <c r="H41" s="13">
        <v>1000</v>
      </c>
      <c r="I41" s="13">
        <v>100</v>
      </c>
      <c r="J41" s="13">
        <v>800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500</v>
      </c>
      <c r="F43" s="13">
        <v>400</v>
      </c>
      <c r="G43" s="13">
        <v>200</v>
      </c>
      <c r="H43" s="13">
        <v>300</v>
      </c>
      <c r="I43" s="13">
        <v>100</v>
      </c>
      <c r="J43" s="13">
        <v>200</v>
      </c>
      <c r="K43" s="13">
        <v>800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200</v>
      </c>
      <c r="H44" s="13">
        <v>300</v>
      </c>
      <c r="I44" s="13">
        <v>200</v>
      </c>
      <c r="J44" s="13">
        <v>300</v>
      </c>
      <c r="K44" s="13">
        <v>500</v>
      </c>
    </row>
    <row r="45" spans="2:11" x14ac:dyDescent="0.2">
      <c r="C45" s="11" t="s">
        <v>53</v>
      </c>
      <c r="D45" s="13">
        <v>1800</v>
      </c>
      <c r="E45" s="13">
        <v>900</v>
      </c>
      <c r="F45" s="13">
        <v>500</v>
      </c>
      <c r="G45" s="13">
        <v>400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4100</v>
      </c>
      <c r="E46" s="13">
        <v>1900</v>
      </c>
      <c r="F46" s="13">
        <v>2000</v>
      </c>
      <c r="G46" s="13">
        <v>1400</v>
      </c>
      <c r="H46" s="13">
        <v>1800</v>
      </c>
      <c r="I46" s="13">
        <v>600</v>
      </c>
      <c r="J46" s="13">
        <v>1400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26800</v>
      </c>
      <c r="E49" s="13">
        <v>26900</v>
      </c>
      <c r="F49" s="13">
        <v>26900</v>
      </c>
      <c r="G49" s="13">
        <v>27000</v>
      </c>
      <c r="H49" s="13">
        <v>27100</v>
      </c>
      <c r="I49" s="13">
        <v>27200</v>
      </c>
      <c r="J49" s="13">
        <v>27200</v>
      </c>
      <c r="K49" s="13">
        <v>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31000</v>
      </c>
      <c r="E54" s="13">
        <v>28900</v>
      </c>
      <c r="F54" s="13">
        <v>29100</v>
      </c>
      <c r="G54" s="13">
        <v>28600</v>
      </c>
      <c r="H54" s="13">
        <v>29000</v>
      </c>
      <c r="I54" s="13">
        <v>28000</v>
      </c>
      <c r="J54" s="13">
        <v>28900</v>
      </c>
      <c r="K54" s="13">
        <v>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700</v>
      </c>
      <c r="G57" s="13">
        <v>700</v>
      </c>
      <c r="H57" s="13">
        <v>800</v>
      </c>
      <c r="I57" s="13">
        <v>1000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3500</v>
      </c>
      <c r="E58" s="13">
        <v>0</v>
      </c>
      <c r="F58" s="13">
        <v>3100</v>
      </c>
      <c r="G58" s="13">
        <v>100</v>
      </c>
      <c r="H58" s="13">
        <v>7500</v>
      </c>
      <c r="I58" s="13">
        <v>4100</v>
      </c>
      <c r="J58" s="13">
        <v>3200</v>
      </c>
      <c r="K58" s="13">
        <v>2600</v>
      </c>
    </row>
    <row r="59" spans="3:11" x14ac:dyDescent="0.2">
      <c r="C59" s="11" t="s">
        <v>67</v>
      </c>
      <c r="D59" s="13">
        <v>1400</v>
      </c>
      <c r="E59" s="13">
        <v>1100</v>
      </c>
      <c r="F59" s="13">
        <v>1300</v>
      </c>
      <c r="G59" s="13">
        <v>7300</v>
      </c>
      <c r="H59" s="13">
        <v>2000</v>
      </c>
      <c r="I59" s="13">
        <v>2100</v>
      </c>
      <c r="J59" s="13">
        <v>2300</v>
      </c>
      <c r="K59" s="13">
        <v>2400</v>
      </c>
    </row>
    <row r="60" spans="3:11" x14ac:dyDescent="0.2">
      <c r="C60" s="11" t="s">
        <v>68</v>
      </c>
      <c r="D60" s="13">
        <v>6300</v>
      </c>
      <c r="E60" s="13">
        <v>2000</v>
      </c>
      <c r="F60" s="13">
        <v>5100</v>
      </c>
      <c r="G60" s="13">
        <v>8100</v>
      </c>
      <c r="H60" s="13">
        <v>10300</v>
      </c>
      <c r="I60" s="13">
        <v>7100</v>
      </c>
      <c r="J60" s="13">
        <v>6400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2000</v>
      </c>
      <c r="F66" s="13">
        <v>5100</v>
      </c>
      <c r="G66" s="13">
        <v>8100</v>
      </c>
      <c r="H66" s="13">
        <v>10300</v>
      </c>
      <c r="I66" s="13">
        <v>7100</v>
      </c>
      <c r="J66" s="13">
        <v>6400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-42900</v>
      </c>
      <c r="E72" s="13">
        <v>-40500</v>
      </c>
      <c r="F72" s="13">
        <v>-36500</v>
      </c>
      <c r="G72" s="13">
        <v>-35800</v>
      </c>
      <c r="H72" s="13">
        <v>-29600</v>
      </c>
      <c r="I72" s="13">
        <v>-27000</v>
      </c>
      <c r="J72" s="13">
        <v>-17800</v>
      </c>
      <c r="K72" s="13">
        <v>-21100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24700</v>
      </c>
      <c r="E76" s="13">
        <v>26900</v>
      </c>
      <c r="F76" s="13">
        <v>23900</v>
      </c>
      <c r="G76" s="13">
        <v>20500</v>
      </c>
      <c r="H76" s="13">
        <v>18700</v>
      </c>
      <c r="I76" s="13">
        <v>20900</v>
      </c>
      <c r="J76" s="13">
        <v>22500</v>
      </c>
      <c r="K76" s="13">
        <v>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-2400</v>
      </c>
      <c r="E81" s="13">
        <v>-4000</v>
      </c>
      <c r="F81" s="13">
        <v>-800</v>
      </c>
      <c r="G81" s="13">
        <v>-6200</v>
      </c>
      <c r="H81" s="13">
        <v>-2600</v>
      </c>
      <c r="I81" s="13">
        <v>-3600</v>
      </c>
      <c r="J81" s="13">
        <v>-2200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-2400</v>
      </c>
      <c r="F89" s="13">
        <v>-2400</v>
      </c>
      <c r="G89" s="13">
        <v>-2500</v>
      </c>
      <c r="H89" s="13">
        <v>-2200</v>
      </c>
      <c r="I89" s="13">
        <v>-1800</v>
      </c>
      <c r="J89" s="13">
        <v>-1300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1700</v>
      </c>
      <c r="F100" s="13">
        <v>2900</v>
      </c>
      <c r="G100" s="13">
        <v>2000</v>
      </c>
      <c r="H100" s="13">
        <v>3000</v>
      </c>
      <c r="I100" s="13">
        <v>1000</v>
      </c>
      <c r="J100" s="13">
        <v>1600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-700</v>
      </c>
      <c r="F102" s="13">
        <v>500</v>
      </c>
      <c r="G102" s="13">
        <v>-500</v>
      </c>
      <c r="H102" s="13">
        <v>900</v>
      </c>
      <c r="I102" s="13">
        <v>-700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43281</v>
      </c>
      <c r="F7" s="12">
        <v>43100</v>
      </c>
      <c r="G7" s="12">
        <v>42916</v>
      </c>
      <c r="H7" s="12">
        <v>42735</v>
      </c>
      <c r="I7" s="12">
        <v>42551</v>
      </c>
      <c r="J7" s="12">
        <v>42369</v>
      </c>
      <c r="K7" s="12">
        <v>42277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-3100</v>
      </c>
      <c r="J14" s="13">
        <v>-3100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800</v>
      </c>
      <c r="G17" s="13">
        <v>1300</v>
      </c>
      <c r="H17" s="13">
        <v>900</v>
      </c>
      <c r="I17" s="13">
        <v>-600</v>
      </c>
      <c r="J17" s="13">
        <v>-2200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-800</v>
      </c>
      <c r="G18" s="13">
        <v>-1300</v>
      </c>
      <c r="H18" s="13">
        <v>-900</v>
      </c>
      <c r="I18" s="13">
        <v>600</v>
      </c>
      <c r="J18" s="13">
        <v>2200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-800</v>
      </c>
      <c r="G21" s="13">
        <v>-1300</v>
      </c>
      <c r="H21" s="13">
        <v>-800</v>
      </c>
      <c r="I21" s="13">
        <v>700</v>
      </c>
      <c r="J21" s="13">
        <v>2200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900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-900</v>
      </c>
      <c r="E23" s="13">
        <v>-900</v>
      </c>
      <c r="F23" s="13">
        <v>-800</v>
      </c>
      <c r="G23" s="13">
        <v>-1300</v>
      </c>
      <c r="H23" s="13">
        <v>-800</v>
      </c>
      <c r="I23" s="13">
        <v>-200</v>
      </c>
      <c r="J23" s="13">
        <v>1800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-100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>
        <v>-800</v>
      </c>
      <c r="G26" s="13">
        <v>-1300</v>
      </c>
      <c r="H26" s="13">
        <v>-600</v>
      </c>
      <c r="I26" s="13">
        <v>-100</v>
      </c>
      <c r="J26" s="13">
        <v>1800</v>
      </c>
      <c r="K26" s="13">
        <v>-1000</v>
      </c>
    </row>
    <row r="27" spans="3:11" x14ac:dyDescent="0.2">
      <c r="C27" s="11" t="s">
        <v>38</v>
      </c>
      <c r="D27" s="13">
        <v>-900</v>
      </c>
      <c r="E27" s="13">
        <v>-1000</v>
      </c>
      <c r="F27" s="13">
        <v>-800</v>
      </c>
      <c r="G27" s="13">
        <v>-1300</v>
      </c>
      <c r="H27" s="13">
        <v>-600</v>
      </c>
      <c r="I27" s="13">
        <v>-100</v>
      </c>
      <c r="J27" s="13">
        <v>1800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-1000</v>
      </c>
      <c r="F33" s="13">
        <v>-800</v>
      </c>
      <c r="G33" s="13">
        <v>-1300</v>
      </c>
      <c r="H33" s="13">
        <v>-600</v>
      </c>
      <c r="I33" s="13">
        <v>-100</v>
      </c>
      <c r="J33" s="13">
        <v>1800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-1000</v>
      </c>
      <c r="F35" s="13">
        <v>-800</v>
      </c>
      <c r="G35" s="13">
        <v>-1300</v>
      </c>
      <c r="H35" s="13">
        <v>-600</v>
      </c>
      <c r="I35" s="13">
        <v>-100</v>
      </c>
      <c r="J35" s="13">
        <v>1800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43281</v>
      </c>
      <c r="F38" s="12">
        <v>43100</v>
      </c>
      <c r="G38" s="12">
        <v>42916</v>
      </c>
      <c r="H38" s="12">
        <v>42735</v>
      </c>
      <c r="I38" s="12">
        <v>42551</v>
      </c>
      <c r="J38" s="12">
        <v>42369</v>
      </c>
      <c r="K38" s="12">
        <v>42277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5900</v>
      </c>
      <c r="F41" s="13">
        <v>1400</v>
      </c>
      <c r="G41" s="13">
        <v>2400</v>
      </c>
      <c r="H41" s="13">
        <v>3200</v>
      </c>
      <c r="I41" s="13">
        <v>1100</v>
      </c>
      <c r="J41" s="13">
        <v>2900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5300</v>
      </c>
      <c r="E46" s="13">
        <v>6000</v>
      </c>
      <c r="F46" s="13">
        <v>1600</v>
      </c>
      <c r="G46" s="13">
        <v>2500</v>
      </c>
      <c r="H46" s="13">
        <v>3300</v>
      </c>
      <c r="I46" s="13">
        <v>1200</v>
      </c>
      <c r="J46" s="13">
        <v>3100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39300</v>
      </c>
      <c r="E48" s="13">
        <v>39000</v>
      </c>
      <c r="F48" s="13">
        <v>40800</v>
      </c>
      <c r="G48" s="13">
        <v>38900</v>
      </c>
      <c r="H48" s="13">
        <v>39000</v>
      </c>
      <c r="I48" s="13">
        <v>35000</v>
      </c>
      <c r="J48" s="13">
        <v>33200</v>
      </c>
      <c r="K48" s="13">
        <v>42700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44600</v>
      </c>
      <c r="E54" s="13">
        <v>45000</v>
      </c>
      <c r="F54" s="13">
        <v>42400</v>
      </c>
      <c r="G54" s="13">
        <v>41400</v>
      </c>
      <c r="H54" s="13">
        <v>42300</v>
      </c>
      <c r="I54" s="13">
        <v>36200</v>
      </c>
      <c r="J54" s="13">
        <v>36300</v>
      </c>
      <c r="K54" s="13">
        <v>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800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7500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900</v>
      </c>
      <c r="K60" s="13">
        <v>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500</v>
      </c>
      <c r="I66" s="13">
        <v>400</v>
      </c>
      <c r="J66" s="13">
        <v>1200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-55600</v>
      </c>
      <c r="E72" s="13">
        <v>-55100</v>
      </c>
      <c r="F72" s="13">
        <v>-52400</v>
      </c>
      <c r="G72" s="13">
        <v>-53300</v>
      </c>
      <c r="H72" s="13">
        <v>-52400</v>
      </c>
      <c r="I72" s="13">
        <v>-55900</v>
      </c>
      <c r="J72" s="13">
        <v>-56600</v>
      </c>
      <c r="K72" s="13">
        <v>-48700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44300</v>
      </c>
      <c r="E76" s="13">
        <v>44600</v>
      </c>
      <c r="F76" s="13">
        <v>42000</v>
      </c>
      <c r="G76" s="13">
        <v>41100</v>
      </c>
      <c r="H76" s="13">
        <v>41700</v>
      </c>
      <c r="I76" s="13">
        <v>35800</v>
      </c>
      <c r="J76" s="13">
        <v>35100</v>
      </c>
      <c r="K76" s="13">
        <v>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43281</v>
      </c>
      <c r="F80" s="12">
        <v>43100</v>
      </c>
      <c r="G80" s="12">
        <v>42916</v>
      </c>
      <c r="H80" s="12">
        <v>42735</v>
      </c>
      <c r="I80" s="12">
        <v>42551</v>
      </c>
      <c r="J80" s="12">
        <v>42369</v>
      </c>
      <c r="K80" s="12">
        <v>42277</v>
      </c>
    </row>
    <row r="81" spans="3:11" x14ac:dyDescent="0.2">
      <c r="C81" s="11" t="s">
        <v>44</v>
      </c>
      <c r="D81" s="13">
        <v>-900</v>
      </c>
      <c r="E81" s="13">
        <v>-1000</v>
      </c>
      <c r="F81" s="13">
        <v>-800</v>
      </c>
      <c r="G81" s="13">
        <v>-1300</v>
      </c>
      <c r="H81" s="13">
        <v>-600</v>
      </c>
      <c r="I81" s="13">
        <v>-100</v>
      </c>
      <c r="J81" s="13">
        <v>1800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-500</v>
      </c>
      <c r="G89" s="13">
        <v>-600</v>
      </c>
      <c r="H89" s="13">
        <v>-300</v>
      </c>
      <c r="I89" s="13">
        <v>-2200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500</v>
      </c>
      <c r="F91" s="13">
        <v>-500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-500</v>
      </c>
      <c r="G94" s="13">
        <v>-500</v>
      </c>
      <c r="H94" s="13">
        <v>100</v>
      </c>
      <c r="I94" s="13">
        <v>-400</v>
      </c>
      <c r="J94" s="13">
        <v>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5300</v>
      </c>
      <c r="F100" s="13">
        <v>0</v>
      </c>
      <c r="G100" s="13">
        <v>400</v>
      </c>
      <c r="H100" s="13">
        <v>2400</v>
      </c>
      <c r="I100" s="13">
        <v>2100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4500</v>
      </c>
      <c r="F102" s="13">
        <v>-1000</v>
      </c>
      <c r="G102" s="13">
        <v>-800</v>
      </c>
      <c r="H102" s="13">
        <v>2100</v>
      </c>
      <c r="I102" s="13">
        <v>-500</v>
      </c>
      <c r="J102" s="13">
        <v>2200</v>
      </c>
      <c r="K102" s="13">
        <v>-900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5947000</v>
      </c>
      <c r="E8" s="13">
        <v>5745300</v>
      </c>
      <c r="F8" s="13">
        <v>5307000</v>
      </c>
      <c r="G8" s="13">
        <v>5012300</v>
      </c>
      <c r="H8" s="13">
        <v>4823200</v>
      </c>
      <c r="I8" s="13">
        <v>4649100</v>
      </c>
      <c r="J8" s="13">
        <v>4553100</v>
      </c>
      <c r="K8" s="13">
        <v>4341700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-184600</v>
      </c>
      <c r="E15" s="13">
        <v>-173400</v>
      </c>
      <c r="F15" s="13">
        <v>-157800</v>
      </c>
      <c r="G15" s="13">
        <v>-151800</v>
      </c>
      <c r="H15" s="13">
        <v>-148100</v>
      </c>
      <c r="I15" s="13">
        <v>-145100</v>
      </c>
      <c r="J15" s="13">
        <v>-142100</v>
      </c>
      <c r="K15" s="13">
        <v>-139900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3278200</v>
      </c>
      <c r="E17" s="13">
        <v>3043800</v>
      </c>
      <c r="F17" s="13">
        <v>2968700</v>
      </c>
      <c r="G17" s="13">
        <v>2470000</v>
      </c>
      <c r="H17" s="13">
        <v>2298900</v>
      </c>
      <c r="I17" s="13">
        <v>2196900</v>
      </c>
      <c r="J17" s="13">
        <v>2127000</v>
      </c>
      <c r="K17" s="13">
        <v>2004200</v>
      </c>
    </row>
    <row r="18" spans="3:11" x14ac:dyDescent="0.2">
      <c r="C18" s="11" t="s">
        <v>30</v>
      </c>
      <c r="D18" s="13">
        <v>2668700</v>
      </c>
      <c r="E18" s="13">
        <v>2701500</v>
      </c>
      <c r="F18" s="13">
        <v>2338300</v>
      </c>
      <c r="G18" s="13">
        <v>2542200</v>
      </c>
      <c r="H18" s="13">
        <v>2524400</v>
      </c>
      <c r="I18" s="13">
        <v>2452200</v>
      </c>
      <c r="J18" s="13">
        <v>2426100</v>
      </c>
      <c r="K18" s="13">
        <v>2337600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-625900</v>
      </c>
      <c r="E20" s="13">
        <v>-622200</v>
      </c>
      <c r="F20" s="13">
        <v>-501600</v>
      </c>
      <c r="G20" s="13">
        <v>-459900</v>
      </c>
      <c r="H20" s="13">
        <v>-257500</v>
      </c>
      <c r="I20" s="13">
        <v>-511300</v>
      </c>
      <c r="J20" s="13">
        <v>-454700</v>
      </c>
      <c r="K20" s="13">
        <v>-556700</v>
      </c>
    </row>
    <row r="21" spans="3:11" x14ac:dyDescent="0.2">
      <c r="C21" s="11" t="s">
        <v>33</v>
      </c>
      <c r="D21" s="13">
        <v>2227400</v>
      </c>
      <c r="E21" s="13">
        <v>2252700</v>
      </c>
      <c r="F21" s="13">
        <v>1994500</v>
      </c>
      <c r="G21" s="13">
        <v>2234100</v>
      </c>
      <c r="H21" s="13">
        <v>2415000</v>
      </c>
      <c r="I21" s="13">
        <v>2086000</v>
      </c>
      <c r="J21" s="13">
        <v>2113600</v>
      </c>
      <c r="K21" s="13">
        <v>1920800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2042900</v>
      </c>
      <c r="E23" s="13">
        <v>2079300</v>
      </c>
      <c r="F23" s="13">
        <v>1836700</v>
      </c>
      <c r="G23" s="13">
        <v>2082300</v>
      </c>
      <c r="H23" s="13">
        <v>2266900</v>
      </c>
      <c r="I23" s="13">
        <v>1940900</v>
      </c>
      <c r="J23" s="13">
        <v>1971400</v>
      </c>
      <c r="K23" s="13">
        <v>1780900</v>
      </c>
    </row>
    <row r="24" spans="3:11" x14ac:dyDescent="0.2">
      <c r="C24" s="11" t="s">
        <v>36</v>
      </c>
      <c r="D24" s="13">
        <v>370600</v>
      </c>
      <c r="E24" s="13">
        <v>389200</v>
      </c>
      <c r="F24" s="13">
        <v>393700</v>
      </c>
      <c r="G24" s="13">
        <v>462200</v>
      </c>
      <c r="H24" s="13">
        <v>527600</v>
      </c>
      <c r="I24" s="13">
        <v>400400</v>
      </c>
      <c r="J24" s="13">
        <v>406300</v>
      </c>
      <c r="K24" s="13">
        <v>247100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1672200</v>
      </c>
      <c r="E26" s="13">
        <v>1690100</v>
      </c>
      <c r="F26" s="13">
        <v>1443000</v>
      </c>
      <c r="G26" s="13">
        <v>1620100</v>
      </c>
      <c r="H26" s="13">
        <v>1739200</v>
      </c>
      <c r="I26" s="13">
        <v>1540500</v>
      </c>
      <c r="J26" s="13">
        <v>1565100</v>
      </c>
      <c r="K26" s="13">
        <v>1533800</v>
      </c>
    </row>
    <row r="27" spans="3:11" x14ac:dyDescent="0.2">
      <c r="C27" s="11" t="s">
        <v>38</v>
      </c>
      <c r="D27" s="13">
        <v>1568100</v>
      </c>
      <c r="E27" s="13">
        <v>1573300</v>
      </c>
      <c r="F27" s="13">
        <v>1455700</v>
      </c>
      <c r="G27" s="13">
        <v>1519700</v>
      </c>
      <c r="H27" s="13">
        <v>1673700</v>
      </c>
      <c r="I27" s="13">
        <v>1478000</v>
      </c>
      <c r="J27" s="13">
        <v>1500300</v>
      </c>
      <c r="K27" s="13">
        <v>1462400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625900</v>
      </c>
      <c r="E32" s="13">
        <v>622200</v>
      </c>
      <c r="F32" s="13">
        <v>501600</v>
      </c>
      <c r="G32" s="13">
        <v>459900</v>
      </c>
      <c r="H32" s="13">
        <v>257500</v>
      </c>
      <c r="I32" s="13">
        <v>511300</v>
      </c>
      <c r="J32" s="13">
        <v>454700</v>
      </c>
      <c r="K32" s="13">
        <v>556700</v>
      </c>
    </row>
    <row r="33" spans="2:11" x14ac:dyDescent="0.2">
      <c r="C33" s="11" t="s">
        <v>44</v>
      </c>
      <c r="D33" s="13">
        <v>1568100</v>
      </c>
      <c r="E33" s="13">
        <v>1573300</v>
      </c>
      <c r="F33" s="13">
        <v>1455700</v>
      </c>
      <c r="G33" s="13">
        <v>1519700</v>
      </c>
      <c r="H33" s="13">
        <v>1673700</v>
      </c>
      <c r="I33" s="13">
        <v>1478000</v>
      </c>
      <c r="J33" s="13">
        <v>1500300</v>
      </c>
      <c r="K33" s="13">
        <v>1462400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1568100</v>
      </c>
      <c r="E35" s="13">
        <v>1573300</v>
      </c>
      <c r="F35" s="13">
        <v>1455700</v>
      </c>
      <c r="G35" s="13">
        <v>1519700</v>
      </c>
      <c r="H35" s="13">
        <v>1673700</v>
      </c>
      <c r="I35" s="13">
        <v>1478000</v>
      </c>
      <c r="J35" s="13">
        <v>1500300</v>
      </c>
      <c r="K35" s="13">
        <v>1462400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7292500</v>
      </c>
      <c r="E41" s="13">
        <v>6695700</v>
      </c>
      <c r="F41" s="13">
        <v>5952200</v>
      </c>
      <c r="G41" s="13">
        <v>5496700</v>
      </c>
      <c r="H41" s="13">
        <v>5828700</v>
      </c>
      <c r="I41" s="13">
        <v>5823400</v>
      </c>
      <c r="J41" s="13">
        <v>5103800</v>
      </c>
      <c r="K41" s="13">
        <v>6552800</v>
      </c>
    </row>
    <row r="42" spans="2:11" x14ac:dyDescent="0.2">
      <c r="C42" s="11" t="s">
        <v>50</v>
      </c>
      <c r="D42" s="13">
        <v>230878500</v>
      </c>
      <c r="E42" s="13">
        <v>219632700</v>
      </c>
      <c r="F42" s="13">
        <v>190799800</v>
      </c>
      <c r="G42" s="13">
        <v>202572500</v>
      </c>
      <c r="H42" s="13">
        <v>208904200</v>
      </c>
      <c r="I42" s="13">
        <v>209121500</v>
      </c>
      <c r="J42" s="13">
        <v>207952400</v>
      </c>
      <c r="K42" s="13">
        <v>218379500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3858000</v>
      </c>
      <c r="E47" s="13">
        <v>3609400</v>
      </c>
      <c r="F47" s="13">
        <v>3500000</v>
      </c>
      <c r="G47" s="13">
        <v>3576700</v>
      </c>
      <c r="H47" s="13">
        <v>3362300</v>
      </c>
      <c r="I47" s="13">
        <v>3412900</v>
      </c>
      <c r="J47" s="13">
        <v>3261100</v>
      </c>
      <c r="K47" s="13">
        <v>3366100</v>
      </c>
    </row>
    <row r="48" spans="2:11" x14ac:dyDescent="0.2">
      <c r="C48" s="11" t="s">
        <v>56</v>
      </c>
      <c r="D48" s="13">
        <v>1994500</v>
      </c>
      <c r="E48" s="13">
        <v>1997500</v>
      </c>
      <c r="F48" s="13">
        <v>1932700</v>
      </c>
      <c r="G48" s="13">
        <v>1778700</v>
      </c>
      <c r="H48" s="13">
        <v>1722100</v>
      </c>
      <c r="I48" s="13">
        <v>1772000</v>
      </c>
      <c r="J48" s="13">
        <v>1658100</v>
      </c>
      <c r="K48" s="13">
        <v>1752600</v>
      </c>
    </row>
    <row r="49" spans="3:11" x14ac:dyDescent="0.2">
      <c r="C49" s="11" t="s">
        <v>57</v>
      </c>
      <c r="D49" s="13">
        <v>13294600</v>
      </c>
      <c r="E49" s="13">
        <v>13186700</v>
      </c>
      <c r="F49" s="13">
        <v>11081300</v>
      </c>
      <c r="G49" s="13">
        <v>9133700</v>
      </c>
      <c r="H49" s="13">
        <v>8967000</v>
      </c>
      <c r="I49" s="13">
        <v>9009400</v>
      </c>
      <c r="J49" s="13">
        <v>8879200</v>
      </c>
      <c r="K49" s="13">
        <v>9142600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1523400</v>
      </c>
      <c r="E52" s="13">
        <v>1442300</v>
      </c>
      <c r="F52" s="13">
        <v>1456400</v>
      </c>
      <c r="G52" s="13">
        <v>1329900</v>
      </c>
      <c r="H52" s="13">
        <v>1293400</v>
      </c>
      <c r="I52" s="13">
        <v>1274800</v>
      </c>
      <c r="J52" s="13">
        <v>1286000</v>
      </c>
      <c r="K52" s="13">
        <v>1438600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769723800</v>
      </c>
      <c r="E54" s="13">
        <v>743088500</v>
      </c>
      <c r="F54" s="13">
        <v>704545800</v>
      </c>
      <c r="G54" s="13">
        <v>689369200</v>
      </c>
      <c r="H54" s="13">
        <v>687018900</v>
      </c>
      <c r="I54" s="13">
        <v>681155300</v>
      </c>
      <c r="J54" s="13">
        <v>674501300</v>
      </c>
      <c r="K54" s="13">
        <v>685898200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5575600</v>
      </c>
      <c r="E61" s="13">
        <v>4240500</v>
      </c>
      <c r="F61" s="13">
        <v>4232300</v>
      </c>
      <c r="G61" s="13">
        <v>4217400</v>
      </c>
      <c r="H61" s="13">
        <v>4242700</v>
      </c>
      <c r="I61" s="13">
        <v>4416900</v>
      </c>
      <c r="J61" s="13">
        <v>5489300</v>
      </c>
      <c r="K61" s="13">
        <v>5671600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720301500</v>
      </c>
      <c r="E66" s="13">
        <v>694545100</v>
      </c>
      <c r="F66" s="13">
        <v>656182600</v>
      </c>
      <c r="G66" s="13">
        <v>643604000</v>
      </c>
      <c r="H66" s="13">
        <v>642619400</v>
      </c>
      <c r="I66" s="13">
        <v>636478200</v>
      </c>
      <c r="J66" s="13">
        <v>632539800</v>
      </c>
      <c r="K66" s="13">
        <v>642634300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2890500</v>
      </c>
      <c r="E70" s="13">
        <v>3113800</v>
      </c>
      <c r="F70" s="13">
        <v>3151000</v>
      </c>
      <c r="G70" s="13">
        <v>3151000</v>
      </c>
      <c r="H70" s="13">
        <v>3407700</v>
      </c>
      <c r="I70" s="13">
        <v>3407700</v>
      </c>
      <c r="J70" s="13">
        <v>2246800</v>
      </c>
      <c r="K70" s="13">
        <v>2246800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31734600</v>
      </c>
      <c r="E72" s="13">
        <v>31121400</v>
      </c>
      <c r="F72" s="13">
        <v>30374200</v>
      </c>
      <c r="G72" s="13">
        <v>29674600</v>
      </c>
      <c r="H72" s="13">
        <v>28815800</v>
      </c>
      <c r="I72" s="13">
        <v>28453400</v>
      </c>
      <c r="J72" s="13">
        <v>27695800</v>
      </c>
      <c r="K72" s="13">
        <v>27059500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46531700</v>
      </c>
      <c r="E76" s="13">
        <v>45429600</v>
      </c>
      <c r="F76" s="13">
        <v>45212200</v>
      </c>
      <c r="G76" s="13">
        <v>42614200</v>
      </c>
      <c r="H76" s="13">
        <v>40991800</v>
      </c>
      <c r="I76" s="13">
        <v>41269400</v>
      </c>
      <c r="J76" s="13">
        <v>39714800</v>
      </c>
      <c r="K76" s="13">
        <v>41017100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1568100</v>
      </c>
      <c r="E81" s="13">
        <v>1573300</v>
      </c>
      <c r="F81" s="13">
        <v>1455700</v>
      </c>
      <c r="G81" s="13">
        <v>1519700</v>
      </c>
      <c r="H81" s="13">
        <v>1673700</v>
      </c>
      <c r="I81" s="13">
        <v>1478000</v>
      </c>
      <c r="J81" s="13">
        <v>1500300</v>
      </c>
      <c r="K81" s="13">
        <v>1462400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184600</v>
      </c>
      <c r="E83" s="13">
        <v>173400</v>
      </c>
      <c r="F83" s="13">
        <v>157800</v>
      </c>
      <c r="G83" s="13">
        <v>151800</v>
      </c>
      <c r="H83" s="13">
        <v>148100</v>
      </c>
      <c r="I83" s="13">
        <v>145100</v>
      </c>
      <c r="J83" s="13">
        <v>142100</v>
      </c>
      <c r="K83" s="13">
        <v>139900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-8639500</v>
      </c>
      <c r="E89" s="13">
        <v>19034700</v>
      </c>
      <c r="F89" s="13">
        <v>-13568400</v>
      </c>
      <c r="G89" s="13">
        <v>1330600</v>
      </c>
      <c r="H89" s="13">
        <v>6458300</v>
      </c>
      <c r="I89" s="13">
        <v>-67700</v>
      </c>
      <c r="J89" s="13">
        <v>10880400</v>
      </c>
      <c r="K89" s="13">
        <v>-4646100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-145100</v>
      </c>
      <c r="F91" s="13">
        <v>-78900</v>
      </c>
      <c r="G91" s="13">
        <v>-67700</v>
      </c>
      <c r="H91" s="13">
        <v>-17900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8585200</v>
      </c>
      <c r="E94" s="13">
        <v>-11756300</v>
      </c>
      <c r="F94" s="13">
        <v>7948200</v>
      </c>
      <c r="G94" s="13">
        <v>-802300</v>
      </c>
      <c r="H94" s="13">
        <v>-5603900</v>
      </c>
      <c r="I94" s="13">
        <v>498600</v>
      </c>
      <c r="J94" s="13">
        <v>-11229400</v>
      </c>
      <c r="K94" s="13">
        <v>4143000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-774700</v>
      </c>
      <c r="E96" s="13">
        <v>-685400</v>
      </c>
      <c r="F96" s="13">
        <v>-772500</v>
      </c>
      <c r="G96" s="13">
        <v>-779200</v>
      </c>
      <c r="H96" s="13">
        <v>-728600</v>
      </c>
      <c r="I96" s="13">
        <v>-630300</v>
      </c>
      <c r="J96" s="13">
        <v>-699600</v>
      </c>
      <c r="K96" s="13">
        <v>-704800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599100</v>
      </c>
      <c r="E100" s="13">
        <v>-6455300</v>
      </c>
      <c r="F100" s="13">
        <v>6062300</v>
      </c>
      <c r="G100" s="13">
        <v>-1024800</v>
      </c>
      <c r="H100" s="13">
        <v>-718200</v>
      </c>
      <c r="I100" s="13">
        <v>174100</v>
      </c>
      <c r="J100" s="13">
        <v>-746400</v>
      </c>
      <c r="K100" s="13">
        <v>845400</v>
      </c>
    </row>
    <row r="101" spans="3:11" x14ac:dyDescent="0.2">
      <c r="C101" s="11" t="s">
        <v>19</v>
      </c>
      <c r="D101" s="13">
        <v>52100</v>
      </c>
      <c r="E101" s="13">
        <v>-79600</v>
      </c>
      <c r="F101" s="13">
        <v>13400</v>
      </c>
      <c r="G101" s="13">
        <v>164500</v>
      </c>
      <c r="H101" s="13">
        <v>-131000</v>
      </c>
      <c r="I101" s="13">
        <v>114600</v>
      </c>
      <c r="J101" s="13">
        <v>-353500</v>
      </c>
      <c r="K101" s="13">
        <v>276800</v>
      </c>
    </row>
    <row r="102" spans="3:11" x14ac:dyDescent="0.2">
      <c r="C102" s="11" t="s">
        <v>20</v>
      </c>
      <c r="D102" s="13">
        <v>596900</v>
      </c>
      <c r="E102" s="13">
        <v>743500</v>
      </c>
      <c r="F102" s="13">
        <v>455500</v>
      </c>
      <c r="G102" s="13">
        <v>-331900</v>
      </c>
      <c r="H102" s="13">
        <v>5200</v>
      </c>
      <c r="I102" s="13">
        <v>719700</v>
      </c>
      <c r="J102" s="13">
        <v>-1449000</v>
      </c>
      <c r="K102" s="13">
        <v>619200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43008</v>
      </c>
      <c r="F7" s="12">
        <v>42825</v>
      </c>
      <c r="G7" s="12">
        <v>42643</v>
      </c>
      <c r="H7" s="12">
        <v>42460</v>
      </c>
      <c r="I7" s="12">
        <v>42277</v>
      </c>
      <c r="J7" s="12">
        <v>42094</v>
      </c>
      <c r="K7" s="12">
        <v>41912</v>
      </c>
    </row>
    <row r="8" spans="1:11" x14ac:dyDescent="0.2">
      <c r="C8" s="11" t="s">
        <v>21</v>
      </c>
      <c r="D8" s="13">
        <v>5300</v>
      </c>
      <c r="E8" s="13">
        <v>6200</v>
      </c>
      <c r="F8" s="13">
        <v>8800</v>
      </c>
      <c r="G8" s="13">
        <v>10200</v>
      </c>
      <c r="H8" s="13">
        <v>11100</v>
      </c>
      <c r="I8" s="13">
        <v>12800</v>
      </c>
      <c r="J8" s="13">
        <v>14400</v>
      </c>
      <c r="K8" s="13">
        <v>14600</v>
      </c>
    </row>
    <row r="9" spans="1:11" x14ac:dyDescent="0.2">
      <c r="C9" s="11" t="s">
        <v>22</v>
      </c>
      <c r="D9" s="13">
        <v>2400</v>
      </c>
      <c r="E9" s="13">
        <v>4500</v>
      </c>
      <c r="F9" s="13">
        <v>4300</v>
      </c>
      <c r="G9" s="13">
        <v>7000</v>
      </c>
      <c r="H9" s="13">
        <v>7000</v>
      </c>
      <c r="I9" s="13">
        <v>9500</v>
      </c>
      <c r="J9" s="13">
        <v>10800</v>
      </c>
      <c r="K9" s="13">
        <v>12200</v>
      </c>
    </row>
    <row r="10" spans="1:11" x14ac:dyDescent="0.2">
      <c r="C10" s="11" t="s">
        <v>23</v>
      </c>
      <c r="D10" s="13">
        <v>2900</v>
      </c>
      <c r="E10" s="13">
        <v>1700</v>
      </c>
      <c r="F10" s="13">
        <v>4500</v>
      </c>
      <c r="G10" s="13">
        <v>3200</v>
      </c>
      <c r="H10" s="13">
        <v>4100</v>
      </c>
      <c r="I10" s="13">
        <v>3300</v>
      </c>
      <c r="J10" s="13">
        <v>3600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>
        <v>100</v>
      </c>
      <c r="H12" s="13">
        <v>0</v>
      </c>
      <c r="I12" s="13">
        <v>200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6500</v>
      </c>
      <c r="F17" s="13">
        <v>6400</v>
      </c>
      <c r="G17" s="13">
        <v>10000</v>
      </c>
      <c r="H17" s="13">
        <v>8300</v>
      </c>
      <c r="I17" s="13">
        <v>13300</v>
      </c>
      <c r="J17" s="13">
        <v>13700</v>
      </c>
      <c r="K17" s="13">
        <v>15300</v>
      </c>
    </row>
    <row r="18" spans="3:11" x14ac:dyDescent="0.2">
      <c r="C18" s="11" t="s">
        <v>30</v>
      </c>
      <c r="D18" s="13">
        <v>200</v>
      </c>
      <c r="E18" s="13">
        <v>-300</v>
      </c>
      <c r="F18" s="13">
        <v>2400</v>
      </c>
      <c r="G18" s="13">
        <v>200</v>
      </c>
      <c r="H18" s="13">
        <v>2800</v>
      </c>
      <c r="I18" s="13">
        <v>-500</v>
      </c>
      <c r="J18" s="13">
        <v>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1000</v>
      </c>
      <c r="F20" s="13">
        <v>-200</v>
      </c>
      <c r="G20" s="13">
        <v>900</v>
      </c>
      <c r="H20" s="13">
        <v>-500</v>
      </c>
      <c r="I20" s="13">
        <v>700</v>
      </c>
      <c r="J20" s="13">
        <v>-200</v>
      </c>
      <c r="K20" s="13">
        <v>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700</v>
      </c>
      <c r="F23" s="13">
        <v>2300</v>
      </c>
      <c r="G23" s="13">
        <v>1100</v>
      </c>
      <c r="H23" s="13">
        <v>2200</v>
      </c>
      <c r="I23" s="13">
        <v>200</v>
      </c>
      <c r="J23" s="13">
        <v>200</v>
      </c>
      <c r="K23" s="13">
        <v>-200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600</v>
      </c>
      <c r="G24" s="13">
        <v>0</v>
      </c>
      <c r="H24" s="13">
        <v>300</v>
      </c>
      <c r="I24" s="13">
        <v>0</v>
      </c>
      <c r="J24" s="13">
        <v>-1000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700</v>
      </c>
      <c r="F26" s="13">
        <v>1700</v>
      </c>
      <c r="G26" s="13">
        <v>1100</v>
      </c>
      <c r="H26" s="13">
        <v>1900</v>
      </c>
      <c r="I26" s="13">
        <v>200</v>
      </c>
      <c r="J26" s="13">
        <v>1300</v>
      </c>
      <c r="K26" s="13">
        <v>-200</v>
      </c>
    </row>
    <row r="27" spans="3:11" x14ac:dyDescent="0.2">
      <c r="C27" s="11" t="s">
        <v>38</v>
      </c>
      <c r="D27" s="13">
        <v>-700</v>
      </c>
      <c r="E27" s="13">
        <v>700</v>
      </c>
      <c r="F27" s="13">
        <v>1700</v>
      </c>
      <c r="G27" s="13">
        <v>1100</v>
      </c>
      <c r="H27" s="13">
        <v>1900</v>
      </c>
      <c r="I27" s="13">
        <v>200</v>
      </c>
      <c r="J27" s="13">
        <v>1300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-1000</v>
      </c>
      <c r="F32" s="13">
        <v>200</v>
      </c>
      <c r="G32" s="13">
        <v>-900</v>
      </c>
      <c r="H32" s="13">
        <v>500</v>
      </c>
      <c r="I32" s="13">
        <v>-700</v>
      </c>
      <c r="J32" s="13">
        <v>200</v>
      </c>
      <c r="K32" s="13">
        <v>-600</v>
      </c>
    </row>
    <row r="33" spans="2:11" x14ac:dyDescent="0.2">
      <c r="C33" s="11" t="s">
        <v>44</v>
      </c>
      <c r="D33" s="13">
        <v>-700</v>
      </c>
      <c r="E33" s="13">
        <v>700</v>
      </c>
      <c r="F33" s="13">
        <v>1700</v>
      </c>
      <c r="G33" s="13">
        <v>1100</v>
      </c>
      <c r="H33" s="13">
        <v>1900</v>
      </c>
      <c r="I33" s="13">
        <v>200</v>
      </c>
      <c r="J33" s="13">
        <v>1300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700</v>
      </c>
      <c r="F35" s="13">
        <v>1700</v>
      </c>
      <c r="G35" s="13">
        <v>1100</v>
      </c>
      <c r="H35" s="13">
        <v>1900</v>
      </c>
      <c r="I35" s="13">
        <v>200</v>
      </c>
      <c r="J35" s="13">
        <v>1300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43008</v>
      </c>
      <c r="F38" s="12">
        <v>42825</v>
      </c>
      <c r="G38" s="12">
        <v>42643</v>
      </c>
      <c r="H38" s="12">
        <v>42460</v>
      </c>
      <c r="I38" s="12">
        <v>42277</v>
      </c>
      <c r="J38" s="12">
        <v>42094</v>
      </c>
      <c r="K38" s="12">
        <v>41912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7000</v>
      </c>
      <c r="F41" s="13">
        <v>3700</v>
      </c>
      <c r="G41" s="13">
        <v>3300</v>
      </c>
      <c r="H41" s="13">
        <v>3500</v>
      </c>
      <c r="I41" s="13">
        <v>1600</v>
      </c>
      <c r="J41" s="13">
        <v>3000</v>
      </c>
      <c r="K41" s="13">
        <v>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>
        <v>0</v>
      </c>
      <c r="J42" s="13">
        <v>400</v>
      </c>
      <c r="K42" s="13">
        <v>1000</v>
      </c>
    </row>
    <row r="43" spans="2:11" x14ac:dyDescent="0.2">
      <c r="C43" s="11" t="s">
        <v>51</v>
      </c>
      <c r="D43" s="13">
        <v>1500</v>
      </c>
      <c r="E43" s="13">
        <v>2000</v>
      </c>
      <c r="F43" s="13">
        <v>2800</v>
      </c>
      <c r="G43" s="13">
        <v>3400</v>
      </c>
      <c r="H43" s="13">
        <v>2100</v>
      </c>
      <c r="I43" s="13">
        <v>4200</v>
      </c>
      <c r="J43" s="13">
        <v>2500</v>
      </c>
      <c r="K43" s="13">
        <v>6700</v>
      </c>
    </row>
    <row r="44" spans="2:11" x14ac:dyDescent="0.2">
      <c r="C44" s="11" t="s">
        <v>52</v>
      </c>
      <c r="D44" s="13">
        <v>1000</v>
      </c>
      <c r="E44" s="13">
        <v>200</v>
      </c>
      <c r="F44" s="13">
        <v>1000</v>
      </c>
      <c r="G44" s="13">
        <v>700</v>
      </c>
      <c r="H44" s="13">
        <v>1800</v>
      </c>
      <c r="I44" s="13">
        <v>2200</v>
      </c>
      <c r="J44" s="13">
        <v>3100</v>
      </c>
      <c r="K44" s="13">
        <v>5800</v>
      </c>
    </row>
    <row r="45" spans="2:11" x14ac:dyDescent="0.2">
      <c r="C45" s="11" t="s">
        <v>53</v>
      </c>
      <c r="D45" s="13">
        <v>100</v>
      </c>
      <c r="E45" s="13" t="s">
        <v>92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11400</v>
      </c>
      <c r="E46" s="13">
        <v>9200</v>
      </c>
      <c r="F46" s="13">
        <v>7700</v>
      </c>
      <c r="G46" s="13">
        <v>7400</v>
      </c>
      <c r="H46" s="13">
        <v>7600</v>
      </c>
      <c r="I46" s="13">
        <v>8000</v>
      </c>
      <c r="J46" s="13">
        <v>9000</v>
      </c>
      <c r="K46" s="13">
        <v>13900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400</v>
      </c>
      <c r="I47" s="13">
        <v>100</v>
      </c>
      <c r="J47" s="13">
        <v>100</v>
      </c>
      <c r="K47" s="13">
        <v>400</v>
      </c>
    </row>
    <row r="48" spans="2:11" x14ac:dyDescent="0.2">
      <c r="C48" s="11" t="s">
        <v>56</v>
      </c>
      <c r="D48" s="13">
        <v>10400</v>
      </c>
      <c r="E48" s="13">
        <v>10300</v>
      </c>
      <c r="F48" s="13">
        <v>10300</v>
      </c>
      <c r="G48" s="13">
        <v>11000</v>
      </c>
      <c r="H48" s="13">
        <v>11700</v>
      </c>
      <c r="I48" s="13">
        <v>12400</v>
      </c>
      <c r="J48" s="13">
        <v>12500</v>
      </c>
      <c r="K48" s="13">
        <v>11100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3000</v>
      </c>
      <c r="H49" s="13">
        <v>3300</v>
      </c>
      <c r="I49" s="13">
        <v>4000</v>
      </c>
      <c r="J49" s="13">
        <v>4100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24800</v>
      </c>
      <c r="E54" s="13">
        <v>22400</v>
      </c>
      <c r="F54" s="13">
        <v>21000</v>
      </c>
      <c r="G54" s="13">
        <v>21600</v>
      </c>
      <c r="H54" s="13">
        <v>23000</v>
      </c>
      <c r="I54" s="13">
        <v>24500</v>
      </c>
      <c r="J54" s="13">
        <v>25800</v>
      </c>
      <c r="K54" s="13">
        <v>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1200</v>
      </c>
      <c r="G57" s="13">
        <v>1400</v>
      </c>
      <c r="H57" s="13">
        <v>2500</v>
      </c>
      <c r="I57" s="13">
        <v>5400</v>
      </c>
      <c r="J57" s="13">
        <v>4800</v>
      </c>
      <c r="K57" s="13">
        <v>8400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500</v>
      </c>
      <c r="G58" s="13">
        <v>1100</v>
      </c>
      <c r="H58" s="13">
        <v>1900</v>
      </c>
      <c r="I58" s="13">
        <v>2400</v>
      </c>
      <c r="J58" s="13">
        <v>5400</v>
      </c>
      <c r="K58" s="13">
        <v>5100</v>
      </c>
    </row>
    <row r="59" spans="3:11" x14ac:dyDescent="0.2">
      <c r="C59" s="11" t="s">
        <v>67</v>
      </c>
      <c r="D59" s="13">
        <v>3300</v>
      </c>
      <c r="E59" s="13">
        <v>4700</v>
      </c>
      <c r="F59" s="13">
        <v>3600</v>
      </c>
      <c r="G59" s="13">
        <v>3800</v>
      </c>
      <c r="H59" s="13">
        <v>3700</v>
      </c>
      <c r="I59" s="13">
        <v>3200</v>
      </c>
      <c r="J59" s="13">
        <v>3300</v>
      </c>
      <c r="K59" s="13">
        <v>1600</v>
      </c>
    </row>
    <row r="60" spans="3:11" x14ac:dyDescent="0.2">
      <c r="C60" s="11" t="s">
        <v>68</v>
      </c>
      <c r="D60" s="13">
        <v>4400</v>
      </c>
      <c r="E60" s="13">
        <v>5900</v>
      </c>
      <c r="F60" s="13">
        <v>5200</v>
      </c>
      <c r="G60" s="13">
        <v>6400</v>
      </c>
      <c r="H60" s="13">
        <v>8100</v>
      </c>
      <c r="I60" s="13">
        <v>11100</v>
      </c>
      <c r="J60" s="13">
        <v>13400</v>
      </c>
      <c r="K60" s="13">
        <v>15100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300</v>
      </c>
      <c r="I61" s="13">
        <v>300</v>
      </c>
      <c r="J61" s="13">
        <v>400</v>
      </c>
      <c r="K61" s="13">
        <v>2200</v>
      </c>
    </row>
    <row r="62" spans="3:11" x14ac:dyDescent="0.2">
      <c r="C62" s="11" t="s">
        <v>70</v>
      </c>
      <c r="D62" s="13">
        <v>3300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100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5900</v>
      </c>
      <c r="F66" s="13">
        <v>5400</v>
      </c>
      <c r="G66" s="13">
        <v>6600</v>
      </c>
      <c r="H66" s="13">
        <v>8400</v>
      </c>
      <c r="I66" s="13">
        <v>11500</v>
      </c>
      <c r="J66" s="13">
        <v>13900</v>
      </c>
      <c r="K66" s="13">
        <v>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-5300</v>
      </c>
      <c r="F72" s="13">
        <v>-6000</v>
      </c>
      <c r="G72" s="13">
        <v>-7700</v>
      </c>
      <c r="H72" s="13">
        <v>-8800</v>
      </c>
      <c r="I72" s="13">
        <v>-10700</v>
      </c>
      <c r="J72" s="13">
        <v>-11700</v>
      </c>
      <c r="K72" s="13">
        <v>-13000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17100</v>
      </c>
      <c r="E76" s="13">
        <v>16500</v>
      </c>
      <c r="F76" s="13">
        <v>15600</v>
      </c>
      <c r="G76" s="13">
        <v>15000</v>
      </c>
      <c r="H76" s="13">
        <v>14600</v>
      </c>
      <c r="I76" s="13">
        <v>13000</v>
      </c>
      <c r="J76" s="13">
        <v>11900</v>
      </c>
      <c r="K76" s="13">
        <v>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43008</v>
      </c>
      <c r="F80" s="12">
        <v>42825</v>
      </c>
      <c r="G80" s="12">
        <v>42643</v>
      </c>
      <c r="H80" s="12">
        <v>42460</v>
      </c>
      <c r="I80" s="12">
        <v>42277</v>
      </c>
      <c r="J80" s="12">
        <v>42094</v>
      </c>
      <c r="K80" s="12">
        <v>41912</v>
      </c>
    </row>
    <row r="81" spans="3:11" x14ac:dyDescent="0.2">
      <c r="C81" s="11" t="s">
        <v>44</v>
      </c>
      <c r="D81" s="13">
        <v>-700</v>
      </c>
      <c r="E81" s="13">
        <v>700</v>
      </c>
      <c r="F81" s="13">
        <v>1700</v>
      </c>
      <c r="G81" s="13">
        <v>1100</v>
      </c>
      <c r="H81" s="13">
        <v>1900</v>
      </c>
      <c r="I81" s="13">
        <v>200</v>
      </c>
      <c r="J81" s="13">
        <v>1300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-600</v>
      </c>
      <c r="F72" s="13">
        <v>-600</v>
      </c>
      <c r="G72" s="13">
        <v>-600</v>
      </c>
      <c r="H72" s="13">
        <v>-600</v>
      </c>
      <c r="I72" s="13">
        <v>-600</v>
      </c>
      <c r="J72" s="13">
        <v>-500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-300</v>
      </c>
      <c r="H76" s="13">
        <v>-300</v>
      </c>
      <c r="I76" s="13">
        <v>-300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13800</v>
      </c>
      <c r="E8" s="13">
        <v>13400</v>
      </c>
      <c r="F8" s="13">
        <v>13000</v>
      </c>
      <c r="G8" s="13">
        <v>12500</v>
      </c>
      <c r="H8" s="13">
        <v>12000</v>
      </c>
      <c r="I8" s="13">
        <v>11800</v>
      </c>
      <c r="J8" s="13">
        <v>11300</v>
      </c>
      <c r="K8" s="13">
        <v>10800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1400</v>
      </c>
      <c r="G17" s="13">
        <v>1200</v>
      </c>
      <c r="H17" s="13">
        <v>1600</v>
      </c>
      <c r="I17" s="13">
        <v>1200</v>
      </c>
      <c r="J17" s="13">
        <v>1400</v>
      </c>
      <c r="K17" s="13">
        <v>1300</v>
      </c>
    </row>
    <row r="18" spans="3:11" x14ac:dyDescent="0.2">
      <c r="C18" s="11" t="s">
        <v>30</v>
      </c>
      <c r="D18" s="13">
        <v>12500</v>
      </c>
      <c r="E18" s="13">
        <v>12100</v>
      </c>
      <c r="F18" s="13">
        <v>11600</v>
      </c>
      <c r="G18" s="13">
        <v>11300</v>
      </c>
      <c r="H18" s="13">
        <v>10400</v>
      </c>
      <c r="I18" s="13">
        <v>10600</v>
      </c>
      <c r="J18" s="13">
        <v>9900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-6700</v>
      </c>
      <c r="F20" s="13">
        <v>-6700</v>
      </c>
      <c r="G20" s="13">
        <v>-7000</v>
      </c>
      <c r="H20" s="13">
        <v>-6600</v>
      </c>
      <c r="I20" s="13">
        <v>-6300</v>
      </c>
      <c r="J20" s="13">
        <v>-6700</v>
      </c>
      <c r="K20" s="13">
        <v>-6500</v>
      </c>
    </row>
    <row r="21" spans="3:11" x14ac:dyDescent="0.2">
      <c r="C21" s="11" t="s">
        <v>33</v>
      </c>
      <c r="D21" s="13">
        <v>5200</v>
      </c>
      <c r="E21" s="13">
        <v>5900</v>
      </c>
      <c r="F21" s="13">
        <v>5400</v>
      </c>
      <c r="G21" s="13">
        <v>4900</v>
      </c>
      <c r="H21" s="13">
        <v>4400</v>
      </c>
      <c r="I21" s="13">
        <v>4900</v>
      </c>
      <c r="J21" s="13">
        <v>3700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5400</v>
      </c>
      <c r="F23" s="13">
        <v>4900</v>
      </c>
      <c r="G23" s="13">
        <v>4300</v>
      </c>
      <c r="H23" s="13">
        <v>3800</v>
      </c>
      <c r="I23" s="13">
        <v>4300</v>
      </c>
      <c r="J23" s="13">
        <v>3100</v>
      </c>
      <c r="K23" s="13">
        <v>3000</v>
      </c>
    </row>
    <row r="24" spans="3:11" x14ac:dyDescent="0.2">
      <c r="C24" s="11" t="s">
        <v>36</v>
      </c>
      <c r="D24" s="13">
        <v>-100</v>
      </c>
      <c r="E24" s="13">
        <v>1400</v>
      </c>
      <c r="F24" s="13">
        <v>1300</v>
      </c>
      <c r="G24" s="13">
        <v>1100</v>
      </c>
      <c r="H24" s="13">
        <v>1300</v>
      </c>
      <c r="I24" s="13">
        <v>1400</v>
      </c>
      <c r="J24" s="13">
        <v>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4000</v>
      </c>
      <c r="F26" s="13">
        <v>3600</v>
      </c>
      <c r="G26" s="13">
        <v>3200</v>
      </c>
      <c r="H26" s="13">
        <v>2500</v>
      </c>
      <c r="I26" s="13">
        <v>2900</v>
      </c>
      <c r="J26" s="13">
        <v>2200</v>
      </c>
      <c r="K26" s="13">
        <v>2300</v>
      </c>
    </row>
    <row r="27" spans="3:11" x14ac:dyDescent="0.2">
      <c r="C27" s="11" t="s">
        <v>38</v>
      </c>
      <c r="D27" s="13">
        <v>4800</v>
      </c>
      <c r="E27" s="13">
        <v>4000</v>
      </c>
      <c r="F27" s="13">
        <v>3600</v>
      </c>
      <c r="G27" s="13">
        <v>3200</v>
      </c>
      <c r="H27" s="13">
        <v>2500</v>
      </c>
      <c r="I27" s="13">
        <v>2900</v>
      </c>
      <c r="J27" s="13">
        <v>2200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6700</v>
      </c>
      <c r="F32" s="13">
        <v>6700</v>
      </c>
      <c r="G32" s="13">
        <v>7000</v>
      </c>
      <c r="H32" s="13">
        <v>6600</v>
      </c>
      <c r="I32" s="13">
        <v>6300</v>
      </c>
      <c r="J32" s="13">
        <v>6700</v>
      </c>
      <c r="K32" s="13">
        <v>6500</v>
      </c>
    </row>
    <row r="33" spans="2:11" x14ac:dyDescent="0.2">
      <c r="C33" s="11" t="s">
        <v>44</v>
      </c>
      <c r="D33" s="13">
        <v>4800</v>
      </c>
      <c r="E33" s="13">
        <v>4000</v>
      </c>
      <c r="F33" s="13">
        <v>3600</v>
      </c>
      <c r="G33" s="13">
        <v>3200</v>
      </c>
      <c r="H33" s="13">
        <v>0</v>
      </c>
      <c r="I33" s="13">
        <v>2900</v>
      </c>
      <c r="J33" s="13">
        <v>2200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4000</v>
      </c>
      <c r="F35" s="13">
        <v>3600</v>
      </c>
      <c r="G35" s="13">
        <v>3200</v>
      </c>
      <c r="H35" s="13">
        <v>0</v>
      </c>
      <c r="I35" s="13">
        <v>2900</v>
      </c>
      <c r="J35" s="13">
        <v>2200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21300</v>
      </c>
      <c r="F41" s="13" t="s">
        <v>92</v>
      </c>
      <c r="G41" s="13">
        <v>16200</v>
      </c>
      <c r="H41" s="13">
        <v>18000</v>
      </c>
      <c r="I41" s="13">
        <v>19900</v>
      </c>
      <c r="J41" s="13">
        <v>23400</v>
      </c>
      <c r="K41" s="13">
        <v>18300</v>
      </c>
    </row>
    <row r="42" spans="2:11" x14ac:dyDescent="0.2">
      <c r="C42" s="11" t="s">
        <v>50</v>
      </c>
      <c r="D42" s="13">
        <v>23700</v>
      </c>
      <c r="E42" s="13">
        <v>69900</v>
      </c>
      <c r="F42" s="13" t="s">
        <v>92</v>
      </c>
      <c r="G42" s="13">
        <v>17400</v>
      </c>
      <c r="H42" s="13">
        <v>49000</v>
      </c>
      <c r="I42" s="13">
        <v>65700</v>
      </c>
      <c r="J42" s="13">
        <v>73400</v>
      </c>
      <c r="K42" s="13">
        <v>42700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13100</v>
      </c>
      <c r="E48" s="13">
        <v>13500</v>
      </c>
      <c r="F48" s="13" t="s">
        <v>92</v>
      </c>
      <c r="G48" s="13">
        <v>14200</v>
      </c>
      <c r="H48" s="13">
        <v>14700</v>
      </c>
      <c r="I48" s="13">
        <v>15000</v>
      </c>
      <c r="J48" s="13">
        <v>15400</v>
      </c>
      <c r="K48" s="13">
        <v>15900</v>
      </c>
    </row>
    <row r="49" spans="3:11" x14ac:dyDescent="0.2">
      <c r="C49" s="11" t="s">
        <v>57</v>
      </c>
      <c r="D49" s="13">
        <v>1800</v>
      </c>
      <c r="E49" s="13">
        <v>1900</v>
      </c>
      <c r="F49" s="13" t="s">
        <v>92</v>
      </c>
      <c r="G49" s="13">
        <v>2000</v>
      </c>
      <c r="H49" s="13">
        <v>2000</v>
      </c>
      <c r="I49" s="13">
        <v>2100</v>
      </c>
      <c r="J49" s="13">
        <v>2100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8100</v>
      </c>
      <c r="F52" s="13" t="s">
        <v>92</v>
      </c>
      <c r="G52" s="13">
        <v>7500</v>
      </c>
      <c r="H52" s="13">
        <v>6500</v>
      </c>
      <c r="I52" s="13">
        <v>8800</v>
      </c>
      <c r="J52" s="13">
        <v>8700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1307100</v>
      </c>
      <c r="E54" s="13">
        <v>1315500</v>
      </c>
      <c r="F54" s="13" t="s">
        <v>92</v>
      </c>
      <c r="G54" s="13">
        <v>1245600</v>
      </c>
      <c r="H54" s="13">
        <v>1269400</v>
      </c>
      <c r="I54" s="13">
        <v>1231900</v>
      </c>
      <c r="J54" s="13">
        <v>1212100</v>
      </c>
      <c r="K54" s="13">
        <v>1142800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22700</v>
      </c>
      <c r="E61" s="13">
        <v>24400</v>
      </c>
      <c r="F61" s="13">
        <v>0</v>
      </c>
      <c r="G61" s="13">
        <v>26400</v>
      </c>
      <c r="H61" s="13">
        <v>27300</v>
      </c>
      <c r="I61" s="13">
        <v>27900</v>
      </c>
      <c r="J61" s="13">
        <v>28400</v>
      </c>
      <c r="K61" s="13">
        <v>28800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1168800</v>
      </c>
      <c r="E66" s="13">
        <v>1182500</v>
      </c>
      <c r="F66" s="13" t="s">
        <v>92</v>
      </c>
      <c r="G66" s="13">
        <v>1117900</v>
      </c>
      <c r="H66" s="13">
        <v>1142200</v>
      </c>
      <c r="I66" s="13">
        <v>1103500</v>
      </c>
      <c r="J66" s="13">
        <v>1086100</v>
      </c>
      <c r="K66" s="13">
        <v>1046300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89000</v>
      </c>
      <c r="E72" s="13">
        <v>84900</v>
      </c>
      <c r="F72" s="13" t="s">
        <v>92</v>
      </c>
      <c r="G72" s="13">
        <v>78500</v>
      </c>
      <c r="H72" s="13">
        <v>75700</v>
      </c>
      <c r="I72" s="13">
        <v>76200</v>
      </c>
      <c r="J72" s="13">
        <v>73800</v>
      </c>
      <c r="K72" s="13">
        <v>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138300</v>
      </c>
      <c r="E76" s="13">
        <v>133000</v>
      </c>
      <c r="F76" s="13" t="s">
        <v>92</v>
      </c>
      <c r="G76" s="13">
        <v>127700</v>
      </c>
      <c r="H76" s="13">
        <v>127300</v>
      </c>
      <c r="I76" s="13">
        <v>128400</v>
      </c>
      <c r="J76" s="13">
        <v>126000</v>
      </c>
      <c r="K76" s="13">
        <v>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4800</v>
      </c>
      <c r="E81" s="13">
        <v>4000</v>
      </c>
      <c r="F81" s="13">
        <v>3600</v>
      </c>
      <c r="G81" s="13">
        <v>3200</v>
      </c>
      <c r="H81" s="13">
        <v>0</v>
      </c>
      <c r="I81" s="13">
        <v>2900</v>
      </c>
      <c r="J81" s="13">
        <v>2200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7000</v>
      </c>
      <c r="F89" s="13">
        <v>2900</v>
      </c>
      <c r="G89" s="13">
        <v>5300</v>
      </c>
      <c r="H89" s="13">
        <v>3400</v>
      </c>
      <c r="I89" s="13">
        <v>5000</v>
      </c>
      <c r="J89" s="13">
        <v>1400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0</v>
      </c>
      <c r="H91" s="13">
        <v>-200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-34800</v>
      </c>
      <c r="E94" s="13">
        <v>15800</v>
      </c>
      <c r="F94" s="13">
        <v>-31200</v>
      </c>
      <c r="G94" s="13">
        <v>-13300</v>
      </c>
      <c r="H94" s="13">
        <v>-60900</v>
      </c>
      <c r="I94" s="13">
        <v>-31700</v>
      </c>
      <c r="J94" s="13">
        <v>-33300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-500</v>
      </c>
      <c r="G96" s="13">
        <v>-500</v>
      </c>
      <c r="H96" s="13">
        <v>-500</v>
      </c>
      <c r="I96" s="13">
        <v>-500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</v>
      </c>
      <c r="E100" s="13">
        <v>28800</v>
      </c>
      <c r="F100" s="13">
        <v>34400</v>
      </c>
      <c r="G100" s="13">
        <v>-25400</v>
      </c>
      <c r="H100" s="13">
        <v>38900</v>
      </c>
      <c r="I100" s="13">
        <v>15500</v>
      </c>
      <c r="J100" s="13">
        <v>67700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-43900</v>
      </c>
      <c r="E102" s="13">
        <v>51600</v>
      </c>
      <c r="F102" s="13">
        <v>6100</v>
      </c>
      <c r="G102" s="13">
        <v>-33300</v>
      </c>
      <c r="H102" s="13">
        <v>-18700</v>
      </c>
      <c r="I102" s="13">
        <v>-11200</v>
      </c>
      <c r="J102" s="13">
        <v>35800</v>
      </c>
      <c r="K102" s="13">
        <v>-7300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143000</v>
      </c>
      <c r="E8" s="13">
        <v>139400</v>
      </c>
      <c r="F8" s="13">
        <v>135600</v>
      </c>
      <c r="G8" s="13">
        <v>132100</v>
      </c>
      <c r="H8" s="13">
        <v>131600</v>
      </c>
      <c r="I8" s="13">
        <v>128800</v>
      </c>
      <c r="J8" s="13">
        <v>123600</v>
      </c>
      <c r="K8" s="13">
        <v>119900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20300</v>
      </c>
      <c r="F17" s="13">
        <v>18600</v>
      </c>
      <c r="G17" s="13">
        <v>17300</v>
      </c>
      <c r="H17" s="13">
        <v>17100</v>
      </c>
      <c r="I17" s="13">
        <v>16400</v>
      </c>
      <c r="J17" s="13">
        <v>15500</v>
      </c>
      <c r="K17" s="13">
        <v>14400</v>
      </c>
    </row>
    <row r="18" spans="3:11" x14ac:dyDescent="0.2">
      <c r="C18" s="11" t="s">
        <v>30</v>
      </c>
      <c r="D18" s="13">
        <v>122000</v>
      </c>
      <c r="E18" s="13">
        <v>119100</v>
      </c>
      <c r="F18" s="13">
        <v>117000</v>
      </c>
      <c r="G18" s="13">
        <v>114800</v>
      </c>
      <c r="H18" s="13">
        <v>114500</v>
      </c>
      <c r="I18" s="13">
        <v>112400</v>
      </c>
      <c r="J18" s="13">
        <v>108100</v>
      </c>
      <c r="K18" s="13">
        <v>105500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-53800</v>
      </c>
      <c r="E20" s="13">
        <v>-49000</v>
      </c>
      <c r="F20" s="13">
        <v>-49500</v>
      </c>
      <c r="G20" s="13">
        <v>-50300</v>
      </c>
      <c r="H20" s="13">
        <v>-50500</v>
      </c>
      <c r="I20" s="13">
        <v>-46200</v>
      </c>
      <c r="J20" s="13">
        <v>-43000</v>
      </c>
      <c r="K20" s="13">
        <v>-32700</v>
      </c>
    </row>
    <row r="21" spans="3:11" x14ac:dyDescent="0.2">
      <c r="C21" s="11" t="s">
        <v>33</v>
      </c>
      <c r="D21" s="13">
        <v>72000</v>
      </c>
      <c r="E21" s="13">
        <v>73800</v>
      </c>
      <c r="F21" s="13">
        <v>71000</v>
      </c>
      <c r="G21" s="13">
        <v>67800</v>
      </c>
      <c r="H21" s="13">
        <v>67300</v>
      </c>
      <c r="I21" s="13">
        <v>69400</v>
      </c>
      <c r="J21" s="13">
        <v>68400</v>
      </c>
      <c r="K21" s="13">
        <v>76100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68200</v>
      </c>
      <c r="E23" s="13">
        <v>70100</v>
      </c>
      <c r="F23" s="13">
        <v>67500</v>
      </c>
      <c r="G23" s="13">
        <v>64500</v>
      </c>
      <c r="H23" s="13">
        <v>64000</v>
      </c>
      <c r="I23" s="13">
        <v>66100</v>
      </c>
      <c r="J23" s="13">
        <v>65100</v>
      </c>
      <c r="K23" s="13">
        <v>72800</v>
      </c>
    </row>
    <row r="24" spans="3:11" x14ac:dyDescent="0.2">
      <c r="C24" s="11" t="s">
        <v>36</v>
      </c>
      <c r="D24" s="13">
        <v>14400</v>
      </c>
      <c r="E24" s="13">
        <v>13400</v>
      </c>
      <c r="F24" s="13">
        <v>12800</v>
      </c>
      <c r="G24" s="13">
        <v>10300</v>
      </c>
      <c r="H24" s="13">
        <v>17500</v>
      </c>
      <c r="I24" s="13">
        <v>20200</v>
      </c>
      <c r="J24" s="13">
        <v>20400</v>
      </c>
      <c r="K24" s="13">
        <v>21600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53800</v>
      </c>
      <c r="E26" s="13">
        <v>56600</v>
      </c>
      <c r="F26" s="13">
        <v>54700</v>
      </c>
      <c r="G26" s="13">
        <v>54100</v>
      </c>
      <c r="H26" s="13">
        <v>46600</v>
      </c>
      <c r="I26" s="13">
        <v>45900</v>
      </c>
      <c r="J26" s="13">
        <v>44700</v>
      </c>
      <c r="K26" s="13">
        <v>51200</v>
      </c>
    </row>
    <row r="27" spans="3:11" x14ac:dyDescent="0.2">
      <c r="C27" s="11" t="s">
        <v>38</v>
      </c>
      <c r="D27" s="13">
        <v>53800</v>
      </c>
      <c r="E27" s="13">
        <v>56600</v>
      </c>
      <c r="F27" s="13">
        <v>54700</v>
      </c>
      <c r="G27" s="13">
        <v>54100</v>
      </c>
      <c r="H27" s="13">
        <v>46600</v>
      </c>
      <c r="I27" s="13">
        <v>45900</v>
      </c>
      <c r="J27" s="13">
        <v>44700</v>
      </c>
      <c r="K27" s="13">
        <v>51200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300</v>
      </c>
      <c r="F29" s="13">
        <v>0</v>
      </c>
      <c r="G29" s="13">
        <v>-100</v>
      </c>
      <c r="H29" s="13">
        <v>-3600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53800</v>
      </c>
      <c r="E32" s="13">
        <v>49000</v>
      </c>
      <c r="F32" s="13">
        <v>49500</v>
      </c>
      <c r="G32" s="13">
        <v>50300</v>
      </c>
      <c r="H32" s="13">
        <v>50500</v>
      </c>
      <c r="I32" s="13">
        <v>46200</v>
      </c>
      <c r="J32" s="13">
        <v>43000</v>
      </c>
      <c r="K32" s="13">
        <v>32700</v>
      </c>
    </row>
    <row r="33" spans="2:11" x14ac:dyDescent="0.2">
      <c r="C33" s="11" t="s">
        <v>44</v>
      </c>
      <c r="D33" s="13">
        <v>53900</v>
      </c>
      <c r="E33" s="13">
        <v>56900</v>
      </c>
      <c r="F33" s="13">
        <v>54700</v>
      </c>
      <c r="G33" s="13">
        <v>54000</v>
      </c>
      <c r="H33" s="13">
        <v>43000</v>
      </c>
      <c r="I33" s="13">
        <v>45900</v>
      </c>
      <c r="J33" s="13">
        <v>44700</v>
      </c>
      <c r="K33" s="13">
        <v>51200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53900</v>
      </c>
      <c r="E35" s="13">
        <v>56900</v>
      </c>
      <c r="F35" s="13">
        <v>54700</v>
      </c>
      <c r="G35" s="13">
        <v>54000</v>
      </c>
      <c r="H35" s="13">
        <v>43000</v>
      </c>
      <c r="I35" s="13">
        <v>45900</v>
      </c>
      <c r="J35" s="13">
        <v>44700</v>
      </c>
      <c r="K35" s="13">
        <v>51200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324100</v>
      </c>
      <c r="E41" s="13">
        <v>227000</v>
      </c>
      <c r="F41" s="13">
        <v>312300</v>
      </c>
      <c r="G41" s="13">
        <v>174900</v>
      </c>
      <c r="H41" s="13">
        <v>263000</v>
      </c>
      <c r="I41" s="13">
        <v>245500</v>
      </c>
      <c r="J41" s="13">
        <v>128100</v>
      </c>
      <c r="K41" s="13">
        <v>120000</v>
      </c>
    </row>
    <row r="42" spans="2:11" x14ac:dyDescent="0.2">
      <c r="C42" s="11" t="s">
        <v>50</v>
      </c>
      <c r="D42" s="13">
        <v>323600</v>
      </c>
      <c r="E42" s="13">
        <v>227000</v>
      </c>
      <c r="F42" s="13">
        <v>488200</v>
      </c>
      <c r="G42" s="13">
        <v>516400</v>
      </c>
      <c r="H42" s="13">
        <v>313100</v>
      </c>
      <c r="I42" s="13">
        <v>639900</v>
      </c>
      <c r="J42" s="13">
        <v>863800</v>
      </c>
      <c r="K42" s="13">
        <v>744600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151800</v>
      </c>
      <c r="E48" s="13">
        <v>142900</v>
      </c>
      <c r="F48" s="13">
        <v>142800</v>
      </c>
      <c r="G48" s="13">
        <v>137200</v>
      </c>
      <c r="H48" s="13">
        <v>130900</v>
      </c>
      <c r="I48" s="13">
        <v>125200</v>
      </c>
      <c r="J48" s="13">
        <v>119600</v>
      </c>
      <c r="K48" s="13">
        <v>114900</v>
      </c>
    </row>
    <row r="49" spans="3:11" x14ac:dyDescent="0.2">
      <c r="C49" s="11" t="s">
        <v>57</v>
      </c>
      <c r="D49" s="13">
        <v>55800</v>
      </c>
      <c r="E49" s="13">
        <v>56000</v>
      </c>
      <c r="F49" s="13">
        <v>56100</v>
      </c>
      <c r="G49" s="13">
        <v>56000</v>
      </c>
      <c r="H49" s="13">
        <v>56100</v>
      </c>
      <c r="I49" s="13">
        <v>56000</v>
      </c>
      <c r="J49" s="13">
        <v>56000</v>
      </c>
      <c r="K49" s="13">
        <v>55800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17144000</v>
      </c>
      <c r="E54" s="13">
        <v>16991700</v>
      </c>
      <c r="F54" s="13">
        <v>17124200</v>
      </c>
      <c r="G54" s="13">
        <v>17136000</v>
      </c>
      <c r="H54" s="13">
        <v>17089100</v>
      </c>
      <c r="I54" s="13">
        <v>17268300</v>
      </c>
      <c r="J54" s="13">
        <v>16981300</v>
      </c>
      <c r="K54" s="13">
        <v>16664200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7700</v>
      </c>
      <c r="F57" s="13">
        <v>7400</v>
      </c>
      <c r="G57" s="13">
        <v>8200</v>
      </c>
      <c r="H57" s="13">
        <v>6900</v>
      </c>
      <c r="I57" s="13">
        <v>6700</v>
      </c>
      <c r="J57" s="13">
        <v>5100</v>
      </c>
      <c r="K57" s="13">
        <v>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19700</v>
      </c>
      <c r="E59" s="13">
        <v>15500</v>
      </c>
      <c r="F59" s="13">
        <v>15100</v>
      </c>
      <c r="G59" s="13">
        <v>29600</v>
      </c>
      <c r="H59" s="13">
        <v>24000</v>
      </c>
      <c r="I59" s="13">
        <v>31400</v>
      </c>
      <c r="J59" s="13">
        <v>31400</v>
      </c>
      <c r="K59" s="13">
        <v>42000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10600</v>
      </c>
      <c r="E61" s="13">
        <v>10700</v>
      </c>
      <c r="F61" s="13">
        <v>10700</v>
      </c>
      <c r="G61" s="13">
        <v>10700</v>
      </c>
      <c r="H61" s="13">
        <v>10700</v>
      </c>
      <c r="I61" s="13">
        <v>17900</v>
      </c>
      <c r="J61" s="13">
        <v>17900</v>
      </c>
      <c r="K61" s="13">
        <v>17900</v>
      </c>
    </row>
    <row r="62" spans="3:11" x14ac:dyDescent="0.2">
      <c r="C62" s="11" t="s">
        <v>70</v>
      </c>
      <c r="D62" s="13">
        <v>40500</v>
      </c>
      <c r="E62" s="13">
        <v>36300</v>
      </c>
      <c r="F62" s="13">
        <v>36700</v>
      </c>
      <c r="G62" s="13">
        <v>37000</v>
      </c>
      <c r="H62" s="13">
        <v>37300</v>
      </c>
      <c r="I62" s="13">
        <v>38300</v>
      </c>
      <c r="J62" s="13">
        <v>48300</v>
      </c>
      <c r="K62" s="13">
        <v>48400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15875800</v>
      </c>
      <c r="E66" s="13">
        <v>15738400</v>
      </c>
      <c r="F66" s="13">
        <v>15876400</v>
      </c>
      <c r="G66" s="13">
        <v>15894800</v>
      </c>
      <c r="H66" s="13">
        <v>15857200</v>
      </c>
      <c r="I66" s="13">
        <v>16040400</v>
      </c>
      <c r="J66" s="13">
        <v>15767500</v>
      </c>
      <c r="K66" s="13">
        <v>15471100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1641300</v>
      </c>
      <c r="E72" s="13">
        <v>1613000</v>
      </c>
      <c r="F72" s="13">
        <v>1581200</v>
      </c>
      <c r="G72" s="13">
        <v>1551900</v>
      </c>
      <c r="H72" s="13">
        <v>1512200</v>
      </c>
      <c r="I72" s="13">
        <v>1491800</v>
      </c>
      <c r="J72" s="13">
        <v>1468300</v>
      </c>
      <c r="K72" s="13">
        <v>1444500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1268200</v>
      </c>
      <c r="E76" s="13">
        <v>1253300</v>
      </c>
      <c r="F76" s="13">
        <v>1247700</v>
      </c>
      <c r="G76" s="13">
        <v>1241200</v>
      </c>
      <c r="H76" s="13">
        <v>1231900</v>
      </c>
      <c r="I76" s="13">
        <v>1227900</v>
      </c>
      <c r="J76" s="13">
        <v>1213800</v>
      </c>
      <c r="K76" s="13">
        <v>1193100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53900</v>
      </c>
      <c r="E81" s="13">
        <v>56900</v>
      </c>
      <c r="F81" s="13">
        <v>54700</v>
      </c>
      <c r="G81" s="13">
        <v>54000</v>
      </c>
      <c r="H81" s="13">
        <v>43000</v>
      </c>
      <c r="I81" s="13">
        <v>45900</v>
      </c>
      <c r="J81" s="13">
        <v>44700</v>
      </c>
      <c r="K81" s="13">
        <v>51200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3700</v>
      </c>
      <c r="F83" s="13">
        <v>3400</v>
      </c>
      <c r="G83" s="13">
        <v>3300</v>
      </c>
      <c r="H83" s="13">
        <v>3200</v>
      </c>
      <c r="I83" s="13">
        <v>3300</v>
      </c>
      <c r="J83" s="13">
        <v>3300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108600</v>
      </c>
      <c r="E89" s="13">
        <v>80900</v>
      </c>
      <c r="F89" s="13">
        <v>53600</v>
      </c>
      <c r="G89" s="13">
        <v>74900</v>
      </c>
      <c r="H89" s="13">
        <v>28800</v>
      </c>
      <c r="I89" s="13">
        <v>48400</v>
      </c>
      <c r="J89" s="13">
        <v>56200</v>
      </c>
      <c r="K89" s="13">
        <v>41700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-3900</v>
      </c>
      <c r="F91" s="13">
        <v>-9000</v>
      </c>
      <c r="G91" s="13">
        <v>-9600</v>
      </c>
      <c r="H91" s="13">
        <v>-9000</v>
      </c>
      <c r="I91" s="13">
        <v>-8900</v>
      </c>
      <c r="J91" s="13">
        <v>-8000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-225800</v>
      </c>
      <c r="F94" s="13">
        <v>121000</v>
      </c>
      <c r="G94" s="13">
        <v>32000</v>
      </c>
      <c r="H94" s="13">
        <v>-146800</v>
      </c>
      <c r="I94" s="13">
        <v>-390700</v>
      </c>
      <c r="J94" s="13">
        <v>-199900</v>
      </c>
      <c r="K94" s="13">
        <v>-284500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-25900</v>
      </c>
      <c r="E96" s="13">
        <v>-25200</v>
      </c>
      <c r="F96" s="13">
        <v>-25400</v>
      </c>
      <c r="G96" s="13">
        <v>-22100</v>
      </c>
      <c r="H96" s="13">
        <v>-22100</v>
      </c>
      <c r="I96" s="13">
        <v>-22200</v>
      </c>
      <c r="J96" s="13">
        <v>-21400</v>
      </c>
      <c r="K96" s="13">
        <v>-21400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84300</v>
      </c>
      <c r="E100" s="13">
        <v>-197800</v>
      </c>
      <c r="F100" s="13">
        <v>-62100</v>
      </c>
      <c r="G100" s="13">
        <v>10500</v>
      </c>
      <c r="H100" s="13">
        <v>-195600</v>
      </c>
      <c r="I100" s="13">
        <v>229500</v>
      </c>
      <c r="J100" s="13">
        <v>274300</v>
      </c>
      <c r="K100" s="13">
        <v>106800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191000</v>
      </c>
      <c r="E102" s="13">
        <v>-342800</v>
      </c>
      <c r="F102" s="13">
        <v>112500</v>
      </c>
      <c r="G102" s="13">
        <v>117400</v>
      </c>
      <c r="H102" s="13">
        <v>-313700</v>
      </c>
      <c r="I102" s="13">
        <v>-112700</v>
      </c>
      <c r="J102" s="13">
        <v>130700</v>
      </c>
      <c r="K102" s="13">
        <v>-136100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365600</v>
      </c>
      <c r="E8" s="13">
        <v>303200</v>
      </c>
      <c r="F8" s="13">
        <v>294200</v>
      </c>
      <c r="G8" s="13">
        <v>265400</v>
      </c>
      <c r="H8" s="13">
        <v>255800</v>
      </c>
      <c r="I8" s="13">
        <v>255400</v>
      </c>
      <c r="J8" s="13">
        <v>235200</v>
      </c>
      <c r="K8" s="13">
        <v>226400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-5300</v>
      </c>
      <c r="E15" s="13">
        <v>-1600</v>
      </c>
      <c r="F15" s="13">
        <v>-1400</v>
      </c>
      <c r="G15" s="13">
        <v>-1300</v>
      </c>
      <c r="H15" s="13">
        <v>-1400</v>
      </c>
      <c r="I15" s="13">
        <v>-1700</v>
      </c>
      <c r="J15" s="13">
        <v>-1800</v>
      </c>
      <c r="K15" s="13">
        <v>-1800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88900</v>
      </c>
      <c r="E17" s="13">
        <v>66400</v>
      </c>
      <c r="F17" s="13">
        <v>55600</v>
      </c>
      <c r="G17" s="13">
        <v>40700</v>
      </c>
      <c r="H17" s="13">
        <v>31900</v>
      </c>
      <c r="I17" s="13">
        <v>37000</v>
      </c>
      <c r="J17" s="13">
        <v>30000</v>
      </c>
      <c r="K17" s="13">
        <v>25200</v>
      </c>
    </row>
    <row r="18" spans="3:11" x14ac:dyDescent="0.2">
      <c r="C18" s="11" t="s">
        <v>30</v>
      </c>
      <c r="D18" s="13">
        <v>276700</v>
      </c>
      <c r="E18" s="13">
        <v>236800</v>
      </c>
      <c r="F18" s="13">
        <v>238600</v>
      </c>
      <c r="G18" s="13">
        <v>224700</v>
      </c>
      <c r="H18" s="13">
        <v>223900</v>
      </c>
      <c r="I18" s="13">
        <v>218400</v>
      </c>
      <c r="J18" s="13">
        <v>205200</v>
      </c>
      <c r="K18" s="13">
        <v>201200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-148200</v>
      </c>
      <c r="E20" s="13">
        <v>-84600</v>
      </c>
      <c r="F20" s="13">
        <v>-90100</v>
      </c>
      <c r="G20" s="13">
        <v>-88400</v>
      </c>
      <c r="H20" s="13">
        <v>-97200</v>
      </c>
      <c r="I20" s="13">
        <v>-90200</v>
      </c>
      <c r="J20" s="13">
        <v>-68700</v>
      </c>
      <c r="K20" s="13">
        <v>-74400</v>
      </c>
    </row>
    <row r="21" spans="3:11" x14ac:dyDescent="0.2">
      <c r="C21" s="11" t="s">
        <v>33</v>
      </c>
      <c r="D21" s="13">
        <v>147300</v>
      </c>
      <c r="E21" s="13">
        <v>166700</v>
      </c>
      <c r="F21" s="13">
        <v>162400</v>
      </c>
      <c r="G21" s="13">
        <v>149900</v>
      </c>
      <c r="H21" s="13">
        <v>142000</v>
      </c>
      <c r="I21" s="13">
        <v>141500</v>
      </c>
      <c r="J21" s="13">
        <v>149900</v>
      </c>
      <c r="K21" s="13">
        <v>139300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128500</v>
      </c>
      <c r="E23" s="13">
        <v>152200</v>
      </c>
      <c r="F23" s="13">
        <v>148500</v>
      </c>
      <c r="G23" s="13">
        <v>136300</v>
      </c>
      <c r="H23" s="13">
        <v>126700</v>
      </c>
      <c r="I23" s="13">
        <v>128200</v>
      </c>
      <c r="J23" s="13">
        <v>136600</v>
      </c>
      <c r="K23" s="13">
        <v>126800</v>
      </c>
    </row>
    <row r="24" spans="3:11" x14ac:dyDescent="0.2">
      <c r="C24" s="11" t="s">
        <v>36</v>
      </c>
      <c r="D24" s="13">
        <v>21800</v>
      </c>
      <c r="E24" s="13">
        <v>34700</v>
      </c>
      <c r="F24" s="13">
        <v>33300</v>
      </c>
      <c r="G24" s="13">
        <v>30900</v>
      </c>
      <c r="H24" s="13">
        <v>42600</v>
      </c>
      <c r="I24" s="13">
        <v>42400</v>
      </c>
      <c r="J24" s="13">
        <v>47700</v>
      </c>
      <c r="K24" s="13">
        <v>38100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106600</v>
      </c>
      <c r="E26" s="13">
        <v>117500</v>
      </c>
      <c r="F26" s="13">
        <v>115200</v>
      </c>
      <c r="G26" s="13">
        <v>105300</v>
      </c>
      <c r="H26" s="13">
        <v>84100</v>
      </c>
      <c r="I26" s="13">
        <v>85800</v>
      </c>
      <c r="J26" s="13">
        <v>88900</v>
      </c>
      <c r="K26" s="13">
        <v>88700</v>
      </c>
    </row>
    <row r="27" spans="3:11" x14ac:dyDescent="0.2">
      <c r="C27" s="11" t="s">
        <v>38</v>
      </c>
      <c r="D27" s="13">
        <v>105900</v>
      </c>
      <c r="E27" s="13">
        <v>116300</v>
      </c>
      <c r="F27" s="13">
        <v>113400</v>
      </c>
      <c r="G27" s="13">
        <v>104500</v>
      </c>
      <c r="H27" s="13">
        <v>83400</v>
      </c>
      <c r="I27" s="13">
        <v>84800</v>
      </c>
      <c r="J27" s="13">
        <v>87200</v>
      </c>
      <c r="K27" s="13">
        <v>87400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1700</v>
      </c>
      <c r="E29" s="13" t="s">
        <v>92</v>
      </c>
      <c r="F29" s="13" t="s">
        <v>92</v>
      </c>
      <c r="G29" s="13" t="s">
        <v>92</v>
      </c>
      <c r="H29" s="13">
        <v>-11700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148200</v>
      </c>
      <c r="E32" s="13">
        <v>84600</v>
      </c>
      <c r="F32" s="13">
        <v>90100</v>
      </c>
      <c r="G32" s="13">
        <v>88400</v>
      </c>
      <c r="H32" s="13">
        <v>97200</v>
      </c>
      <c r="I32" s="13">
        <v>90200</v>
      </c>
      <c r="J32" s="13">
        <v>68700</v>
      </c>
      <c r="K32" s="13">
        <v>74400</v>
      </c>
    </row>
    <row r="33" spans="2:11" x14ac:dyDescent="0.2">
      <c r="C33" s="11" t="s">
        <v>44</v>
      </c>
      <c r="D33" s="13">
        <v>107700</v>
      </c>
      <c r="E33" s="13">
        <v>116300</v>
      </c>
      <c r="F33" s="13">
        <v>113400</v>
      </c>
      <c r="G33" s="13">
        <v>104500</v>
      </c>
      <c r="H33" s="13">
        <v>71700</v>
      </c>
      <c r="I33" s="13">
        <v>84800</v>
      </c>
      <c r="J33" s="13">
        <v>87200</v>
      </c>
      <c r="K33" s="13">
        <v>87400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107700</v>
      </c>
      <c r="E35" s="13">
        <v>116300</v>
      </c>
      <c r="F35" s="13">
        <v>113400</v>
      </c>
      <c r="G35" s="13">
        <v>104500</v>
      </c>
      <c r="H35" s="13">
        <v>71700</v>
      </c>
      <c r="I35" s="13">
        <v>84800</v>
      </c>
      <c r="J35" s="13">
        <v>87200</v>
      </c>
      <c r="K35" s="13">
        <v>87400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741700</v>
      </c>
      <c r="E41" s="13">
        <v>815500</v>
      </c>
      <c r="F41" s="13">
        <v>585800</v>
      </c>
      <c r="G41" s="13">
        <v>544500</v>
      </c>
      <c r="H41" s="13">
        <v>602500</v>
      </c>
      <c r="I41" s="13">
        <v>547200</v>
      </c>
      <c r="J41" s="13">
        <v>561600</v>
      </c>
      <c r="K41" s="13">
        <v>546600</v>
      </c>
    </row>
    <row r="42" spans="2:11" x14ac:dyDescent="0.2">
      <c r="C42" s="11" t="s">
        <v>50</v>
      </c>
      <c r="D42" s="13">
        <v>2962800</v>
      </c>
      <c r="E42" s="13">
        <v>2845800</v>
      </c>
      <c r="F42" s="13">
        <v>3638200</v>
      </c>
      <c r="G42" s="13">
        <v>4147700</v>
      </c>
      <c r="H42" s="13">
        <v>3152800</v>
      </c>
      <c r="I42" s="13">
        <v>3713000</v>
      </c>
      <c r="J42" s="13">
        <v>3245700</v>
      </c>
      <c r="K42" s="13">
        <v>3644200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330000</v>
      </c>
      <c r="E48" s="13">
        <v>327100</v>
      </c>
      <c r="F48" s="13">
        <v>320800</v>
      </c>
      <c r="G48" s="13">
        <v>314300</v>
      </c>
      <c r="H48" s="13">
        <v>317300</v>
      </c>
      <c r="I48" s="13">
        <v>320100</v>
      </c>
      <c r="J48" s="13">
        <v>321000</v>
      </c>
      <c r="K48" s="13">
        <v>325500</v>
      </c>
    </row>
    <row r="49" spans="3:11" x14ac:dyDescent="0.2">
      <c r="C49" s="11" t="s">
        <v>57</v>
      </c>
      <c r="D49" s="13">
        <v>1443400</v>
      </c>
      <c r="E49" s="13">
        <v>765500</v>
      </c>
      <c r="F49" s="13">
        <v>760100</v>
      </c>
      <c r="G49" s="13">
        <v>752100</v>
      </c>
      <c r="H49" s="13">
        <v>729000</v>
      </c>
      <c r="I49" s="13">
        <v>731600</v>
      </c>
      <c r="J49" s="13">
        <v>732700</v>
      </c>
      <c r="K49" s="13">
        <v>737700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38020500</v>
      </c>
      <c r="E54" s="13">
        <v>33289900</v>
      </c>
      <c r="F54" s="13">
        <v>33833100</v>
      </c>
      <c r="G54" s="13">
        <v>33361500</v>
      </c>
      <c r="H54" s="13">
        <v>32272200</v>
      </c>
      <c r="I54" s="13">
        <v>33005500</v>
      </c>
      <c r="J54" s="13">
        <v>32263500</v>
      </c>
      <c r="K54" s="13">
        <v>32628900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192800</v>
      </c>
      <c r="E57" s="13">
        <v>231600</v>
      </c>
      <c r="F57" s="13">
        <v>160600</v>
      </c>
      <c r="G57" s="13">
        <v>156100</v>
      </c>
      <c r="H57" s="13">
        <v>164900</v>
      </c>
      <c r="I57" s="13">
        <v>152000</v>
      </c>
      <c r="J57" s="13">
        <v>133200</v>
      </c>
      <c r="K57" s="13">
        <v>140200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300300</v>
      </c>
      <c r="E61" s="13">
        <v>170200</v>
      </c>
      <c r="F61" s="13">
        <v>174100</v>
      </c>
      <c r="G61" s="13">
        <v>171700</v>
      </c>
      <c r="H61" s="13">
        <v>179600</v>
      </c>
      <c r="I61" s="13">
        <v>185900</v>
      </c>
      <c r="J61" s="13">
        <v>177000</v>
      </c>
      <c r="K61" s="13">
        <v>183600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33588400</v>
      </c>
      <c r="E66" s="13">
        <v>29674800</v>
      </c>
      <c r="F66" s="13">
        <v>30279700</v>
      </c>
      <c r="G66" s="13">
        <v>29866500</v>
      </c>
      <c r="H66" s="13">
        <v>28776800</v>
      </c>
      <c r="I66" s="13">
        <v>29516700</v>
      </c>
      <c r="J66" s="13">
        <v>28841100</v>
      </c>
      <c r="K66" s="13">
        <v>29287200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3369700</v>
      </c>
      <c r="E72" s="13">
        <v>3297100</v>
      </c>
      <c r="F72" s="13">
        <v>3212700</v>
      </c>
      <c r="G72" s="13">
        <v>3127600</v>
      </c>
      <c r="H72" s="13">
        <v>3048500</v>
      </c>
      <c r="I72" s="13">
        <v>2999000</v>
      </c>
      <c r="J72" s="13">
        <v>2942400</v>
      </c>
      <c r="K72" s="13">
        <v>2883000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4432100</v>
      </c>
      <c r="E76" s="13">
        <v>3615000</v>
      </c>
      <c r="F76" s="13">
        <v>3553400</v>
      </c>
      <c r="G76" s="13">
        <v>3495000</v>
      </c>
      <c r="H76" s="13">
        <v>3495400</v>
      </c>
      <c r="I76" s="13">
        <v>3488800</v>
      </c>
      <c r="J76" s="13">
        <v>3422500</v>
      </c>
      <c r="K76" s="13">
        <v>3341700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107700</v>
      </c>
      <c r="E81" s="13">
        <v>116300</v>
      </c>
      <c r="F81" s="13">
        <v>113400</v>
      </c>
      <c r="G81" s="13">
        <v>104500</v>
      </c>
      <c r="H81" s="13">
        <v>71700</v>
      </c>
      <c r="I81" s="13">
        <v>84800</v>
      </c>
      <c r="J81" s="13">
        <v>87200</v>
      </c>
      <c r="K81" s="13">
        <v>87400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14500</v>
      </c>
      <c r="F83" s="13">
        <v>13900</v>
      </c>
      <c r="G83" s="13">
        <v>13600</v>
      </c>
      <c r="H83" s="13">
        <v>15300</v>
      </c>
      <c r="I83" s="13">
        <v>13300</v>
      </c>
      <c r="J83" s="13">
        <v>13300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-162600</v>
      </c>
      <c r="E89" s="13">
        <v>547100</v>
      </c>
      <c r="F89" s="13">
        <v>-788200</v>
      </c>
      <c r="G89" s="13">
        <v>-148300</v>
      </c>
      <c r="H89" s="13">
        <v>392100</v>
      </c>
      <c r="I89" s="13">
        <v>-405600</v>
      </c>
      <c r="J89" s="13">
        <v>397100</v>
      </c>
      <c r="K89" s="13">
        <v>-168700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-94600</v>
      </c>
      <c r="E91" s="13">
        <v>-128600</v>
      </c>
      <c r="F91" s="13">
        <v>-62100</v>
      </c>
      <c r="G91" s="13">
        <v>-59800</v>
      </c>
      <c r="H91" s="13">
        <v>-79800</v>
      </c>
      <c r="I91" s="13">
        <v>-64600</v>
      </c>
      <c r="J91" s="13">
        <v>-43500</v>
      </c>
      <c r="K91" s="13">
        <v>-62900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-771400</v>
      </c>
      <c r="E94" s="13">
        <v>-172100</v>
      </c>
      <c r="F94" s="13">
        <v>-683200</v>
      </c>
      <c r="G94" s="13">
        <v>-180900</v>
      </c>
      <c r="H94" s="13">
        <v>406500</v>
      </c>
      <c r="I94" s="13">
        <v>-333700</v>
      </c>
      <c r="J94" s="13">
        <v>-19400</v>
      </c>
      <c r="K94" s="13">
        <v>686100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-35900</v>
      </c>
      <c r="E96" s="13">
        <v>-32800</v>
      </c>
      <c r="F96" s="13">
        <v>-29300</v>
      </c>
      <c r="G96" s="13">
        <v>-29200</v>
      </c>
      <c r="H96" s="13">
        <v>-29600</v>
      </c>
      <c r="I96" s="13">
        <v>-29100</v>
      </c>
      <c r="J96" s="13">
        <v>-28700</v>
      </c>
      <c r="K96" s="13">
        <v>-28600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831200</v>
      </c>
      <c r="E100" s="13">
        <v>-587600</v>
      </c>
      <c r="F100" s="13">
        <v>330800</v>
      </c>
      <c r="G100" s="13">
        <v>611600</v>
      </c>
      <c r="H100" s="13">
        <v>-955600</v>
      </c>
      <c r="I100" s="13">
        <v>572800</v>
      </c>
      <c r="J100" s="13">
        <v>-504500</v>
      </c>
      <c r="K100" s="13">
        <v>-287700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-102800</v>
      </c>
      <c r="E102" s="13">
        <v>-212600</v>
      </c>
      <c r="F102" s="13">
        <v>-1140600</v>
      </c>
      <c r="G102" s="13">
        <v>282400</v>
      </c>
      <c r="H102" s="13">
        <v>-156900</v>
      </c>
      <c r="I102" s="13">
        <v>-166400</v>
      </c>
      <c r="J102" s="13">
        <v>-126800</v>
      </c>
      <c r="K102" s="13">
        <v>229700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</v>
      </c>
      <c r="E12" s="13">
        <v>29900</v>
      </c>
      <c r="F12" s="13">
        <v>26300</v>
      </c>
      <c r="G12" s="13">
        <v>19900</v>
      </c>
      <c r="H12" s="13">
        <v>21700</v>
      </c>
      <c r="I12" s="13">
        <v>20900</v>
      </c>
      <c r="J12" s="13">
        <v>18800</v>
      </c>
      <c r="K12" s="13">
        <v>14600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</v>
      </c>
      <c r="E17" s="13">
        <v>37700</v>
      </c>
      <c r="F17" s="13">
        <v>32600</v>
      </c>
      <c r="G17" s="13">
        <v>26400</v>
      </c>
      <c r="H17" s="13">
        <v>26900</v>
      </c>
      <c r="I17" s="13">
        <v>25200</v>
      </c>
      <c r="J17" s="13">
        <v>22800</v>
      </c>
      <c r="K17" s="13">
        <v>18200</v>
      </c>
    </row>
    <row r="18" spans="3:11" x14ac:dyDescent="0.2">
      <c r="C18" s="11" t="s">
        <v>30</v>
      </c>
      <c r="D18" s="13" t="s">
        <v>92</v>
      </c>
      <c r="E18" s="13">
        <v>-37700</v>
      </c>
      <c r="F18" s="13">
        <v>-32600</v>
      </c>
      <c r="G18" s="13">
        <v>-26400</v>
      </c>
      <c r="H18" s="13">
        <v>-26900</v>
      </c>
      <c r="I18" s="13">
        <v>-25200</v>
      </c>
      <c r="J18" s="13">
        <v>-22800</v>
      </c>
      <c r="K18" s="13">
        <v>-18200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1300</v>
      </c>
      <c r="G20" s="13">
        <v>800</v>
      </c>
      <c r="H20" s="13">
        <v>300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-34800</v>
      </c>
      <c r="F21" s="13">
        <v>-30100</v>
      </c>
      <c r="G21" s="13">
        <v>-24400</v>
      </c>
      <c r="H21" s="13">
        <v>-25600</v>
      </c>
      <c r="I21" s="13">
        <v>-24100</v>
      </c>
      <c r="J21" s="13">
        <v>-22000</v>
      </c>
      <c r="K21" s="13">
        <v>-17400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-35600</v>
      </c>
      <c r="E23" s="13">
        <v>-36300</v>
      </c>
      <c r="F23" s="13">
        <v>-31400</v>
      </c>
      <c r="G23" s="13">
        <v>-25600</v>
      </c>
      <c r="H23" s="13">
        <v>-26600</v>
      </c>
      <c r="I23" s="13">
        <v>-25000</v>
      </c>
      <c r="J23" s="13">
        <v>-22700</v>
      </c>
      <c r="K23" s="13">
        <v>-18100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-21800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-35600</v>
      </c>
      <c r="E26" s="13">
        <v>-36300</v>
      </c>
      <c r="F26" s="13">
        <v>-31400</v>
      </c>
      <c r="G26" s="13">
        <v>-25600</v>
      </c>
      <c r="H26" s="13">
        <v>-4800</v>
      </c>
      <c r="I26" s="13">
        <v>-25000</v>
      </c>
      <c r="J26" s="13">
        <v>-22700</v>
      </c>
      <c r="K26" s="13">
        <v>-18100</v>
      </c>
    </row>
    <row r="27" spans="3:11" x14ac:dyDescent="0.2">
      <c r="C27" s="11" t="s">
        <v>38</v>
      </c>
      <c r="D27" s="13">
        <v>-35600</v>
      </c>
      <c r="E27" s="13">
        <v>-36300</v>
      </c>
      <c r="F27" s="13">
        <v>-31400</v>
      </c>
      <c r="G27" s="13">
        <v>-25600</v>
      </c>
      <c r="H27" s="13">
        <v>-4800</v>
      </c>
      <c r="I27" s="13">
        <v>-25000</v>
      </c>
      <c r="J27" s="13">
        <v>-22700</v>
      </c>
      <c r="K27" s="13">
        <v>-18100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-19500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-1300</v>
      </c>
      <c r="G32" s="13">
        <v>-800</v>
      </c>
      <c r="H32" s="13">
        <v>-300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-35600</v>
      </c>
      <c r="E33" s="13">
        <v>-36300</v>
      </c>
      <c r="F33" s="13">
        <v>-31400</v>
      </c>
      <c r="G33" s="13">
        <v>-25600</v>
      </c>
      <c r="H33" s="13">
        <v>-24400</v>
      </c>
      <c r="I33" s="13">
        <v>-25000</v>
      </c>
      <c r="J33" s="13">
        <v>-22700</v>
      </c>
      <c r="K33" s="13">
        <v>-18100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-35600</v>
      </c>
      <c r="E35" s="13">
        <v>-36300</v>
      </c>
      <c r="F35" s="13">
        <v>-31400</v>
      </c>
      <c r="G35" s="13">
        <v>-25600</v>
      </c>
      <c r="H35" s="13">
        <v>-24400</v>
      </c>
      <c r="I35" s="13">
        <v>-25000</v>
      </c>
      <c r="J35" s="13">
        <v>-22700</v>
      </c>
      <c r="K35" s="13">
        <v>-18100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144300</v>
      </c>
      <c r="E41" s="13">
        <v>104300</v>
      </c>
      <c r="F41" s="13">
        <v>214500</v>
      </c>
      <c r="G41" s="13">
        <v>230900</v>
      </c>
      <c r="H41" s="13">
        <v>39000</v>
      </c>
      <c r="I41" s="13">
        <v>53500</v>
      </c>
      <c r="J41" s="13">
        <v>54600</v>
      </c>
      <c r="K41" s="13">
        <v>18800</v>
      </c>
    </row>
    <row r="42" spans="2:11" x14ac:dyDescent="0.2">
      <c r="C42" s="11" t="s">
        <v>50</v>
      </c>
      <c r="D42" s="13">
        <v>270000</v>
      </c>
      <c r="E42" s="13">
        <v>176300</v>
      </c>
      <c r="F42" s="13">
        <v>99900</v>
      </c>
      <c r="G42" s="13">
        <v>95300</v>
      </c>
      <c r="H42" s="13">
        <v>94600</v>
      </c>
      <c r="I42" s="13">
        <v>102500</v>
      </c>
      <c r="J42" s="13">
        <v>90400</v>
      </c>
      <c r="K42" s="13">
        <v>63000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4600</v>
      </c>
      <c r="F45" s="13">
        <v>5000</v>
      </c>
      <c r="G45" s="13">
        <v>3200</v>
      </c>
      <c r="H45" s="13">
        <v>3400</v>
      </c>
      <c r="I45" s="13">
        <v>4500</v>
      </c>
      <c r="J45" s="13">
        <v>4400</v>
      </c>
      <c r="K45" s="13">
        <v>4200</v>
      </c>
    </row>
    <row r="46" spans="2:11" x14ac:dyDescent="0.2">
      <c r="C46" s="11" t="s">
        <v>54</v>
      </c>
      <c r="D46" s="13">
        <v>419800</v>
      </c>
      <c r="E46" s="13">
        <v>285300</v>
      </c>
      <c r="F46" s="13">
        <v>319400</v>
      </c>
      <c r="G46" s="13">
        <v>329400</v>
      </c>
      <c r="H46" s="13">
        <v>137000</v>
      </c>
      <c r="I46" s="13">
        <v>160500</v>
      </c>
      <c r="J46" s="13">
        <v>149400</v>
      </c>
      <c r="K46" s="13">
        <v>85900</v>
      </c>
    </row>
    <row r="47" spans="2:11" x14ac:dyDescent="0.2">
      <c r="C47" s="11" t="s">
        <v>55</v>
      </c>
      <c r="D47" s="13" t="s">
        <v>92</v>
      </c>
      <c r="E47" s="13">
        <v>1300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32100</v>
      </c>
      <c r="E48" s="13">
        <v>30700</v>
      </c>
      <c r="F48" s="13">
        <v>29300</v>
      </c>
      <c r="G48" s="13">
        <v>26400</v>
      </c>
      <c r="H48" s="13">
        <v>24400</v>
      </c>
      <c r="I48" s="13">
        <v>22800</v>
      </c>
      <c r="J48" s="13">
        <v>22200</v>
      </c>
      <c r="K48" s="13">
        <v>19500</v>
      </c>
    </row>
    <row r="49" spans="3:11" x14ac:dyDescent="0.2">
      <c r="C49" s="11" t="s">
        <v>57</v>
      </c>
      <c r="D49" s="13">
        <v>11600</v>
      </c>
      <c r="E49" s="13">
        <v>11600</v>
      </c>
      <c r="F49" s="13">
        <v>11600</v>
      </c>
      <c r="G49" s="13">
        <v>11600</v>
      </c>
      <c r="H49" s="13">
        <v>11600</v>
      </c>
      <c r="I49" s="13">
        <v>11600</v>
      </c>
      <c r="J49" s="13">
        <v>11600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8900</v>
      </c>
      <c r="F52" s="13">
        <v>5600</v>
      </c>
      <c r="G52" s="13">
        <v>5600</v>
      </c>
      <c r="H52" s="13">
        <v>5600</v>
      </c>
      <c r="I52" s="13">
        <v>5300</v>
      </c>
      <c r="J52" s="13">
        <v>5300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472600</v>
      </c>
      <c r="E54" s="13">
        <v>337800</v>
      </c>
      <c r="F54" s="13">
        <v>366100</v>
      </c>
      <c r="G54" s="13">
        <v>373100</v>
      </c>
      <c r="H54" s="13">
        <v>178700</v>
      </c>
      <c r="I54" s="13">
        <v>200200</v>
      </c>
      <c r="J54" s="13">
        <v>188600</v>
      </c>
      <c r="K54" s="13">
        <v>121700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3200</v>
      </c>
      <c r="F57" s="13">
        <v>5000</v>
      </c>
      <c r="G57" s="13">
        <v>5300</v>
      </c>
      <c r="H57" s="13">
        <v>3900</v>
      </c>
      <c r="I57" s="13">
        <v>4700</v>
      </c>
      <c r="J57" s="13">
        <v>4000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15700</v>
      </c>
      <c r="E59" s="13">
        <v>16000</v>
      </c>
      <c r="F59" s="13">
        <v>11800</v>
      </c>
      <c r="G59" s="13">
        <v>10800</v>
      </c>
      <c r="H59" s="13">
        <v>13900</v>
      </c>
      <c r="I59" s="13">
        <v>8700</v>
      </c>
      <c r="J59" s="13">
        <v>10800</v>
      </c>
      <c r="K59" s="13">
        <v>7200</v>
      </c>
    </row>
    <row r="60" spans="3:11" x14ac:dyDescent="0.2">
      <c r="C60" s="11" t="s">
        <v>68</v>
      </c>
      <c r="D60" s="13">
        <v>23900</v>
      </c>
      <c r="E60" s="13">
        <v>19200</v>
      </c>
      <c r="F60" s="13">
        <v>16800</v>
      </c>
      <c r="G60" s="13">
        <v>16100</v>
      </c>
      <c r="H60" s="13">
        <v>17700</v>
      </c>
      <c r="I60" s="13">
        <v>13300</v>
      </c>
      <c r="J60" s="13">
        <v>14900</v>
      </c>
      <c r="K60" s="13">
        <v>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5900</v>
      </c>
      <c r="E62" s="13">
        <v>8000</v>
      </c>
      <c r="F62" s="13">
        <v>8300</v>
      </c>
      <c r="G62" s="13">
        <v>4500</v>
      </c>
      <c r="H62" s="13">
        <v>4400</v>
      </c>
      <c r="I62" s="13">
        <v>11600</v>
      </c>
      <c r="J62" s="13">
        <v>11700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29800</v>
      </c>
      <c r="E66" s="13">
        <v>27200</v>
      </c>
      <c r="F66" s="13">
        <v>25100</v>
      </c>
      <c r="G66" s="13">
        <v>20600</v>
      </c>
      <c r="H66" s="13">
        <v>22100</v>
      </c>
      <c r="I66" s="13">
        <v>24900</v>
      </c>
      <c r="J66" s="13">
        <v>26500</v>
      </c>
      <c r="K66" s="13">
        <v>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-319500</v>
      </c>
      <c r="E72" s="13">
        <v>-283900</v>
      </c>
      <c r="F72" s="13">
        <v>-247600</v>
      </c>
      <c r="G72" s="13">
        <v>-216200</v>
      </c>
      <c r="H72" s="13">
        <v>-190600</v>
      </c>
      <c r="I72" s="13">
        <v>-166300</v>
      </c>
      <c r="J72" s="13">
        <v>-141300</v>
      </c>
      <c r="K72" s="13">
        <v>-118500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442800</v>
      </c>
      <c r="E76" s="13">
        <v>310600</v>
      </c>
      <c r="F76" s="13">
        <v>341000</v>
      </c>
      <c r="G76" s="13">
        <v>352400</v>
      </c>
      <c r="H76" s="13">
        <v>156600</v>
      </c>
      <c r="I76" s="13">
        <v>175300</v>
      </c>
      <c r="J76" s="13">
        <v>162100</v>
      </c>
      <c r="K76" s="13">
        <v>102500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-35600</v>
      </c>
      <c r="E81" s="13">
        <v>-36300</v>
      </c>
      <c r="F81" s="13">
        <v>-31400</v>
      </c>
      <c r="G81" s="13">
        <v>-25600</v>
      </c>
      <c r="H81" s="13">
        <v>-24400</v>
      </c>
      <c r="I81" s="13">
        <v>-25000</v>
      </c>
      <c r="J81" s="13">
        <v>-22700</v>
      </c>
      <c r="K81" s="13">
        <v>-18100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1300</v>
      </c>
      <c r="G83" s="13">
        <v>1100</v>
      </c>
      <c r="H83" s="13">
        <v>1000</v>
      </c>
      <c r="I83" s="13">
        <v>900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-28500</v>
      </c>
      <c r="E89" s="13">
        <v>-31600</v>
      </c>
      <c r="F89" s="13">
        <v>-23400</v>
      </c>
      <c r="G89" s="13">
        <v>-24600</v>
      </c>
      <c r="H89" s="13">
        <v>-23200</v>
      </c>
      <c r="I89" s="13">
        <v>-22600</v>
      </c>
      <c r="J89" s="13">
        <v>-16100</v>
      </c>
      <c r="K89" s="13">
        <v>-22600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-2700</v>
      </c>
      <c r="F91" s="13">
        <v>-4400</v>
      </c>
      <c r="G91" s="13">
        <v>-900</v>
      </c>
      <c r="H91" s="13">
        <v>-2500</v>
      </c>
      <c r="I91" s="13">
        <v>-2800</v>
      </c>
      <c r="J91" s="13">
        <v>-1500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-94900</v>
      </c>
      <c r="E94" s="13">
        <v>-79900</v>
      </c>
      <c r="F94" s="13">
        <v>-8800</v>
      </c>
      <c r="G94" s="13">
        <v>-1400</v>
      </c>
      <c r="H94" s="13">
        <v>5400</v>
      </c>
      <c r="I94" s="13">
        <v>-14800</v>
      </c>
      <c r="J94" s="13">
        <v>-28900</v>
      </c>
      <c r="K94" s="13">
        <v>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163500</v>
      </c>
      <c r="E100" s="13">
        <v>1300</v>
      </c>
      <c r="F100" s="13">
        <v>15700</v>
      </c>
      <c r="G100" s="13">
        <v>217900</v>
      </c>
      <c r="H100" s="13">
        <v>2900</v>
      </c>
      <c r="I100" s="13">
        <v>36700</v>
      </c>
      <c r="J100" s="13">
        <v>80800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40200</v>
      </c>
      <c r="E102" s="13">
        <v>-110200</v>
      </c>
      <c r="F102" s="13">
        <v>-16500</v>
      </c>
      <c r="G102" s="13">
        <v>191900</v>
      </c>
      <c r="H102" s="13">
        <v>-14900</v>
      </c>
      <c r="I102" s="13">
        <v>-700</v>
      </c>
      <c r="J102" s="13">
        <v>35800</v>
      </c>
      <c r="K102" s="13">
        <v>-17600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8800</v>
      </c>
      <c r="E8" s="13">
        <v>5400</v>
      </c>
      <c r="F8" s="13">
        <v>3000</v>
      </c>
      <c r="G8" s="13">
        <v>2800</v>
      </c>
      <c r="H8" s="13">
        <v>2800</v>
      </c>
      <c r="I8" s="13">
        <v>2400</v>
      </c>
      <c r="J8" s="13">
        <v>2000</v>
      </c>
      <c r="K8" s="13">
        <v>1900</v>
      </c>
    </row>
    <row r="9" spans="1:11" x14ac:dyDescent="0.2">
      <c r="C9" s="11" t="s">
        <v>22</v>
      </c>
      <c r="D9" s="13">
        <v>3500</v>
      </c>
      <c r="E9" s="13">
        <v>2100</v>
      </c>
      <c r="F9" s="13">
        <v>1100</v>
      </c>
      <c r="G9" s="13">
        <v>900</v>
      </c>
      <c r="H9" s="13">
        <v>1100</v>
      </c>
      <c r="I9" s="13">
        <v>900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5300</v>
      </c>
      <c r="E10" s="13">
        <v>3300</v>
      </c>
      <c r="F10" s="13">
        <v>1900</v>
      </c>
      <c r="G10" s="13">
        <v>1900</v>
      </c>
      <c r="H10" s="13">
        <v>1700</v>
      </c>
      <c r="I10" s="13">
        <v>1500</v>
      </c>
      <c r="J10" s="13">
        <v>1300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3900</v>
      </c>
      <c r="E15" s="13">
        <v>2100</v>
      </c>
      <c r="F15" s="13">
        <v>1000</v>
      </c>
      <c r="G15" s="13">
        <v>1100</v>
      </c>
      <c r="H15" s="13">
        <v>1300</v>
      </c>
      <c r="I15" s="13">
        <v>800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8300</v>
      </c>
      <c r="F17" s="13">
        <v>5500</v>
      </c>
      <c r="G17" s="13">
        <v>5600</v>
      </c>
      <c r="H17" s="13">
        <v>5500</v>
      </c>
      <c r="I17" s="13">
        <v>3900</v>
      </c>
      <c r="J17" s="13">
        <v>3400</v>
      </c>
      <c r="K17" s="13">
        <v>3000</v>
      </c>
    </row>
    <row r="18" spans="3:11" x14ac:dyDescent="0.2">
      <c r="C18" s="11" t="s">
        <v>30</v>
      </c>
      <c r="D18" s="13">
        <v>-4100</v>
      </c>
      <c r="E18" s="13">
        <v>-2900</v>
      </c>
      <c r="F18" s="13">
        <v>-2500</v>
      </c>
      <c r="G18" s="13">
        <v>-2800</v>
      </c>
      <c r="H18" s="13">
        <v>-2700</v>
      </c>
      <c r="I18" s="13">
        <v>-1500</v>
      </c>
      <c r="J18" s="13">
        <v>-1400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1000</v>
      </c>
      <c r="F20" s="13">
        <v>900</v>
      </c>
      <c r="G20" s="13">
        <v>700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200</v>
      </c>
      <c r="F21" s="13">
        <v>-600</v>
      </c>
      <c r="G21" s="13">
        <v>-1000</v>
      </c>
      <c r="H21" s="13">
        <v>-1200</v>
      </c>
      <c r="I21" s="13">
        <v>-700</v>
      </c>
      <c r="J21" s="13">
        <v>-700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-1900</v>
      </c>
      <c r="F23" s="13">
        <v>-1600</v>
      </c>
      <c r="G23" s="13">
        <v>-2100</v>
      </c>
      <c r="H23" s="13">
        <v>-2500</v>
      </c>
      <c r="I23" s="13">
        <v>-1500</v>
      </c>
      <c r="J23" s="13">
        <v>-1400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-1900</v>
      </c>
      <c r="F26" s="13">
        <v>-1600</v>
      </c>
      <c r="G26" s="13">
        <v>-2100</v>
      </c>
      <c r="H26" s="13">
        <v>-2500</v>
      </c>
      <c r="I26" s="13">
        <v>-1500</v>
      </c>
      <c r="J26" s="13">
        <v>-1400</v>
      </c>
      <c r="K26" s="13">
        <v>-1100</v>
      </c>
    </row>
    <row r="27" spans="3:11" x14ac:dyDescent="0.2">
      <c r="C27" s="11" t="s">
        <v>38</v>
      </c>
      <c r="D27" s="13">
        <v>-3500</v>
      </c>
      <c r="E27" s="13">
        <v>-1900</v>
      </c>
      <c r="F27" s="13">
        <v>-1600</v>
      </c>
      <c r="G27" s="13">
        <v>-2100</v>
      </c>
      <c r="H27" s="13">
        <v>-2500</v>
      </c>
      <c r="I27" s="13">
        <v>-1500</v>
      </c>
      <c r="J27" s="13">
        <v>-1400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-1000</v>
      </c>
      <c r="F32" s="13">
        <v>-900</v>
      </c>
      <c r="G32" s="13">
        <v>-700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-1900</v>
      </c>
      <c r="F33" s="13">
        <v>-1600</v>
      </c>
      <c r="G33" s="13">
        <v>-2100</v>
      </c>
      <c r="H33" s="13">
        <v>-2500</v>
      </c>
      <c r="I33" s="13">
        <v>-1500</v>
      </c>
      <c r="J33" s="13">
        <v>-1400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-1900</v>
      </c>
      <c r="F35" s="13">
        <v>-1600</v>
      </c>
      <c r="G35" s="13">
        <v>-2100</v>
      </c>
      <c r="H35" s="13">
        <v>-2500</v>
      </c>
      <c r="I35" s="13">
        <v>-1500</v>
      </c>
      <c r="J35" s="13">
        <v>-1400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4800</v>
      </c>
      <c r="F41" s="13">
        <v>88200</v>
      </c>
      <c r="G41" s="13">
        <v>60200</v>
      </c>
      <c r="H41" s="13">
        <v>6800</v>
      </c>
      <c r="I41" s="13">
        <v>102800</v>
      </c>
      <c r="J41" s="13">
        <v>101700</v>
      </c>
      <c r="K41" s="13">
        <v>24200</v>
      </c>
    </row>
    <row r="42" spans="2:11" x14ac:dyDescent="0.2">
      <c r="C42" s="11" t="s">
        <v>50</v>
      </c>
      <c r="D42" s="13">
        <v>93100</v>
      </c>
      <c r="E42" s="13">
        <v>103800</v>
      </c>
      <c r="F42" s="13">
        <v>155200</v>
      </c>
      <c r="G42" s="13">
        <v>116200</v>
      </c>
      <c r="H42" s="13">
        <v>84800</v>
      </c>
      <c r="I42" s="13">
        <v>2000</v>
      </c>
      <c r="J42" s="13">
        <v>1700</v>
      </c>
      <c r="K42" s="13">
        <v>1200</v>
      </c>
    </row>
    <row r="43" spans="2:11" x14ac:dyDescent="0.2">
      <c r="C43" s="11" t="s">
        <v>51</v>
      </c>
      <c r="D43" s="13">
        <v>4500</v>
      </c>
      <c r="E43" s="13">
        <v>4500</v>
      </c>
      <c r="F43" s="13">
        <v>2000</v>
      </c>
      <c r="G43" s="13">
        <v>1300</v>
      </c>
      <c r="H43" s="13">
        <v>1100</v>
      </c>
      <c r="I43" s="13">
        <v>1300</v>
      </c>
      <c r="J43" s="13">
        <v>1400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3900</v>
      </c>
      <c r="F45" s="13">
        <v>1600</v>
      </c>
      <c r="G45" s="13">
        <v>1300</v>
      </c>
      <c r="H45" s="13">
        <v>1100</v>
      </c>
      <c r="I45" s="13">
        <v>1400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118600</v>
      </c>
      <c r="E46" s="13">
        <v>117000</v>
      </c>
      <c r="F46" s="13">
        <v>247000</v>
      </c>
      <c r="G46" s="13">
        <v>179000</v>
      </c>
      <c r="H46" s="13">
        <v>93800</v>
      </c>
      <c r="I46" s="13">
        <v>107500</v>
      </c>
      <c r="J46" s="13">
        <v>106000</v>
      </c>
      <c r="K46" s="13">
        <v>27100</v>
      </c>
    </row>
    <row r="47" spans="2:11" x14ac:dyDescent="0.2">
      <c r="C47" s="11" t="s">
        <v>55</v>
      </c>
      <c r="D47" s="13">
        <v>33000</v>
      </c>
      <c r="E47" s="13">
        <v>33000</v>
      </c>
      <c r="F47" s="13">
        <v>33000</v>
      </c>
      <c r="G47" s="13">
        <v>15600</v>
      </c>
      <c r="H47" s="13">
        <v>14900</v>
      </c>
      <c r="I47" s="13">
        <v>4700</v>
      </c>
      <c r="J47" s="13">
        <v>4900</v>
      </c>
      <c r="K47" s="13">
        <v>3800</v>
      </c>
    </row>
    <row r="48" spans="2:11" x14ac:dyDescent="0.2">
      <c r="C48" s="11" t="s">
        <v>56</v>
      </c>
      <c r="D48" s="13">
        <v>41700</v>
      </c>
      <c r="E48" s="13">
        <v>42500</v>
      </c>
      <c r="F48" s="13">
        <v>10300</v>
      </c>
      <c r="G48" s="13">
        <v>9500</v>
      </c>
      <c r="H48" s="13">
        <v>9100</v>
      </c>
      <c r="I48" s="13">
        <v>10300</v>
      </c>
      <c r="J48" s="13">
        <v>10200</v>
      </c>
      <c r="K48" s="13">
        <v>7600</v>
      </c>
    </row>
    <row r="49" spans="3:11" x14ac:dyDescent="0.2">
      <c r="C49" s="11" t="s">
        <v>57</v>
      </c>
      <c r="D49" s="13">
        <v>135700</v>
      </c>
      <c r="E49" s="13">
        <v>138900</v>
      </c>
      <c r="F49" s="13">
        <v>32600</v>
      </c>
      <c r="G49" s="13">
        <v>33300</v>
      </c>
      <c r="H49" s="13">
        <v>34000</v>
      </c>
      <c r="I49" s="13">
        <v>29300</v>
      </c>
      <c r="J49" s="13">
        <v>28100</v>
      </c>
      <c r="K49" s="13">
        <v>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2200</v>
      </c>
      <c r="F52" s="13">
        <v>1600</v>
      </c>
      <c r="G52" s="13">
        <v>1700</v>
      </c>
      <c r="H52" s="13">
        <v>1600</v>
      </c>
      <c r="I52" s="13">
        <v>1800</v>
      </c>
      <c r="J52" s="13">
        <v>2000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332200</v>
      </c>
      <c r="E54" s="13">
        <v>333700</v>
      </c>
      <c r="F54" s="13">
        <v>324400</v>
      </c>
      <c r="G54" s="13">
        <v>239000</v>
      </c>
      <c r="H54" s="13">
        <v>153500</v>
      </c>
      <c r="I54" s="13">
        <v>153700</v>
      </c>
      <c r="J54" s="13">
        <v>151100</v>
      </c>
      <c r="K54" s="13">
        <v>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3100</v>
      </c>
      <c r="F57" s="13">
        <v>1800</v>
      </c>
      <c r="G57" s="13">
        <v>2500</v>
      </c>
      <c r="H57" s="13">
        <v>2100</v>
      </c>
      <c r="I57" s="13">
        <v>600</v>
      </c>
      <c r="J57" s="13">
        <v>1000</v>
      </c>
      <c r="K57" s="13">
        <v>600</v>
      </c>
    </row>
    <row r="58" spans="3:11" x14ac:dyDescent="0.2">
      <c r="C58" s="11" t="s">
        <v>66</v>
      </c>
      <c r="D58" s="13">
        <v>2000</v>
      </c>
      <c r="E58" s="13">
        <v>2300</v>
      </c>
      <c r="F58" s="13">
        <v>100</v>
      </c>
      <c r="G58" s="13">
        <v>100</v>
      </c>
      <c r="H58" s="13">
        <v>500</v>
      </c>
      <c r="I58" s="13">
        <v>600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5200</v>
      </c>
      <c r="F59" s="13">
        <v>3000</v>
      </c>
      <c r="G59" s="13">
        <v>2400</v>
      </c>
      <c r="H59" s="13">
        <v>2500</v>
      </c>
      <c r="I59" s="13">
        <v>2800</v>
      </c>
      <c r="J59" s="13">
        <v>3100</v>
      </c>
      <c r="K59" s="13">
        <v>2600</v>
      </c>
    </row>
    <row r="60" spans="3:11" x14ac:dyDescent="0.2">
      <c r="C60" s="11" t="s">
        <v>68</v>
      </c>
      <c r="D60" s="13">
        <v>12400</v>
      </c>
      <c r="E60" s="13">
        <v>10600</v>
      </c>
      <c r="F60" s="13">
        <v>5000</v>
      </c>
      <c r="G60" s="13">
        <v>5000</v>
      </c>
      <c r="H60" s="13">
        <v>5000</v>
      </c>
      <c r="I60" s="13">
        <v>3900</v>
      </c>
      <c r="J60" s="13">
        <v>4000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3500</v>
      </c>
      <c r="F62" s="13">
        <v>200</v>
      </c>
      <c r="G62" s="13">
        <v>200</v>
      </c>
      <c r="H62" s="13">
        <v>100</v>
      </c>
      <c r="I62" s="13">
        <v>100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17000</v>
      </c>
      <c r="E66" s="13">
        <v>15300</v>
      </c>
      <c r="F66" s="13">
        <v>6400</v>
      </c>
      <c r="G66" s="13">
        <v>6500</v>
      </c>
      <c r="H66" s="13">
        <v>6300</v>
      </c>
      <c r="I66" s="13">
        <v>4000</v>
      </c>
      <c r="J66" s="13">
        <v>4200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-20300</v>
      </c>
      <c r="E72" s="13">
        <v>-16800</v>
      </c>
      <c r="F72" s="13">
        <v>-14900</v>
      </c>
      <c r="G72" s="13">
        <v>-13300</v>
      </c>
      <c r="H72" s="13">
        <v>-11200</v>
      </c>
      <c r="I72" s="13">
        <v>-8700</v>
      </c>
      <c r="J72" s="13">
        <v>-7200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315200</v>
      </c>
      <c r="E76" s="13">
        <v>318400</v>
      </c>
      <c r="F76" s="13">
        <v>318100</v>
      </c>
      <c r="G76" s="13">
        <v>232500</v>
      </c>
      <c r="H76" s="13">
        <v>147200</v>
      </c>
      <c r="I76" s="13">
        <v>149600</v>
      </c>
      <c r="J76" s="13">
        <v>146900</v>
      </c>
      <c r="K76" s="13">
        <v>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-3500</v>
      </c>
      <c r="E81" s="13">
        <v>-1900</v>
      </c>
      <c r="F81" s="13">
        <v>-1600</v>
      </c>
      <c r="G81" s="13">
        <v>-2100</v>
      </c>
      <c r="H81" s="13">
        <v>-2500</v>
      </c>
      <c r="I81" s="13">
        <v>-1500</v>
      </c>
      <c r="J81" s="13">
        <v>-1400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2100</v>
      </c>
      <c r="F83" s="13">
        <v>1000</v>
      </c>
      <c r="G83" s="13">
        <v>1100</v>
      </c>
      <c r="H83" s="13">
        <v>1300</v>
      </c>
      <c r="I83" s="13">
        <v>800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700</v>
      </c>
      <c r="F89" s="13">
        <v>-1400</v>
      </c>
      <c r="G89" s="13">
        <v>-1100</v>
      </c>
      <c r="H89" s="13">
        <v>-1200</v>
      </c>
      <c r="I89" s="13">
        <v>-400</v>
      </c>
      <c r="J89" s="13">
        <v>-1100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-1200</v>
      </c>
      <c r="G91" s="13">
        <v>-600</v>
      </c>
      <c r="H91" s="13">
        <v>-400</v>
      </c>
      <c r="I91" s="13">
        <v>-1200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10300</v>
      </c>
      <c r="E94" s="13">
        <v>-84400</v>
      </c>
      <c r="F94" s="13">
        <v>-57800</v>
      </c>
      <c r="G94" s="13">
        <v>-32900</v>
      </c>
      <c r="H94" s="13">
        <v>-94700</v>
      </c>
      <c r="I94" s="13">
        <v>-2700</v>
      </c>
      <c r="J94" s="13">
        <v>-8600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600</v>
      </c>
      <c r="F100" s="13">
        <v>87100</v>
      </c>
      <c r="G100" s="13">
        <v>87500</v>
      </c>
      <c r="H100" s="13">
        <v>0</v>
      </c>
      <c r="I100" s="13">
        <v>4200</v>
      </c>
      <c r="J100" s="13">
        <v>87200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12600</v>
      </c>
      <c r="E102" s="13">
        <v>-83100</v>
      </c>
      <c r="F102" s="13">
        <v>28000</v>
      </c>
      <c r="G102" s="13">
        <v>53400</v>
      </c>
      <c r="H102" s="13">
        <v>-95900</v>
      </c>
      <c r="I102" s="13">
        <v>1100</v>
      </c>
      <c r="J102" s="13">
        <v>77500</v>
      </c>
      <c r="K102" s="13">
        <v>-5400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300</v>
      </c>
      <c r="E8" s="13">
        <v>900</v>
      </c>
      <c r="F8" s="13">
        <v>400</v>
      </c>
      <c r="G8" s="13">
        <v>600</v>
      </c>
      <c r="H8" s="13">
        <v>600</v>
      </c>
      <c r="I8" s="13">
        <v>500</v>
      </c>
      <c r="J8" s="13">
        <v>600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300</v>
      </c>
      <c r="E18" s="13">
        <v>900</v>
      </c>
      <c r="F18" s="13">
        <v>400</v>
      </c>
      <c r="G18" s="13">
        <v>600</v>
      </c>
      <c r="H18" s="13">
        <v>600</v>
      </c>
      <c r="I18" s="13">
        <v>500</v>
      </c>
      <c r="J18" s="13">
        <v>600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-900</v>
      </c>
      <c r="F20" s="13">
        <v>-400</v>
      </c>
      <c r="G20" s="13">
        <v>-600</v>
      </c>
      <c r="H20" s="13">
        <v>-600</v>
      </c>
      <c r="I20" s="13">
        <v>-500</v>
      </c>
      <c r="J20" s="13">
        <v>-600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900</v>
      </c>
      <c r="F32" s="13">
        <v>400</v>
      </c>
      <c r="G32" s="13">
        <v>600</v>
      </c>
      <c r="H32" s="13">
        <v>600</v>
      </c>
      <c r="I32" s="13">
        <v>500</v>
      </c>
      <c r="J32" s="13">
        <v>600</v>
      </c>
      <c r="K32" s="13">
        <v>400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90300</v>
      </c>
      <c r="E8" s="13">
        <v>87900</v>
      </c>
      <c r="F8" s="13">
        <v>148200</v>
      </c>
      <c r="G8" s="13">
        <v>67300</v>
      </c>
      <c r="H8" s="13">
        <v>54500</v>
      </c>
      <c r="I8" s="13">
        <v>52200</v>
      </c>
      <c r="J8" s="13">
        <v>86200</v>
      </c>
      <c r="K8" s="13">
        <v>39000</v>
      </c>
    </row>
    <row r="9" spans="1:11" x14ac:dyDescent="0.2">
      <c r="C9" s="11" t="s">
        <v>22</v>
      </c>
      <c r="D9" s="13">
        <v>58900</v>
      </c>
      <c r="E9" s="13">
        <v>58200</v>
      </c>
      <c r="F9" s="13">
        <v>98700</v>
      </c>
      <c r="G9" s="13">
        <v>44600</v>
      </c>
      <c r="H9" s="13">
        <v>36600</v>
      </c>
      <c r="I9" s="13">
        <v>35000</v>
      </c>
      <c r="J9" s="13">
        <v>61800</v>
      </c>
      <c r="K9" s="13">
        <v>28600</v>
      </c>
    </row>
    <row r="10" spans="1:11" x14ac:dyDescent="0.2">
      <c r="C10" s="11" t="s">
        <v>23</v>
      </c>
      <c r="D10" s="13">
        <v>31400</v>
      </c>
      <c r="E10" s="13">
        <v>29700</v>
      </c>
      <c r="F10" s="13">
        <v>49500</v>
      </c>
      <c r="G10" s="13">
        <v>22700</v>
      </c>
      <c r="H10" s="13">
        <v>17900</v>
      </c>
      <c r="I10" s="13">
        <v>17200</v>
      </c>
      <c r="J10" s="13">
        <v>24400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5100</v>
      </c>
      <c r="F14" s="13">
        <v>3500</v>
      </c>
      <c r="G14" s="13">
        <v>3200</v>
      </c>
      <c r="H14" s="13">
        <v>3800</v>
      </c>
      <c r="I14" s="13">
        <v>17600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800</v>
      </c>
      <c r="F15" s="13">
        <v>1600</v>
      </c>
      <c r="G15" s="13">
        <v>800</v>
      </c>
      <c r="H15" s="13">
        <v>1000</v>
      </c>
      <c r="I15" s="13">
        <v>1000</v>
      </c>
      <c r="J15" s="13">
        <v>2000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77300</v>
      </c>
      <c r="E17" s="13">
        <v>79100</v>
      </c>
      <c r="F17" s="13">
        <v>132700</v>
      </c>
      <c r="G17" s="13">
        <v>62000</v>
      </c>
      <c r="H17" s="13">
        <v>54000</v>
      </c>
      <c r="I17" s="13">
        <v>64600</v>
      </c>
      <c r="J17" s="13">
        <v>86500</v>
      </c>
      <c r="K17" s="13">
        <v>41300</v>
      </c>
    </row>
    <row r="18" spans="3:11" x14ac:dyDescent="0.2">
      <c r="C18" s="11" t="s">
        <v>30</v>
      </c>
      <c r="D18" s="13">
        <v>13000</v>
      </c>
      <c r="E18" s="13">
        <v>8800</v>
      </c>
      <c r="F18" s="13">
        <v>15500</v>
      </c>
      <c r="G18" s="13">
        <v>5300</v>
      </c>
      <c r="H18" s="13">
        <v>500</v>
      </c>
      <c r="I18" s="13">
        <v>-12400</v>
      </c>
      <c r="J18" s="13">
        <v>-300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-700</v>
      </c>
      <c r="G20" s="13">
        <v>-400</v>
      </c>
      <c r="H20" s="13">
        <v>-400</v>
      </c>
      <c r="I20" s="13">
        <v>-500</v>
      </c>
      <c r="J20" s="13">
        <v>-600</v>
      </c>
      <c r="K20" s="13">
        <v>400</v>
      </c>
    </row>
    <row r="21" spans="3:11" x14ac:dyDescent="0.2">
      <c r="C21" s="11" t="s">
        <v>33</v>
      </c>
      <c r="D21" s="13">
        <v>15300</v>
      </c>
      <c r="E21" s="13">
        <v>10900</v>
      </c>
      <c r="F21" s="13">
        <v>19600</v>
      </c>
      <c r="G21" s="13">
        <v>7300</v>
      </c>
      <c r="H21" s="13">
        <v>2600</v>
      </c>
      <c r="I21" s="13">
        <v>-10200</v>
      </c>
      <c r="J21" s="13">
        <v>4500</v>
      </c>
      <c r="K21" s="13">
        <v>800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500</v>
      </c>
      <c r="H22" s="13">
        <v>400</v>
      </c>
      <c r="I22" s="13">
        <v>400</v>
      </c>
      <c r="J22" s="13">
        <v>800</v>
      </c>
      <c r="K22" s="13">
        <v>500</v>
      </c>
    </row>
    <row r="23" spans="3:11" x14ac:dyDescent="0.2">
      <c r="C23" s="11" t="s">
        <v>35</v>
      </c>
      <c r="D23" s="13">
        <v>12400</v>
      </c>
      <c r="E23" s="13">
        <v>8000</v>
      </c>
      <c r="F23" s="13">
        <v>14200</v>
      </c>
      <c r="G23" s="13">
        <v>4500</v>
      </c>
      <c r="H23" s="13">
        <v>-300</v>
      </c>
      <c r="I23" s="13">
        <v>-13300</v>
      </c>
      <c r="J23" s="13">
        <v>-1700</v>
      </c>
      <c r="K23" s="13">
        <v>-2400</v>
      </c>
    </row>
    <row r="24" spans="3:11" x14ac:dyDescent="0.2">
      <c r="C24" s="11" t="s">
        <v>36</v>
      </c>
      <c r="D24" s="13">
        <v>-3800</v>
      </c>
      <c r="E24" s="13">
        <v>3100</v>
      </c>
      <c r="F24" s="13">
        <v>4200</v>
      </c>
      <c r="G24" s="13">
        <v>800</v>
      </c>
      <c r="H24" s="13">
        <v>700</v>
      </c>
      <c r="I24" s="13">
        <v>800</v>
      </c>
      <c r="J24" s="13">
        <v>1100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16100</v>
      </c>
      <c r="E26" s="13">
        <v>4900</v>
      </c>
      <c r="F26" s="13">
        <v>10000</v>
      </c>
      <c r="G26" s="13">
        <v>3700</v>
      </c>
      <c r="H26" s="13">
        <v>-1000</v>
      </c>
      <c r="I26" s="13">
        <v>-14100</v>
      </c>
      <c r="J26" s="13">
        <v>-2800</v>
      </c>
      <c r="K26" s="13">
        <v>-3000</v>
      </c>
    </row>
    <row r="27" spans="3:11" x14ac:dyDescent="0.2">
      <c r="C27" s="11" t="s">
        <v>38</v>
      </c>
      <c r="D27" s="13">
        <v>15800</v>
      </c>
      <c r="E27" s="13">
        <v>4800</v>
      </c>
      <c r="F27" s="13">
        <v>9800</v>
      </c>
      <c r="G27" s="13">
        <v>3600</v>
      </c>
      <c r="H27" s="13">
        <v>-1000</v>
      </c>
      <c r="I27" s="13">
        <v>-14100</v>
      </c>
      <c r="J27" s="13">
        <v>-2800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-900</v>
      </c>
      <c r="E29" s="13" t="s">
        <v>92</v>
      </c>
      <c r="F29" s="13">
        <v>300</v>
      </c>
      <c r="G29" s="13">
        <v>300</v>
      </c>
      <c r="H29" s="13">
        <v>-900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700</v>
      </c>
      <c r="G32" s="13">
        <v>400</v>
      </c>
      <c r="H32" s="13">
        <v>400</v>
      </c>
      <c r="I32" s="13">
        <v>500</v>
      </c>
      <c r="J32" s="13">
        <v>600</v>
      </c>
      <c r="K32" s="13">
        <v>-400</v>
      </c>
    </row>
    <row r="33" spans="2:11" x14ac:dyDescent="0.2">
      <c r="C33" s="11" t="s">
        <v>44</v>
      </c>
      <c r="D33" s="13">
        <v>14900</v>
      </c>
      <c r="E33" s="13">
        <v>4800</v>
      </c>
      <c r="F33" s="13">
        <v>10100</v>
      </c>
      <c r="G33" s="13">
        <v>3800</v>
      </c>
      <c r="H33" s="13">
        <v>-2000</v>
      </c>
      <c r="I33" s="13">
        <v>-14100</v>
      </c>
      <c r="J33" s="13">
        <v>-2800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4800</v>
      </c>
      <c r="F35" s="13">
        <v>10100</v>
      </c>
      <c r="G35" s="13">
        <v>3800</v>
      </c>
      <c r="H35" s="13">
        <v>-2000</v>
      </c>
      <c r="I35" s="13">
        <v>-14100</v>
      </c>
      <c r="J35" s="13">
        <v>-2800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11100</v>
      </c>
      <c r="F41" s="13">
        <v>6600</v>
      </c>
      <c r="G41" s="13">
        <v>10800</v>
      </c>
      <c r="H41" s="13">
        <v>9000</v>
      </c>
      <c r="I41" s="13">
        <v>8900</v>
      </c>
      <c r="J41" s="13">
        <v>8600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59700</v>
      </c>
      <c r="E43" s="13">
        <v>65600</v>
      </c>
      <c r="F43" s="13">
        <v>62800</v>
      </c>
      <c r="G43" s="13">
        <v>57200</v>
      </c>
      <c r="H43" s="13">
        <v>49500</v>
      </c>
      <c r="I43" s="13">
        <v>45400</v>
      </c>
      <c r="J43" s="13">
        <v>38600</v>
      </c>
      <c r="K43" s="13">
        <v>33600</v>
      </c>
    </row>
    <row r="44" spans="2:11" x14ac:dyDescent="0.2">
      <c r="C44" s="11" t="s">
        <v>52</v>
      </c>
      <c r="D44" s="13">
        <v>51100</v>
      </c>
      <c r="E44" s="13">
        <v>56500</v>
      </c>
      <c r="F44" s="13">
        <v>53700</v>
      </c>
      <c r="G44" s="13">
        <v>46500</v>
      </c>
      <c r="H44" s="13">
        <v>35700</v>
      </c>
      <c r="I44" s="13">
        <v>31500</v>
      </c>
      <c r="J44" s="13">
        <v>30900</v>
      </c>
      <c r="K44" s="13">
        <v>31000</v>
      </c>
    </row>
    <row r="45" spans="2:11" x14ac:dyDescent="0.2">
      <c r="C45" s="11" t="s">
        <v>53</v>
      </c>
      <c r="D45" s="13">
        <v>8100</v>
      </c>
      <c r="E45" s="13">
        <v>6700</v>
      </c>
      <c r="F45" s="13">
        <v>6400</v>
      </c>
      <c r="G45" s="13">
        <v>10800</v>
      </c>
      <c r="H45" s="13">
        <v>5800</v>
      </c>
      <c r="I45" s="13">
        <v>5300</v>
      </c>
      <c r="J45" s="13">
        <v>5600</v>
      </c>
      <c r="K45" s="13">
        <v>6300</v>
      </c>
    </row>
    <row r="46" spans="2:11" x14ac:dyDescent="0.2">
      <c r="C46" s="11" t="s">
        <v>54</v>
      </c>
      <c r="D46" s="13">
        <v>132200</v>
      </c>
      <c r="E46" s="13">
        <v>139900</v>
      </c>
      <c r="F46" s="13">
        <v>129600</v>
      </c>
      <c r="G46" s="13">
        <v>125200</v>
      </c>
      <c r="H46" s="13">
        <v>100000</v>
      </c>
      <c r="I46" s="13">
        <v>91100</v>
      </c>
      <c r="J46" s="13">
        <v>83800</v>
      </c>
      <c r="K46" s="13">
        <v>76000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95100</v>
      </c>
      <c r="E48" s="13">
        <v>79800</v>
      </c>
      <c r="F48" s="13">
        <v>70500</v>
      </c>
      <c r="G48" s="13">
        <v>61000</v>
      </c>
      <c r="H48" s="13">
        <v>59900</v>
      </c>
      <c r="I48" s="13">
        <v>59600</v>
      </c>
      <c r="J48" s="13">
        <v>58100</v>
      </c>
      <c r="K48" s="13">
        <v>57700</v>
      </c>
    </row>
    <row r="49" spans="3:11" x14ac:dyDescent="0.2">
      <c r="C49" s="11" t="s">
        <v>57</v>
      </c>
      <c r="D49" s="13">
        <v>8600</v>
      </c>
      <c r="E49" s="13">
        <v>9500</v>
      </c>
      <c r="F49" s="13">
        <v>10500</v>
      </c>
      <c r="G49" s="13">
        <v>12100</v>
      </c>
      <c r="H49" s="13">
        <v>12900</v>
      </c>
      <c r="I49" s="13">
        <v>14000</v>
      </c>
      <c r="J49" s="13">
        <v>31800</v>
      </c>
      <c r="K49" s="13">
        <v>31200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300</v>
      </c>
      <c r="F52" s="13">
        <v>200</v>
      </c>
      <c r="G52" s="13">
        <v>200</v>
      </c>
      <c r="H52" s="13">
        <v>400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240400</v>
      </c>
      <c r="E54" s="13">
        <v>229500</v>
      </c>
      <c r="F54" s="13">
        <v>210800</v>
      </c>
      <c r="G54" s="13">
        <v>198400</v>
      </c>
      <c r="H54" s="13">
        <v>173100</v>
      </c>
      <c r="I54" s="13">
        <v>164900</v>
      </c>
      <c r="J54" s="13">
        <v>173900</v>
      </c>
      <c r="K54" s="13">
        <v>165100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25100</v>
      </c>
      <c r="F57" s="13">
        <v>27800</v>
      </c>
      <c r="G57" s="13">
        <v>22900</v>
      </c>
      <c r="H57" s="13">
        <v>19800</v>
      </c>
      <c r="I57" s="13">
        <v>15800</v>
      </c>
      <c r="J57" s="13">
        <v>15300</v>
      </c>
      <c r="K57" s="13">
        <v>13500</v>
      </c>
    </row>
    <row r="58" spans="3:11" x14ac:dyDescent="0.2">
      <c r="C58" s="11" t="s">
        <v>66</v>
      </c>
      <c r="D58" s="13">
        <v>3100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37200</v>
      </c>
      <c r="E59" s="13">
        <v>40100</v>
      </c>
      <c r="F59" s="13">
        <v>30600</v>
      </c>
      <c r="G59" s="13">
        <v>31500</v>
      </c>
      <c r="H59" s="13">
        <v>25800</v>
      </c>
      <c r="I59" s="13">
        <v>17200</v>
      </c>
      <c r="J59" s="13">
        <v>13700</v>
      </c>
      <c r="K59" s="13">
        <v>14300</v>
      </c>
    </row>
    <row r="60" spans="3:11" x14ac:dyDescent="0.2">
      <c r="C60" s="11" t="s">
        <v>68</v>
      </c>
      <c r="D60" s="13">
        <v>64600</v>
      </c>
      <c r="E60" s="13">
        <v>65100</v>
      </c>
      <c r="F60" s="13">
        <v>58400</v>
      </c>
      <c r="G60" s="13">
        <v>54400</v>
      </c>
      <c r="H60" s="13">
        <v>45600</v>
      </c>
      <c r="I60" s="13">
        <v>33000</v>
      </c>
      <c r="J60" s="13">
        <v>29000</v>
      </c>
      <c r="K60" s="13">
        <v>27800</v>
      </c>
    </row>
    <row r="61" spans="3:11" x14ac:dyDescent="0.2">
      <c r="C61" s="11" t="s">
        <v>69</v>
      </c>
      <c r="D61" s="13">
        <v>38200</v>
      </c>
      <c r="E61" s="13">
        <v>41500</v>
      </c>
      <c r="F61" s="13">
        <v>34600</v>
      </c>
      <c r="G61" s="13">
        <v>29400</v>
      </c>
      <c r="H61" s="13">
        <v>18000</v>
      </c>
      <c r="I61" s="13">
        <v>22000</v>
      </c>
      <c r="J61" s="13">
        <v>23900</v>
      </c>
      <c r="K61" s="13">
        <v>21900</v>
      </c>
    </row>
    <row r="62" spans="3:11" x14ac:dyDescent="0.2">
      <c r="C62" s="11" t="s">
        <v>70</v>
      </c>
      <c r="D62" s="13">
        <v>3300</v>
      </c>
      <c r="E62" s="13">
        <v>3500</v>
      </c>
      <c r="F62" s="13">
        <v>3600</v>
      </c>
      <c r="G62" s="13">
        <v>3300</v>
      </c>
      <c r="H62" s="13">
        <v>3700</v>
      </c>
      <c r="I62" s="13">
        <v>3600</v>
      </c>
      <c r="J62" s="13">
        <v>3900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106100</v>
      </c>
      <c r="E66" s="13">
        <v>110100</v>
      </c>
      <c r="F66" s="13">
        <v>96600</v>
      </c>
      <c r="G66" s="13">
        <v>87100</v>
      </c>
      <c r="H66" s="13">
        <v>67300</v>
      </c>
      <c r="I66" s="13">
        <v>58600</v>
      </c>
      <c r="J66" s="13">
        <v>56900</v>
      </c>
      <c r="K66" s="13">
        <v>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89300</v>
      </c>
      <c r="E72" s="13">
        <v>74300</v>
      </c>
      <c r="F72" s="13">
        <v>69700</v>
      </c>
      <c r="G72" s="13">
        <v>63600</v>
      </c>
      <c r="H72" s="13">
        <v>60100</v>
      </c>
      <c r="I72" s="13">
        <v>62300</v>
      </c>
      <c r="J72" s="13">
        <v>76700</v>
      </c>
      <c r="K72" s="13">
        <v>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134300</v>
      </c>
      <c r="E76" s="13">
        <v>119400</v>
      </c>
      <c r="F76" s="13">
        <v>114200</v>
      </c>
      <c r="G76" s="13">
        <v>111400</v>
      </c>
      <c r="H76" s="13">
        <v>105800</v>
      </c>
      <c r="I76" s="13">
        <v>106300</v>
      </c>
      <c r="J76" s="13">
        <v>117000</v>
      </c>
      <c r="K76" s="13">
        <v>111200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14900</v>
      </c>
      <c r="E81" s="13">
        <v>4800</v>
      </c>
      <c r="F81" s="13">
        <v>10100</v>
      </c>
      <c r="G81" s="13">
        <v>3800</v>
      </c>
      <c r="H81" s="13">
        <v>-2000</v>
      </c>
      <c r="I81" s="13">
        <v>-14100</v>
      </c>
      <c r="J81" s="13">
        <v>-2800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4800</v>
      </c>
      <c r="G83" s="13">
        <v>2400</v>
      </c>
      <c r="H83" s="13">
        <v>2500</v>
      </c>
      <c r="I83" s="13">
        <v>2700</v>
      </c>
      <c r="J83" s="13">
        <v>5400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</v>
      </c>
      <c r="E89" s="13">
        <v>8100</v>
      </c>
      <c r="F89" s="13">
        <v>-1600</v>
      </c>
      <c r="G89" s="13">
        <v>-3000</v>
      </c>
      <c r="H89" s="13">
        <v>6200</v>
      </c>
      <c r="I89" s="13">
        <v>3700</v>
      </c>
      <c r="J89" s="13">
        <v>-3100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-10400</v>
      </c>
      <c r="F91" s="13">
        <v>-16200</v>
      </c>
      <c r="G91" s="13">
        <v>-5300</v>
      </c>
      <c r="H91" s="13">
        <v>-2900</v>
      </c>
      <c r="I91" s="13">
        <v>-1100</v>
      </c>
      <c r="J91" s="13">
        <v>-2200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</v>
      </c>
      <c r="E94" s="13">
        <v>-10400</v>
      </c>
      <c r="F94" s="13">
        <v>-16200</v>
      </c>
      <c r="G94" s="13">
        <v>-5300</v>
      </c>
      <c r="H94" s="13">
        <v>-2900</v>
      </c>
      <c r="I94" s="13">
        <v>-1100</v>
      </c>
      <c r="J94" s="13">
        <v>-2200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-600</v>
      </c>
      <c r="G96" s="13">
        <v>-300</v>
      </c>
      <c r="H96" s="13">
        <v>-300</v>
      </c>
      <c r="I96" s="13">
        <v>-300</v>
      </c>
      <c r="J96" s="13">
        <v>-600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6300</v>
      </c>
      <c r="F100" s="13">
        <v>15700</v>
      </c>
      <c r="G100" s="13">
        <v>10500</v>
      </c>
      <c r="H100" s="13">
        <v>-4200</v>
      </c>
      <c r="I100" s="13">
        <v>-2400</v>
      </c>
      <c r="J100" s="13">
        <v>7200</v>
      </c>
      <c r="K100" s="13">
        <v>5400</v>
      </c>
    </row>
    <row r="101" spans="3:11" x14ac:dyDescent="0.2">
      <c r="C101" s="11" t="s">
        <v>19</v>
      </c>
      <c r="D101" s="13">
        <v>-100</v>
      </c>
      <c r="E101" s="13">
        <v>400</v>
      </c>
      <c r="F101" s="13">
        <v>-300</v>
      </c>
      <c r="G101" s="13">
        <v>-500</v>
      </c>
      <c r="H101" s="13">
        <v>900</v>
      </c>
      <c r="I101" s="13">
        <v>100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2300</v>
      </c>
      <c r="E102" s="13">
        <v>4500</v>
      </c>
      <c r="F102" s="13">
        <v>-2400</v>
      </c>
      <c r="G102" s="13">
        <v>1800</v>
      </c>
      <c r="H102" s="13">
        <v>100</v>
      </c>
      <c r="I102" s="13">
        <v>200</v>
      </c>
      <c r="J102" s="13">
        <v>2200</v>
      </c>
      <c r="K102" s="13">
        <v>-1400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254000</v>
      </c>
      <c r="E8" s="13">
        <v>168100</v>
      </c>
      <c r="F8" s="13">
        <v>162000</v>
      </c>
      <c r="G8" s="13">
        <v>170800</v>
      </c>
      <c r="H8" s="13">
        <v>224700</v>
      </c>
      <c r="I8" s="13">
        <v>143100</v>
      </c>
      <c r="J8" s="13">
        <v>139400</v>
      </c>
      <c r="K8" s="13">
        <v>163000</v>
      </c>
    </row>
    <row r="9" spans="1:11" x14ac:dyDescent="0.2">
      <c r="C9" s="11" t="s">
        <v>22</v>
      </c>
      <c r="D9" s="13">
        <v>168300</v>
      </c>
      <c r="E9" s="13">
        <v>117200</v>
      </c>
      <c r="F9" s="13">
        <v>110500</v>
      </c>
      <c r="G9" s="13">
        <v>117900</v>
      </c>
      <c r="H9" s="13">
        <v>152800</v>
      </c>
      <c r="I9" s="13">
        <v>101400</v>
      </c>
      <c r="J9" s="13">
        <v>98000</v>
      </c>
      <c r="K9" s="13">
        <v>113700</v>
      </c>
    </row>
    <row r="10" spans="1:11" x14ac:dyDescent="0.2">
      <c r="C10" s="11" t="s">
        <v>23</v>
      </c>
      <c r="D10" s="13">
        <v>85700</v>
      </c>
      <c r="E10" s="13">
        <v>50900</v>
      </c>
      <c r="F10" s="13">
        <v>51500</v>
      </c>
      <c r="G10" s="13">
        <v>52900</v>
      </c>
      <c r="H10" s="13">
        <v>71900</v>
      </c>
      <c r="I10" s="13">
        <v>41700</v>
      </c>
      <c r="J10" s="13">
        <v>41400</v>
      </c>
      <c r="K10" s="13">
        <v>49300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224700</v>
      </c>
      <c r="E17" s="13">
        <v>159400</v>
      </c>
      <c r="F17" s="13">
        <v>152200</v>
      </c>
      <c r="G17" s="13">
        <v>159500</v>
      </c>
      <c r="H17" s="13">
        <v>200300</v>
      </c>
      <c r="I17" s="13">
        <v>137400</v>
      </c>
      <c r="J17" s="13">
        <v>134400</v>
      </c>
      <c r="K17" s="13">
        <v>154900</v>
      </c>
    </row>
    <row r="18" spans="3:11" x14ac:dyDescent="0.2">
      <c r="C18" s="11" t="s">
        <v>30</v>
      </c>
      <c r="D18" s="13">
        <v>29300</v>
      </c>
      <c r="E18" s="13">
        <v>8700</v>
      </c>
      <c r="F18" s="13">
        <v>9800</v>
      </c>
      <c r="G18" s="13">
        <v>11300</v>
      </c>
      <c r="H18" s="13">
        <v>24400</v>
      </c>
      <c r="I18" s="13">
        <v>5700</v>
      </c>
      <c r="J18" s="13">
        <v>5000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34000</v>
      </c>
      <c r="E21" s="13">
        <v>13300</v>
      </c>
      <c r="F21" s="13">
        <v>14300</v>
      </c>
      <c r="G21" s="13">
        <v>15900</v>
      </c>
      <c r="H21" s="13">
        <v>28700</v>
      </c>
      <c r="I21" s="13">
        <v>9800</v>
      </c>
      <c r="J21" s="13">
        <v>9100</v>
      </c>
      <c r="K21" s="13">
        <v>12500</v>
      </c>
    </row>
    <row r="22" spans="3:11" x14ac:dyDescent="0.2">
      <c r="C22" s="11" t="s">
        <v>34</v>
      </c>
      <c r="D22" s="13">
        <v>4000</v>
      </c>
      <c r="E22" s="13">
        <v>4200</v>
      </c>
      <c r="F22" s="13">
        <v>4100</v>
      </c>
      <c r="G22" s="13">
        <v>3800</v>
      </c>
      <c r="H22" s="13">
        <v>3800</v>
      </c>
      <c r="I22" s="13">
        <v>3800</v>
      </c>
      <c r="J22" s="13">
        <v>3700</v>
      </c>
      <c r="K22" s="13">
        <v>3900</v>
      </c>
    </row>
    <row r="23" spans="3:11" x14ac:dyDescent="0.2">
      <c r="C23" s="11" t="s">
        <v>35</v>
      </c>
      <c r="D23" s="13">
        <v>25300</v>
      </c>
      <c r="E23" s="13">
        <v>4500</v>
      </c>
      <c r="F23" s="13">
        <v>5700</v>
      </c>
      <c r="G23" s="13">
        <v>7500</v>
      </c>
      <c r="H23" s="13">
        <v>20600</v>
      </c>
      <c r="I23" s="13">
        <v>1800</v>
      </c>
      <c r="J23" s="13">
        <v>1300</v>
      </c>
      <c r="K23" s="13">
        <v>4200</v>
      </c>
    </row>
    <row r="24" spans="3:11" x14ac:dyDescent="0.2">
      <c r="C24" s="11" t="s">
        <v>36</v>
      </c>
      <c r="D24" s="13">
        <v>6300</v>
      </c>
      <c r="E24" s="13">
        <v>0</v>
      </c>
      <c r="F24" s="13">
        <v>-1000</v>
      </c>
      <c r="G24" s="13">
        <v>600</v>
      </c>
      <c r="H24" s="13">
        <v>7200</v>
      </c>
      <c r="I24" s="13">
        <v>800</v>
      </c>
      <c r="J24" s="13">
        <v>500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4500</v>
      </c>
      <c r="F26" s="13">
        <v>6800</v>
      </c>
      <c r="G26" s="13">
        <v>6900</v>
      </c>
      <c r="H26" s="13">
        <v>13300</v>
      </c>
      <c r="I26" s="13">
        <v>1100</v>
      </c>
      <c r="J26" s="13">
        <v>800</v>
      </c>
      <c r="K26" s="13">
        <v>2600</v>
      </c>
    </row>
    <row r="27" spans="3:11" x14ac:dyDescent="0.2">
      <c r="C27" s="11" t="s">
        <v>38</v>
      </c>
      <c r="D27" s="13">
        <v>19000</v>
      </c>
      <c r="E27" s="13">
        <v>4500</v>
      </c>
      <c r="F27" s="13">
        <v>6800</v>
      </c>
      <c r="G27" s="13">
        <v>6900</v>
      </c>
      <c r="H27" s="13">
        <v>13300</v>
      </c>
      <c r="I27" s="13">
        <v>1100</v>
      </c>
      <c r="J27" s="13">
        <v>800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19000</v>
      </c>
      <c r="E33" s="13">
        <v>4500</v>
      </c>
      <c r="F33" s="13">
        <v>6800</v>
      </c>
      <c r="G33" s="13">
        <v>6900</v>
      </c>
      <c r="H33" s="13">
        <v>20100</v>
      </c>
      <c r="I33" s="13">
        <v>1100</v>
      </c>
      <c r="J33" s="13">
        <v>800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</v>
      </c>
      <c r="E35" s="13">
        <v>4500</v>
      </c>
      <c r="F35" s="13">
        <v>6800</v>
      </c>
      <c r="G35" s="13">
        <v>6900</v>
      </c>
      <c r="H35" s="13">
        <v>20100</v>
      </c>
      <c r="I35" s="13">
        <v>1100</v>
      </c>
      <c r="J35" s="13">
        <v>800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9400</v>
      </c>
      <c r="F41" s="13">
        <v>7400</v>
      </c>
      <c r="G41" s="13">
        <v>9000</v>
      </c>
      <c r="H41" s="13">
        <v>19100</v>
      </c>
      <c r="I41" s="13">
        <v>9400</v>
      </c>
      <c r="J41" s="13">
        <v>7300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4400</v>
      </c>
      <c r="F43" s="13">
        <v>5400</v>
      </c>
      <c r="G43" s="13">
        <v>4400</v>
      </c>
      <c r="H43" s="13">
        <v>6400</v>
      </c>
      <c r="I43" s="13">
        <v>6300</v>
      </c>
      <c r="J43" s="13">
        <v>4100</v>
      </c>
      <c r="K43" s="13">
        <v>4400</v>
      </c>
    </row>
    <row r="44" spans="2:11" x14ac:dyDescent="0.2">
      <c r="C44" s="11" t="s">
        <v>52</v>
      </c>
      <c r="D44" s="13">
        <v>225200</v>
      </c>
      <c r="E44" s="13">
        <v>230100</v>
      </c>
      <c r="F44" s="13">
        <v>204400</v>
      </c>
      <c r="G44" s="13">
        <v>211500</v>
      </c>
      <c r="H44" s="13">
        <v>207500</v>
      </c>
      <c r="I44" s="13">
        <v>211800</v>
      </c>
      <c r="J44" s="13">
        <v>192300</v>
      </c>
      <c r="K44" s="13">
        <v>189100</v>
      </c>
    </row>
    <row r="45" spans="2:11" x14ac:dyDescent="0.2">
      <c r="C45" s="11" t="s">
        <v>53</v>
      </c>
      <c r="D45" s="13">
        <v>14300</v>
      </c>
      <c r="E45" s="13">
        <v>20100</v>
      </c>
      <c r="F45" s="13">
        <v>17500</v>
      </c>
      <c r="G45" s="13">
        <v>16300</v>
      </c>
      <c r="H45" s="13">
        <v>12300</v>
      </c>
      <c r="I45" s="13">
        <v>14100</v>
      </c>
      <c r="J45" s="13">
        <v>14400</v>
      </c>
      <c r="K45" s="13">
        <v>22800</v>
      </c>
    </row>
    <row r="46" spans="2:11" x14ac:dyDescent="0.2">
      <c r="C46" s="11" t="s">
        <v>54</v>
      </c>
      <c r="D46" s="13">
        <v>298200</v>
      </c>
      <c r="E46" s="13">
        <v>264000</v>
      </c>
      <c r="F46" s="13">
        <v>234700</v>
      </c>
      <c r="G46" s="13">
        <v>241100</v>
      </c>
      <c r="H46" s="13">
        <v>245300</v>
      </c>
      <c r="I46" s="13">
        <v>241600</v>
      </c>
      <c r="J46" s="13">
        <v>218200</v>
      </c>
      <c r="K46" s="13">
        <v>224300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97200</v>
      </c>
      <c r="E48" s="13">
        <v>95000</v>
      </c>
      <c r="F48" s="13">
        <v>93200</v>
      </c>
      <c r="G48" s="13">
        <v>89200</v>
      </c>
      <c r="H48" s="13">
        <v>88000</v>
      </c>
      <c r="I48" s="13">
        <v>85800</v>
      </c>
      <c r="J48" s="13">
        <v>84400</v>
      </c>
      <c r="K48" s="13">
        <v>82700</v>
      </c>
    </row>
    <row r="49" spans="3:11" x14ac:dyDescent="0.2">
      <c r="C49" s="11" t="s">
        <v>57</v>
      </c>
      <c r="D49" s="13">
        <v>258900</v>
      </c>
      <c r="E49" s="13">
        <v>259000</v>
      </c>
      <c r="F49" s="13">
        <v>259200</v>
      </c>
      <c r="G49" s="13">
        <v>256500</v>
      </c>
      <c r="H49" s="13">
        <v>256700</v>
      </c>
      <c r="I49" s="13">
        <v>256900</v>
      </c>
      <c r="J49" s="13">
        <v>257200</v>
      </c>
      <c r="K49" s="13">
        <v>257600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1100</v>
      </c>
      <c r="F52" s="13">
        <v>1100</v>
      </c>
      <c r="G52" s="13">
        <v>1100</v>
      </c>
      <c r="H52" s="13">
        <v>1100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655600</v>
      </c>
      <c r="E54" s="13">
        <v>619200</v>
      </c>
      <c r="F54" s="13">
        <v>588200</v>
      </c>
      <c r="G54" s="13">
        <v>587900</v>
      </c>
      <c r="H54" s="13">
        <v>591200</v>
      </c>
      <c r="I54" s="13">
        <v>585300</v>
      </c>
      <c r="J54" s="13">
        <v>560800</v>
      </c>
      <c r="K54" s="13">
        <v>565600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122700</v>
      </c>
      <c r="E57" s="13">
        <v>102800</v>
      </c>
      <c r="F57" s="13">
        <v>77800</v>
      </c>
      <c r="G57" s="13">
        <v>90000</v>
      </c>
      <c r="H57" s="13">
        <v>117500</v>
      </c>
      <c r="I57" s="13">
        <v>90200</v>
      </c>
      <c r="J57" s="13">
        <v>60700</v>
      </c>
      <c r="K57" s="13">
        <v>77500</v>
      </c>
    </row>
    <row r="58" spans="3:11" x14ac:dyDescent="0.2">
      <c r="C58" s="11" t="s">
        <v>66</v>
      </c>
      <c r="D58" s="13">
        <v>0</v>
      </c>
      <c r="E58" s="13">
        <v>26100</v>
      </c>
      <c r="F58" s="13">
        <v>30700</v>
      </c>
      <c r="G58" s="13">
        <v>21000</v>
      </c>
      <c r="H58" s="13">
        <v>0</v>
      </c>
      <c r="I58" s="13">
        <v>57100</v>
      </c>
      <c r="J58" s="13">
        <v>62800</v>
      </c>
      <c r="K58" s="13">
        <v>34300</v>
      </c>
    </row>
    <row r="59" spans="3:11" x14ac:dyDescent="0.2">
      <c r="C59" s="11" t="s">
        <v>67</v>
      </c>
      <c r="D59" s="13">
        <v>61600</v>
      </c>
      <c r="E59" s="13">
        <v>40200</v>
      </c>
      <c r="F59" s="13">
        <v>39400</v>
      </c>
      <c r="G59" s="13">
        <v>40000</v>
      </c>
      <c r="H59" s="13">
        <v>50500</v>
      </c>
      <c r="I59" s="13">
        <v>35300</v>
      </c>
      <c r="J59" s="13">
        <v>35900</v>
      </c>
      <c r="K59" s="13">
        <v>36000</v>
      </c>
    </row>
    <row r="60" spans="3:11" x14ac:dyDescent="0.2">
      <c r="C60" s="11" t="s">
        <v>68</v>
      </c>
      <c r="D60" s="13">
        <v>184200</v>
      </c>
      <c r="E60" s="13">
        <v>169100</v>
      </c>
      <c r="F60" s="13">
        <v>147900</v>
      </c>
      <c r="G60" s="13">
        <v>151000</v>
      </c>
      <c r="H60" s="13">
        <v>168000</v>
      </c>
      <c r="I60" s="13">
        <v>182600</v>
      </c>
      <c r="J60" s="13">
        <v>159500</v>
      </c>
      <c r="K60" s="13">
        <v>147800</v>
      </c>
    </row>
    <row r="61" spans="3:11" x14ac:dyDescent="0.2">
      <c r="C61" s="11" t="s">
        <v>69</v>
      </c>
      <c r="D61" s="13">
        <v>180900</v>
      </c>
      <c r="E61" s="13">
        <v>180800</v>
      </c>
      <c r="F61" s="13">
        <v>180600</v>
      </c>
      <c r="G61" s="13">
        <v>190500</v>
      </c>
      <c r="H61" s="13">
        <v>190400</v>
      </c>
      <c r="I61" s="13">
        <v>190300</v>
      </c>
      <c r="J61" s="13">
        <v>190100</v>
      </c>
      <c r="K61" s="13">
        <v>199300</v>
      </c>
    </row>
    <row r="62" spans="3:11" x14ac:dyDescent="0.2">
      <c r="C62" s="11" t="s">
        <v>70</v>
      </c>
      <c r="D62" s="13">
        <v>35800</v>
      </c>
      <c r="E62" s="13">
        <v>34400</v>
      </c>
      <c r="F62" s="13">
        <v>32900</v>
      </c>
      <c r="G62" s="13">
        <v>31800</v>
      </c>
      <c r="H62" s="13">
        <v>28500</v>
      </c>
      <c r="I62" s="13">
        <v>29100</v>
      </c>
      <c r="J62" s="13">
        <v>30000</v>
      </c>
      <c r="K62" s="13">
        <v>38500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400900</v>
      </c>
      <c r="E66" s="13">
        <v>384200</v>
      </c>
      <c r="F66" s="13">
        <v>361500</v>
      </c>
      <c r="G66" s="13">
        <v>373300</v>
      </c>
      <c r="H66" s="13">
        <v>386900</v>
      </c>
      <c r="I66" s="13">
        <v>401900</v>
      </c>
      <c r="J66" s="13">
        <v>379600</v>
      </c>
      <c r="K66" s="13">
        <v>385700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97000</v>
      </c>
      <c r="E72" s="13">
        <v>78000</v>
      </c>
      <c r="F72" s="13">
        <v>73400</v>
      </c>
      <c r="G72" s="13">
        <v>66700</v>
      </c>
      <c r="H72" s="13">
        <v>59800</v>
      </c>
      <c r="I72" s="13">
        <v>39700</v>
      </c>
      <c r="J72" s="13">
        <v>38600</v>
      </c>
      <c r="K72" s="13">
        <v>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254800</v>
      </c>
      <c r="E76" s="13">
        <v>235000</v>
      </c>
      <c r="F76" s="13">
        <v>226700</v>
      </c>
      <c r="G76" s="13">
        <v>214600</v>
      </c>
      <c r="H76" s="13">
        <v>204300</v>
      </c>
      <c r="I76" s="13">
        <v>183300</v>
      </c>
      <c r="J76" s="13">
        <v>181200</v>
      </c>
      <c r="K76" s="13">
        <v>179900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19000</v>
      </c>
      <c r="E81" s="13">
        <v>4500</v>
      </c>
      <c r="F81" s="13">
        <v>6800</v>
      </c>
      <c r="G81" s="13">
        <v>6900</v>
      </c>
      <c r="H81" s="13">
        <v>20100</v>
      </c>
      <c r="I81" s="13">
        <v>1100</v>
      </c>
      <c r="J81" s="13">
        <v>800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4600</v>
      </c>
      <c r="F83" s="13">
        <v>4400</v>
      </c>
      <c r="G83" s="13">
        <v>4600</v>
      </c>
      <c r="H83" s="13">
        <v>4300</v>
      </c>
      <c r="I83" s="13">
        <v>4100</v>
      </c>
      <c r="J83" s="13">
        <v>4100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74300</v>
      </c>
      <c r="E89" s="13">
        <v>11800</v>
      </c>
      <c r="F89" s="13">
        <v>5500</v>
      </c>
      <c r="G89" s="13">
        <v>-28400</v>
      </c>
      <c r="H89" s="13">
        <v>73400</v>
      </c>
      <c r="I89" s="13">
        <v>13600</v>
      </c>
      <c r="J89" s="13">
        <v>-14300</v>
      </c>
      <c r="K89" s="13">
        <v>-27000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-7900</v>
      </c>
      <c r="F91" s="13">
        <v>-7100</v>
      </c>
      <c r="G91" s="13">
        <v>-5700</v>
      </c>
      <c r="H91" s="13">
        <v>-7400</v>
      </c>
      <c r="I91" s="13">
        <v>-6000</v>
      </c>
      <c r="J91" s="13">
        <v>-5300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-7900</v>
      </c>
      <c r="F94" s="13">
        <v>-11500</v>
      </c>
      <c r="G94" s="13">
        <v>-5600</v>
      </c>
      <c r="H94" s="13">
        <v>-6700</v>
      </c>
      <c r="I94" s="13">
        <v>-6000</v>
      </c>
      <c r="J94" s="13">
        <v>-5300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-26300</v>
      </c>
      <c r="E100" s="13">
        <v>-1800</v>
      </c>
      <c r="F100" s="13">
        <v>4300</v>
      </c>
      <c r="G100" s="13">
        <v>23900</v>
      </c>
      <c r="H100" s="13">
        <v>-57000</v>
      </c>
      <c r="I100" s="13">
        <v>-5500</v>
      </c>
      <c r="J100" s="13">
        <v>18800</v>
      </c>
      <c r="K100" s="13">
        <v>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41200</v>
      </c>
      <c r="E102" s="13">
        <v>2000</v>
      </c>
      <c r="F102" s="13">
        <v>-1600</v>
      </c>
      <c r="G102" s="13">
        <v>-10100</v>
      </c>
      <c r="H102" s="13">
        <v>9700</v>
      </c>
      <c r="I102" s="13">
        <v>2100</v>
      </c>
      <c r="J102" s="13">
        <v>-700</v>
      </c>
      <c r="K102" s="13">
        <v>-23200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43190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1400</v>
      </c>
      <c r="F17" s="13">
        <v>1400</v>
      </c>
      <c r="G17" s="13">
        <v>900</v>
      </c>
      <c r="H17" s="13">
        <v>800</v>
      </c>
      <c r="I17" s="13">
        <v>400</v>
      </c>
      <c r="J17" s="13">
        <v>800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-1400</v>
      </c>
      <c r="G18" s="13">
        <v>-900</v>
      </c>
      <c r="H18" s="13">
        <v>-800</v>
      </c>
      <c r="I18" s="13">
        <v>-400</v>
      </c>
      <c r="J18" s="13">
        <v>-800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-300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-1300</v>
      </c>
      <c r="G21" s="13">
        <v>-700</v>
      </c>
      <c r="H21" s="13">
        <v>-1000</v>
      </c>
      <c r="I21" s="13">
        <v>-400</v>
      </c>
      <c r="J21" s="13">
        <v>-800</v>
      </c>
      <c r="K21" s="13">
        <v>-400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100</v>
      </c>
      <c r="G22" s="13">
        <v>300</v>
      </c>
      <c r="H22" s="13">
        <v>200</v>
      </c>
      <c r="I22" s="13">
        <v>200</v>
      </c>
      <c r="J22" s="13">
        <v>400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-2000</v>
      </c>
      <c r="F23" s="13">
        <v>-1500</v>
      </c>
      <c r="G23" s="13">
        <v>-1000</v>
      </c>
      <c r="H23" s="13">
        <v>-1200</v>
      </c>
      <c r="I23" s="13">
        <v>-600</v>
      </c>
      <c r="J23" s="13">
        <v>-1200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-2000</v>
      </c>
      <c r="F26" s="13">
        <v>-1500</v>
      </c>
      <c r="G26" s="13">
        <v>-1000</v>
      </c>
      <c r="H26" s="13">
        <v>-1200</v>
      </c>
      <c r="I26" s="13">
        <v>-600</v>
      </c>
      <c r="J26" s="13">
        <v>-1200</v>
      </c>
      <c r="K26" s="13">
        <v>-400</v>
      </c>
    </row>
    <row r="27" spans="3:11" x14ac:dyDescent="0.2">
      <c r="C27" s="11" t="s">
        <v>38</v>
      </c>
      <c r="D27" s="13">
        <v>-3000</v>
      </c>
      <c r="E27" s="13">
        <v>-2000</v>
      </c>
      <c r="F27" s="13">
        <v>-1500</v>
      </c>
      <c r="G27" s="13">
        <v>-1000</v>
      </c>
      <c r="H27" s="13">
        <v>-1200</v>
      </c>
      <c r="I27" s="13">
        <v>-600</v>
      </c>
      <c r="J27" s="13">
        <v>-1200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300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-3000</v>
      </c>
      <c r="E33" s="13">
        <v>-2000</v>
      </c>
      <c r="F33" s="13">
        <v>-1500</v>
      </c>
      <c r="G33" s="13">
        <v>-1000</v>
      </c>
      <c r="H33" s="13">
        <v>-1200</v>
      </c>
      <c r="I33" s="13">
        <v>-600</v>
      </c>
      <c r="J33" s="13">
        <v>-1200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-2000</v>
      </c>
      <c r="F35" s="13">
        <v>-1500</v>
      </c>
      <c r="G35" s="13">
        <v>-1000</v>
      </c>
      <c r="H35" s="13">
        <v>-1200</v>
      </c>
      <c r="I35" s="13">
        <v>-600</v>
      </c>
      <c r="J35" s="13">
        <v>-1200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43190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100</v>
      </c>
      <c r="H41" s="13">
        <v>400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1000</v>
      </c>
      <c r="G43" s="13">
        <v>700</v>
      </c>
      <c r="H43" s="13">
        <v>600</v>
      </c>
      <c r="I43" s="13">
        <v>700</v>
      </c>
      <c r="J43" s="13">
        <v>700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1100</v>
      </c>
      <c r="F46" s="13">
        <v>1300</v>
      </c>
      <c r="G46" s="13">
        <v>800</v>
      </c>
      <c r="H46" s="13">
        <v>1100</v>
      </c>
      <c r="I46" s="13">
        <v>900</v>
      </c>
      <c r="J46" s="13">
        <v>800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19800</v>
      </c>
      <c r="E49" s="13">
        <v>18800</v>
      </c>
      <c r="F49" s="13">
        <v>16600</v>
      </c>
      <c r="G49" s="13">
        <v>16000</v>
      </c>
      <c r="H49" s="13">
        <v>15500</v>
      </c>
      <c r="I49" s="13">
        <v>14900</v>
      </c>
      <c r="J49" s="13">
        <v>14600</v>
      </c>
      <c r="K49" s="13">
        <v>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20800</v>
      </c>
      <c r="E54" s="13">
        <v>19900</v>
      </c>
      <c r="F54" s="13">
        <v>17900</v>
      </c>
      <c r="G54" s="13">
        <v>16800</v>
      </c>
      <c r="H54" s="13">
        <v>16600</v>
      </c>
      <c r="I54" s="13">
        <v>15800</v>
      </c>
      <c r="J54" s="13">
        <v>15400</v>
      </c>
      <c r="K54" s="13">
        <v>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6000</v>
      </c>
      <c r="F57" s="13">
        <v>5300</v>
      </c>
      <c r="G57" s="13">
        <v>5900</v>
      </c>
      <c r="H57" s="13">
        <v>5500</v>
      </c>
      <c r="I57" s="13">
        <v>5700</v>
      </c>
      <c r="J57" s="13">
        <v>5200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7800</v>
      </c>
      <c r="E60" s="13">
        <v>6000</v>
      </c>
      <c r="F60" s="13">
        <v>5300</v>
      </c>
      <c r="G60" s="13">
        <v>5900</v>
      </c>
      <c r="H60" s="13">
        <v>5500</v>
      </c>
      <c r="I60" s="13">
        <v>5700</v>
      </c>
      <c r="J60" s="13">
        <v>5200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8000</v>
      </c>
      <c r="E62" s="13">
        <v>6400</v>
      </c>
      <c r="F62" s="13">
        <v>5000</v>
      </c>
      <c r="G62" s="13">
        <v>4200</v>
      </c>
      <c r="H62" s="13">
        <v>3800</v>
      </c>
      <c r="I62" s="13">
        <v>2500</v>
      </c>
      <c r="J62" s="13">
        <v>2300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23600</v>
      </c>
      <c r="E66" s="13">
        <v>21100</v>
      </c>
      <c r="F66" s="13">
        <v>19400</v>
      </c>
      <c r="G66" s="13">
        <v>18900</v>
      </c>
      <c r="H66" s="13">
        <v>18400</v>
      </c>
      <c r="I66" s="13">
        <v>17400</v>
      </c>
      <c r="J66" s="13">
        <v>16700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-42400</v>
      </c>
      <c r="E72" s="13">
        <v>-40200</v>
      </c>
      <c r="F72" s="13">
        <v>-38400</v>
      </c>
      <c r="G72" s="13">
        <v>-36900</v>
      </c>
      <c r="H72" s="13">
        <v>-36300</v>
      </c>
      <c r="I72" s="13">
        <v>-35100</v>
      </c>
      <c r="J72" s="13">
        <v>-34600</v>
      </c>
      <c r="K72" s="13">
        <v>-25100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-1200</v>
      </c>
      <c r="F76" s="13">
        <v>-1500</v>
      </c>
      <c r="G76" s="13">
        <v>-2100</v>
      </c>
      <c r="H76" s="13">
        <v>-1900</v>
      </c>
      <c r="I76" s="13">
        <v>-1500</v>
      </c>
      <c r="J76" s="13">
        <v>-1400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43190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-3000</v>
      </c>
      <c r="E81" s="13">
        <v>-2000</v>
      </c>
      <c r="F81" s="13">
        <v>-1500</v>
      </c>
      <c r="G81" s="13">
        <v>-1000</v>
      </c>
      <c r="H81" s="13">
        <v>-1200</v>
      </c>
      <c r="I81" s="13">
        <v>-600</v>
      </c>
      <c r="J81" s="13">
        <v>-1200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-500</v>
      </c>
      <c r="F89" s="13">
        <v>-300</v>
      </c>
      <c r="G89" s="13">
        <v>-200</v>
      </c>
      <c r="H89" s="13">
        <v>-600</v>
      </c>
      <c r="I89" s="13">
        <v>-100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-1000</v>
      </c>
      <c r="F94" s="13">
        <v>-600</v>
      </c>
      <c r="G94" s="13">
        <v>-600</v>
      </c>
      <c r="H94" s="13">
        <v>-600</v>
      </c>
      <c r="I94" s="13">
        <v>-400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1400</v>
      </c>
      <c r="F100" s="13">
        <v>1100</v>
      </c>
      <c r="G100" s="13">
        <v>400</v>
      </c>
      <c r="H100" s="13">
        <v>1500</v>
      </c>
      <c r="I100" s="13">
        <v>500</v>
      </c>
      <c r="J100" s="13">
        <v>700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-300</v>
      </c>
      <c r="H102" s="13">
        <v>300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139600</v>
      </c>
      <c r="E8" s="13">
        <v>91000</v>
      </c>
      <c r="F8" s="13">
        <v>67800</v>
      </c>
      <c r="G8" s="13">
        <v>82400</v>
      </c>
      <c r="H8" s="13">
        <v>76600</v>
      </c>
      <c r="I8" s="13">
        <v>76200</v>
      </c>
      <c r="J8" s="13">
        <v>89400</v>
      </c>
      <c r="K8" s="13">
        <v>78700</v>
      </c>
    </row>
    <row r="9" spans="1:11" x14ac:dyDescent="0.2">
      <c r="C9" s="11" t="s">
        <v>22</v>
      </c>
      <c r="D9" s="13">
        <v>129800</v>
      </c>
      <c r="E9" s="13">
        <v>82100</v>
      </c>
      <c r="F9" s="13">
        <v>63400</v>
      </c>
      <c r="G9" s="13">
        <v>74600</v>
      </c>
      <c r="H9" s="13">
        <v>63100</v>
      </c>
      <c r="I9" s="13">
        <v>69400</v>
      </c>
      <c r="J9" s="13">
        <v>84500</v>
      </c>
      <c r="K9" s="13">
        <v>72200</v>
      </c>
    </row>
    <row r="10" spans="1:11" x14ac:dyDescent="0.2">
      <c r="C10" s="11" t="s">
        <v>23</v>
      </c>
      <c r="D10" s="13">
        <v>9800</v>
      </c>
      <c r="E10" s="13">
        <v>8900</v>
      </c>
      <c r="F10" s="13">
        <v>4500</v>
      </c>
      <c r="G10" s="13">
        <v>7800</v>
      </c>
      <c r="H10" s="13">
        <v>13500</v>
      </c>
      <c r="I10" s="13">
        <v>6800</v>
      </c>
      <c r="J10" s="13">
        <v>4800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133300</v>
      </c>
      <c r="E17" s="13">
        <v>66500</v>
      </c>
      <c r="F17" s="13">
        <v>65200</v>
      </c>
      <c r="G17" s="13">
        <v>76500</v>
      </c>
      <c r="H17" s="13">
        <v>65300</v>
      </c>
      <c r="I17" s="13">
        <v>71700</v>
      </c>
      <c r="J17" s="13">
        <v>86200</v>
      </c>
      <c r="K17" s="13">
        <v>74000</v>
      </c>
    </row>
    <row r="18" spans="3:11" x14ac:dyDescent="0.2">
      <c r="C18" s="11" t="s">
        <v>30</v>
      </c>
      <c r="D18" s="13">
        <v>6300</v>
      </c>
      <c r="E18" s="13">
        <v>24500</v>
      </c>
      <c r="F18" s="13">
        <v>2600</v>
      </c>
      <c r="G18" s="13">
        <v>5800</v>
      </c>
      <c r="H18" s="13">
        <v>11300</v>
      </c>
      <c r="I18" s="13">
        <v>4500</v>
      </c>
      <c r="J18" s="13">
        <v>3100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200</v>
      </c>
      <c r="G20" s="13">
        <v>100</v>
      </c>
      <c r="H20" s="13">
        <v>100</v>
      </c>
      <c r="I20" s="13">
        <v>800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4000</v>
      </c>
      <c r="E22" s="13">
        <v>2200</v>
      </c>
      <c r="F22" s="13">
        <v>2500</v>
      </c>
      <c r="G22" s="13">
        <v>2600</v>
      </c>
      <c r="H22" s="13">
        <v>2500</v>
      </c>
      <c r="I22" s="13">
        <v>2200</v>
      </c>
      <c r="J22" s="13">
        <v>1600</v>
      </c>
      <c r="K22" s="13">
        <v>1900</v>
      </c>
    </row>
    <row r="23" spans="3:11" x14ac:dyDescent="0.2">
      <c r="C23" s="11" t="s">
        <v>35</v>
      </c>
      <c r="D23" s="13">
        <v>2100</v>
      </c>
      <c r="E23" s="13">
        <v>22500</v>
      </c>
      <c r="F23" s="13">
        <v>300</v>
      </c>
      <c r="G23" s="13">
        <v>3400</v>
      </c>
      <c r="H23" s="13">
        <v>8900</v>
      </c>
      <c r="I23" s="13">
        <v>3100</v>
      </c>
      <c r="J23" s="13">
        <v>1600</v>
      </c>
      <c r="K23" s="13">
        <v>2900</v>
      </c>
    </row>
    <row r="24" spans="3:11" x14ac:dyDescent="0.2">
      <c r="C24" s="11" t="s">
        <v>36</v>
      </c>
      <c r="D24" s="13">
        <v>500</v>
      </c>
      <c r="E24" s="13">
        <v>5600</v>
      </c>
      <c r="F24" s="13">
        <v>100</v>
      </c>
      <c r="G24" s="13">
        <v>800</v>
      </c>
      <c r="H24" s="13">
        <v>2200</v>
      </c>
      <c r="I24" s="13">
        <v>800</v>
      </c>
      <c r="J24" s="13">
        <v>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16800</v>
      </c>
      <c r="F26" s="13">
        <v>200</v>
      </c>
      <c r="G26" s="13">
        <v>2500</v>
      </c>
      <c r="H26" s="13">
        <v>6700</v>
      </c>
      <c r="I26" s="13">
        <v>2300</v>
      </c>
      <c r="J26" s="13">
        <v>1200</v>
      </c>
      <c r="K26" s="13">
        <v>2200</v>
      </c>
    </row>
    <row r="27" spans="3:11" x14ac:dyDescent="0.2">
      <c r="C27" s="11" t="s">
        <v>38</v>
      </c>
      <c r="D27" s="13">
        <v>1600</v>
      </c>
      <c r="E27" s="13">
        <v>16800</v>
      </c>
      <c r="F27" s="13">
        <v>200</v>
      </c>
      <c r="G27" s="13">
        <v>2500</v>
      </c>
      <c r="H27" s="13">
        <v>6700</v>
      </c>
      <c r="I27" s="13">
        <v>2300</v>
      </c>
      <c r="J27" s="13">
        <v>1200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-200</v>
      </c>
      <c r="G32" s="13">
        <v>-100</v>
      </c>
      <c r="H32" s="13">
        <v>-100</v>
      </c>
      <c r="I32" s="13">
        <v>-800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1600</v>
      </c>
      <c r="E33" s="13">
        <v>16800</v>
      </c>
      <c r="F33" s="13">
        <v>200</v>
      </c>
      <c r="G33" s="13">
        <v>2500</v>
      </c>
      <c r="H33" s="13">
        <v>6700</v>
      </c>
      <c r="I33" s="13">
        <v>2300</v>
      </c>
      <c r="J33" s="13">
        <v>1200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16800</v>
      </c>
      <c r="F35" s="13">
        <v>200</v>
      </c>
      <c r="G35" s="13">
        <v>2500</v>
      </c>
      <c r="H35" s="13">
        <v>6700</v>
      </c>
      <c r="I35" s="13">
        <v>2300</v>
      </c>
      <c r="J35" s="13">
        <v>1200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161300</v>
      </c>
      <c r="E41" s="13">
        <v>108100</v>
      </c>
      <c r="F41" s="13">
        <v>213100</v>
      </c>
      <c r="G41" s="13">
        <v>181000</v>
      </c>
      <c r="H41" s="13">
        <v>142000</v>
      </c>
      <c r="I41" s="13">
        <v>118000</v>
      </c>
      <c r="J41" s="13">
        <v>147000</v>
      </c>
      <c r="K41" s="13">
        <v>91100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74000</v>
      </c>
      <c r="E43" s="13">
        <v>168900</v>
      </c>
      <c r="F43" s="13">
        <v>64200</v>
      </c>
      <c r="G43" s="13">
        <v>71900</v>
      </c>
      <c r="H43" s="13">
        <v>74300</v>
      </c>
      <c r="I43" s="13">
        <v>110200</v>
      </c>
      <c r="J43" s="13">
        <v>63400</v>
      </c>
      <c r="K43" s="13">
        <v>62200</v>
      </c>
    </row>
    <row r="44" spans="2:11" x14ac:dyDescent="0.2">
      <c r="C44" s="11" t="s">
        <v>52</v>
      </c>
      <c r="D44" s="13">
        <v>128300</v>
      </c>
      <c r="E44" s="13">
        <v>64400</v>
      </c>
      <c r="F44" s="13">
        <v>58300</v>
      </c>
      <c r="G44" s="13">
        <v>96300</v>
      </c>
      <c r="H44" s="13">
        <v>137400</v>
      </c>
      <c r="I44" s="13">
        <v>89400</v>
      </c>
      <c r="J44" s="13">
        <v>52700</v>
      </c>
      <c r="K44" s="13">
        <v>102800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500</v>
      </c>
      <c r="G45" s="13">
        <v>200</v>
      </c>
      <c r="H45" s="13">
        <v>300</v>
      </c>
      <c r="I45" s="13">
        <v>500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363800</v>
      </c>
      <c r="E46" s="13">
        <v>341900</v>
      </c>
      <c r="F46" s="13">
        <v>336100</v>
      </c>
      <c r="G46" s="13">
        <v>349500</v>
      </c>
      <c r="H46" s="13">
        <v>354000</v>
      </c>
      <c r="I46" s="13">
        <v>318200</v>
      </c>
      <c r="J46" s="13">
        <v>263600</v>
      </c>
      <c r="K46" s="13">
        <v>256300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105200</v>
      </c>
      <c r="E48" s="13">
        <v>113700</v>
      </c>
      <c r="F48" s="13">
        <v>117600</v>
      </c>
      <c r="G48" s="13">
        <v>121700</v>
      </c>
      <c r="H48" s="13">
        <v>125900</v>
      </c>
      <c r="I48" s="13">
        <v>130000</v>
      </c>
      <c r="J48" s="13">
        <v>133200</v>
      </c>
      <c r="K48" s="13">
        <v>137700</v>
      </c>
    </row>
    <row r="49" spans="3:11" x14ac:dyDescent="0.2">
      <c r="C49" s="11" t="s">
        <v>57</v>
      </c>
      <c r="D49" s="13">
        <v>18700</v>
      </c>
      <c r="E49" s="13">
        <v>18900</v>
      </c>
      <c r="F49" s="13">
        <v>19000</v>
      </c>
      <c r="G49" s="13">
        <v>19200</v>
      </c>
      <c r="H49" s="13">
        <v>19300</v>
      </c>
      <c r="I49" s="13">
        <v>19400</v>
      </c>
      <c r="J49" s="13">
        <v>19500</v>
      </c>
      <c r="K49" s="13">
        <v>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487700</v>
      </c>
      <c r="E54" s="13">
        <v>474500</v>
      </c>
      <c r="F54" s="13">
        <v>472700</v>
      </c>
      <c r="G54" s="13">
        <v>490300</v>
      </c>
      <c r="H54" s="13">
        <v>499200</v>
      </c>
      <c r="I54" s="13">
        <v>467600</v>
      </c>
      <c r="J54" s="13">
        <v>416500</v>
      </c>
      <c r="K54" s="13">
        <v>413900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5500</v>
      </c>
      <c r="F57" s="13">
        <v>2700</v>
      </c>
      <c r="G57" s="13">
        <v>2900</v>
      </c>
      <c r="H57" s="13">
        <v>4300</v>
      </c>
      <c r="I57" s="13">
        <v>3500</v>
      </c>
      <c r="J57" s="13">
        <v>12000</v>
      </c>
      <c r="K57" s="13">
        <v>7100</v>
      </c>
    </row>
    <row r="58" spans="3:11" x14ac:dyDescent="0.2">
      <c r="C58" s="11" t="s">
        <v>66</v>
      </c>
      <c r="D58" s="13">
        <v>113300</v>
      </c>
      <c r="E58" s="13">
        <v>103700</v>
      </c>
      <c r="F58" s="13">
        <v>126600</v>
      </c>
      <c r="G58" s="13">
        <v>145200</v>
      </c>
      <c r="H58" s="13">
        <v>155700</v>
      </c>
      <c r="I58" s="13">
        <v>134300</v>
      </c>
      <c r="J58" s="13">
        <v>122900</v>
      </c>
      <c r="K58" s="13">
        <v>123800</v>
      </c>
    </row>
    <row r="59" spans="3:11" x14ac:dyDescent="0.2">
      <c r="C59" s="11" t="s">
        <v>67</v>
      </c>
      <c r="D59" s="13">
        <v>11000</v>
      </c>
      <c r="E59" s="13">
        <v>18000</v>
      </c>
      <c r="F59" s="13">
        <v>13000</v>
      </c>
      <c r="G59" s="13">
        <v>12100</v>
      </c>
      <c r="H59" s="13">
        <v>11500</v>
      </c>
      <c r="I59" s="13">
        <v>8900</v>
      </c>
      <c r="J59" s="13">
        <v>6500</v>
      </c>
      <c r="K59" s="13">
        <v>9100</v>
      </c>
    </row>
    <row r="60" spans="3:11" x14ac:dyDescent="0.2">
      <c r="C60" s="11" t="s">
        <v>68</v>
      </c>
      <c r="D60" s="13">
        <v>138700</v>
      </c>
      <c r="E60" s="13">
        <v>127200</v>
      </c>
      <c r="F60" s="13">
        <v>142300</v>
      </c>
      <c r="G60" s="13">
        <v>160200</v>
      </c>
      <c r="H60" s="13">
        <v>171600</v>
      </c>
      <c r="I60" s="13">
        <v>146700</v>
      </c>
      <c r="J60" s="13">
        <v>141500</v>
      </c>
      <c r="K60" s="13">
        <v>140000</v>
      </c>
    </row>
    <row r="61" spans="3:11" x14ac:dyDescent="0.2">
      <c r="C61" s="11" t="s">
        <v>69</v>
      </c>
      <c r="D61" s="13">
        <v>43800</v>
      </c>
      <c r="E61" s="13">
        <v>43700</v>
      </c>
      <c r="F61" s="13">
        <v>43700</v>
      </c>
      <c r="G61" s="13">
        <v>43600</v>
      </c>
      <c r="H61" s="13">
        <v>43600</v>
      </c>
      <c r="I61" s="13">
        <v>43500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182500</v>
      </c>
      <c r="E66" s="13">
        <v>170900</v>
      </c>
      <c r="F66" s="13">
        <v>186000</v>
      </c>
      <c r="G66" s="13">
        <v>203800</v>
      </c>
      <c r="H66" s="13">
        <v>215100</v>
      </c>
      <c r="I66" s="13">
        <v>190200</v>
      </c>
      <c r="J66" s="13">
        <v>141500</v>
      </c>
      <c r="K66" s="13">
        <v>140000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235700</v>
      </c>
      <c r="E72" s="13">
        <v>234200</v>
      </c>
      <c r="F72" s="13">
        <v>217300</v>
      </c>
      <c r="G72" s="13">
        <v>217100</v>
      </c>
      <c r="H72" s="13">
        <v>214600</v>
      </c>
      <c r="I72" s="13">
        <v>207900</v>
      </c>
      <c r="J72" s="13">
        <v>205600</v>
      </c>
      <c r="K72" s="13">
        <v>204400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305100</v>
      </c>
      <c r="E76" s="13">
        <v>303600</v>
      </c>
      <c r="F76" s="13">
        <v>286700</v>
      </c>
      <c r="G76" s="13">
        <v>286500</v>
      </c>
      <c r="H76" s="13">
        <v>284000</v>
      </c>
      <c r="I76" s="13">
        <v>277300</v>
      </c>
      <c r="J76" s="13">
        <v>275000</v>
      </c>
      <c r="K76" s="13">
        <v>273900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1600</v>
      </c>
      <c r="E81" s="13">
        <v>16800</v>
      </c>
      <c r="F81" s="13">
        <v>200</v>
      </c>
      <c r="G81" s="13">
        <v>2500</v>
      </c>
      <c r="H81" s="13">
        <v>6700</v>
      </c>
      <c r="I81" s="13">
        <v>2300</v>
      </c>
      <c r="J81" s="13">
        <v>1200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9100</v>
      </c>
      <c r="E8" s="13">
        <v>7700</v>
      </c>
      <c r="F8" s="13">
        <v>7600</v>
      </c>
      <c r="G8" s="13">
        <v>8300</v>
      </c>
      <c r="H8" s="13">
        <v>7900</v>
      </c>
      <c r="I8" s="13">
        <v>7200</v>
      </c>
      <c r="J8" s="13">
        <v>6700</v>
      </c>
      <c r="K8" s="13">
        <v>7100</v>
      </c>
    </row>
    <row r="9" spans="1:11" x14ac:dyDescent="0.2">
      <c r="C9" s="11" t="s">
        <v>22</v>
      </c>
      <c r="D9" s="13">
        <v>7200</v>
      </c>
      <c r="E9" s="13">
        <v>6100</v>
      </c>
      <c r="F9" s="13">
        <v>6000</v>
      </c>
      <c r="G9" s="13">
        <v>6600</v>
      </c>
      <c r="H9" s="13">
        <v>6000</v>
      </c>
      <c r="I9" s="13">
        <v>5700</v>
      </c>
      <c r="J9" s="13">
        <v>5300</v>
      </c>
      <c r="K9" s="13">
        <v>5600</v>
      </c>
    </row>
    <row r="10" spans="1:11" x14ac:dyDescent="0.2">
      <c r="C10" s="11" t="s">
        <v>23</v>
      </c>
      <c r="D10" s="13">
        <v>1900</v>
      </c>
      <c r="E10" s="13">
        <v>1600</v>
      </c>
      <c r="F10" s="13">
        <v>1600</v>
      </c>
      <c r="G10" s="13">
        <v>1700</v>
      </c>
      <c r="H10" s="13">
        <v>1900</v>
      </c>
      <c r="I10" s="13">
        <v>1500</v>
      </c>
      <c r="J10" s="13">
        <v>1400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7400</v>
      </c>
      <c r="F17" s="13">
        <v>7300</v>
      </c>
      <c r="G17" s="13">
        <v>8000</v>
      </c>
      <c r="H17" s="13">
        <v>7500</v>
      </c>
      <c r="I17" s="13">
        <v>7000</v>
      </c>
      <c r="J17" s="13">
        <v>6500</v>
      </c>
      <c r="K17" s="13">
        <v>6800</v>
      </c>
    </row>
    <row r="18" spans="3:11" x14ac:dyDescent="0.2">
      <c r="C18" s="11" t="s">
        <v>30</v>
      </c>
      <c r="D18" s="13">
        <v>400</v>
      </c>
      <c r="E18" s="13">
        <v>300</v>
      </c>
      <c r="F18" s="13">
        <v>300</v>
      </c>
      <c r="G18" s="13">
        <v>300</v>
      </c>
      <c r="H18" s="13">
        <v>400</v>
      </c>
      <c r="I18" s="13">
        <v>200</v>
      </c>
      <c r="J18" s="13">
        <v>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200</v>
      </c>
      <c r="F23" s="13">
        <v>200</v>
      </c>
      <c r="G23" s="13">
        <v>200</v>
      </c>
      <c r="H23" s="13">
        <v>300</v>
      </c>
      <c r="I23" s="13">
        <v>100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-100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200</v>
      </c>
      <c r="F26" s="13">
        <v>200</v>
      </c>
      <c r="G26" s="13">
        <v>200</v>
      </c>
      <c r="H26" s="13">
        <v>300</v>
      </c>
      <c r="I26" s="13">
        <v>100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400</v>
      </c>
      <c r="E27" s="13">
        <v>200</v>
      </c>
      <c r="F27" s="13">
        <v>200</v>
      </c>
      <c r="G27" s="13">
        <v>200</v>
      </c>
      <c r="H27" s="13">
        <v>300</v>
      </c>
      <c r="I27" s="13">
        <v>100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400</v>
      </c>
      <c r="E33" s="13">
        <v>200</v>
      </c>
      <c r="F33" s="13">
        <v>200</v>
      </c>
      <c r="G33" s="13">
        <v>200</v>
      </c>
      <c r="H33" s="13">
        <v>300</v>
      </c>
      <c r="I33" s="13">
        <v>100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200</v>
      </c>
      <c r="F35" s="13">
        <v>200</v>
      </c>
      <c r="G35" s="13">
        <v>200</v>
      </c>
      <c r="H35" s="13">
        <v>300</v>
      </c>
      <c r="I35" s="13">
        <v>100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>
        <v>1500</v>
      </c>
      <c r="G41" s="13">
        <v>900</v>
      </c>
      <c r="H41" s="13">
        <v>1500</v>
      </c>
      <c r="I41" s="13">
        <v>1700</v>
      </c>
      <c r="J41" s="13">
        <v>1800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9200</v>
      </c>
      <c r="F43" s="13">
        <v>9500</v>
      </c>
      <c r="G43" s="13">
        <v>11100</v>
      </c>
      <c r="H43" s="13">
        <v>10700</v>
      </c>
      <c r="I43" s="13">
        <v>10200</v>
      </c>
      <c r="J43" s="13">
        <v>10200</v>
      </c>
      <c r="K43" s="13">
        <v>10500</v>
      </c>
    </row>
    <row r="44" spans="2:11" x14ac:dyDescent="0.2">
      <c r="C44" s="11" t="s">
        <v>52</v>
      </c>
      <c r="D44" s="13">
        <v>2900</v>
      </c>
      <c r="E44" s="13">
        <v>3000</v>
      </c>
      <c r="F44" s="13">
        <v>2800</v>
      </c>
      <c r="G44" s="13">
        <v>3000</v>
      </c>
      <c r="H44" s="13">
        <v>3200</v>
      </c>
      <c r="I44" s="13">
        <v>2900</v>
      </c>
      <c r="J44" s="13">
        <v>2800</v>
      </c>
      <c r="K44" s="13">
        <v>2600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14100</v>
      </c>
      <c r="E46" s="13">
        <v>13900</v>
      </c>
      <c r="F46" s="13">
        <v>14000</v>
      </c>
      <c r="G46" s="13">
        <v>15200</v>
      </c>
      <c r="H46" s="13">
        <v>15700</v>
      </c>
      <c r="I46" s="13">
        <v>15000</v>
      </c>
      <c r="J46" s="13">
        <v>15000</v>
      </c>
      <c r="K46" s="13">
        <v>14300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1000</v>
      </c>
      <c r="G48" s="13">
        <v>900</v>
      </c>
      <c r="H48" s="13">
        <v>700</v>
      </c>
      <c r="I48" s="13">
        <v>600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4800</v>
      </c>
      <c r="E49" s="13">
        <v>4800</v>
      </c>
      <c r="F49" s="13">
        <v>4800</v>
      </c>
      <c r="G49" s="13">
        <v>4800</v>
      </c>
      <c r="H49" s="13">
        <v>4800</v>
      </c>
      <c r="I49" s="13">
        <v>4800</v>
      </c>
      <c r="J49" s="13">
        <v>4800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20100</v>
      </c>
      <c r="E54" s="13">
        <v>20000</v>
      </c>
      <c r="F54" s="13">
        <v>20000</v>
      </c>
      <c r="G54" s="13">
        <v>21100</v>
      </c>
      <c r="H54" s="13">
        <v>21400</v>
      </c>
      <c r="I54" s="13">
        <v>20600</v>
      </c>
      <c r="J54" s="13">
        <v>20500</v>
      </c>
      <c r="K54" s="13">
        <v>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4300</v>
      </c>
      <c r="F57" s="13">
        <v>4200</v>
      </c>
      <c r="G57" s="13">
        <v>5700</v>
      </c>
      <c r="H57" s="13">
        <v>6000</v>
      </c>
      <c r="I57" s="13">
        <v>6000</v>
      </c>
      <c r="J57" s="13">
        <v>5600</v>
      </c>
      <c r="K57" s="13">
        <v>5700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1900</v>
      </c>
      <c r="E59" s="13">
        <v>1700</v>
      </c>
      <c r="F59" s="13">
        <v>1900</v>
      </c>
      <c r="G59" s="13">
        <v>1900</v>
      </c>
      <c r="H59" s="13">
        <v>1900</v>
      </c>
      <c r="I59" s="13">
        <v>1700</v>
      </c>
      <c r="J59" s="13">
        <v>1900</v>
      </c>
      <c r="K59" s="13">
        <v>1700</v>
      </c>
    </row>
    <row r="60" spans="3:11" x14ac:dyDescent="0.2">
      <c r="C60" s="11" t="s">
        <v>68</v>
      </c>
      <c r="D60" s="13">
        <v>6400</v>
      </c>
      <c r="E60" s="13">
        <v>6500</v>
      </c>
      <c r="F60" s="13">
        <v>6600</v>
      </c>
      <c r="G60" s="13">
        <v>8100</v>
      </c>
      <c r="H60" s="13">
        <v>8400</v>
      </c>
      <c r="I60" s="13">
        <v>8100</v>
      </c>
      <c r="J60" s="13">
        <v>7900</v>
      </c>
      <c r="K60" s="13">
        <v>7900</v>
      </c>
    </row>
    <row r="61" spans="3:11" x14ac:dyDescent="0.2">
      <c r="C61" s="11" t="s">
        <v>69</v>
      </c>
      <c r="D61" s="13">
        <v>1900</v>
      </c>
      <c r="E61" s="13">
        <v>2100</v>
      </c>
      <c r="F61" s="13">
        <v>2200</v>
      </c>
      <c r="G61" s="13">
        <v>2400</v>
      </c>
      <c r="H61" s="13">
        <v>2500</v>
      </c>
      <c r="I61" s="13">
        <v>2600</v>
      </c>
      <c r="J61" s="13">
        <v>2700</v>
      </c>
      <c r="K61" s="13">
        <v>2700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8800</v>
      </c>
      <c r="F66" s="13">
        <v>9100</v>
      </c>
      <c r="G66" s="13">
        <v>10700</v>
      </c>
      <c r="H66" s="13">
        <v>11200</v>
      </c>
      <c r="I66" s="13">
        <v>10900</v>
      </c>
      <c r="J66" s="13">
        <v>10800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-69800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</v>
      </c>
      <c r="E76" s="13">
        <v>11200</v>
      </c>
      <c r="F76" s="13">
        <v>10900</v>
      </c>
      <c r="G76" s="13">
        <v>10400</v>
      </c>
      <c r="H76" s="13">
        <v>10200</v>
      </c>
      <c r="I76" s="13">
        <v>9700</v>
      </c>
      <c r="J76" s="13">
        <v>9600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400</v>
      </c>
      <c r="E81" s="13">
        <v>200</v>
      </c>
      <c r="F81" s="13">
        <v>200</v>
      </c>
      <c r="G81" s="13">
        <v>200</v>
      </c>
      <c r="H81" s="13">
        <v>300</v>
      </c>
      <c r="I81" s="13">
        <v>100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-700</v>
      </c>
      <c r="F72" s="13">
        <v>-700</v>
      </c>
      <c r="G72" s="13">
        <v>-700</v>
      </c>
      <c r="H72" s="13">
        <v>-700</v>
      </c>
      <c r="I72" s="13">
        <v>-700</v>
      </c>
      <c r="J72" s="13">
        <v>-700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7100</v>
      </c>
      <c r="E8" s="13">
        <v>7000</v>
      </c>
      <c r="F8" s="13">
        <v>6700</v>
      </c>
      <c r="G8" s="13">
        <v>6200</v>
      </c>
      <c r="H8" s="13">
        <v>6200</v>
      </c>
      <c r="I8" s="13">
        <v>6100</v>
      </c>
      <c r="J8" s="13">
        <v>5900</v>
      </c>
      <c r="K8" s="13">
        <v>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1200</v>
      </c>
      <c r="G17" s="13">
        <v>800</v>
      </c>
      <c r="H17" s="13">
        <v>1100</v>
      </c>
      <c r="I17" s="13">
        <v>1000</v>
      </c>
      <c r="J17" s="13">
        <v>1200</v>
      </c>
      <c r="K17" s="13">
        <v>800</v>
      </c>
    </row>
    <row r="18" spans="3:11" x14ac:dyDescent="0.2">
      <c r="C18" s="11" t="s">
        <v>30</v>
      </c>
      <c r="D18" s="13">
        <v>5900</v>
      </c>
      <c r="E18" s="13">
        <v>5800</v>
      </c>
      <c r="F18" s="13">
        <v>5500</v>
      </c>
      <c r="G18" s="13">
        <v>5400</v>
      </c>
      <c r="H18" s="13">
        <v>5100</v>
      </c>
      <c r="I18" s="13">
        <v>5100</v>
      </c>
      <c r="J18" s="13">
        <v>4700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-4100</v>
      </c>
      <c r="F20" s="13">
        <v>-3800</v>
      </c>
      <c r="G20" s="13">
        <v>-4000</v>
      </c>
      <c r="H20" s="13">
        <v>-3500</v>
      </c>
      <c r="I20" s="13">
        <v>-3600</v>
      </c>
      <c r="J20" s="13">
        <v>-3600</v>
      </c>
      <c r="K20" s="13">
        <v>-3600</v>
      </c>
    </row>
    <row r="21" spans="3:11" x14ac:dyDescent="0.2">
      <c r="C21" s="11" t="s">
        <v>33</v>
      </c>
      <c r="D21" s="13">
        <v>2100</v>
      </c>
      <c r="E21" s="13">
        <v>2000</v>
      </c>
      <c r="F21" s="13">
        <v>1800</v>
      </c>
      <c r="G21" s="13">
        <v>1600</v>
      </c>
      <c r="H21" s="13">
        <v>1800</v>
      </c>
      <c r="I21" s="13">
        <v>1700</v>
      </c>
      <c r="J21" s="13">
        <v>1400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1800</v>
      </c>
      <c r="F23" s="13">
        <v>1600</v>
      </c>
      <c r="G23" s="13">
        <v>1400</v>
      </c>
      <c r="H23" s="13">
        <v>1600</v>
      </c>
      <c r="I23" s="13">
        <v>1500</v>
      </c>
      <c r="J23" s="13">
        <v>1100</v>
      </c>
      <c r="K23" s="13">
        <v>1100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300</v>
      </c>
      <c r="G24" s="13">
        <v>300</v>
      </c>
      <c r="H24" s="13">
        <v>400</v>
      </c>
      <c r="I24" s="13">
        <v>500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1400</v>
      </c>
      <c r="F26" s="13">
        <v>1300</v>
      </c>
      <c r="G26" s="13">
        <v>1100</v>
      </c>
      <c r="H26" s="13">
        <v>1200</v>
      </c>
      <c r="I26" s="13">
        <v>1000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1500</v>
      </c>
      <c r="E27" s="13">
        <v>1400</v>
      </c>
      <c r="F27" s="13">
        <v>1300</v>
      </c>
      <c r="G27" s="13">
        <v>1100</v>
      </c>
      <c r="H27" s="13">
        <v>1200</v>
      </c>
      <c r="I27" s="13">
        <v>1000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4100</v>
      </c>
      <c r="F32" s="13">
        <v>3800</v>
      </c>
      <c r="G32" s="13">
        <v>4000</v>
      </c>
      <c r="H32" s="13">
        <v>3500</v>
      </c>
      <c r="I32" s="13">
        <v>3600</v>
      </c>
      <c r="J32" s="13">
        <v>3600</v>
      </c>
      <c r="K32" s="13">
        <v>3600</v>
      </c>
    </row>
    <row r="33" spans="2:11" x14ac:dyDescent="0.2">
      <c r="C33" s="11" t="s">
        <v>44</v>
      </c>
      <c r="D33" s="13">
        <v>1500</v>
      </c>
      <c r="E33" s="13">
        <v>1400</v>
      </c>
      <c r="F33" s="13">
        <v>1300</v>
      </c>
      <c r="G33" s="13">
        <v>1100</v>
      </c>
      <c r="H33" s="13">
        <v>400</v>
      </c>
      <c r="I33" s="13">
        <v>1000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1400</v>
      </c>
      <c r="F35" s="13">
        <v>1300</v>
      </c>
      <c r="G35" s="13">
        <v>1100</v>
      </c>
      <c r="H35" s="13">
        <v>400</v>
      </c>
      <c r="I35" s="13">
        <v>1000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25800</v>
      </c>
      <c r="F41" s="13">
        <v>25700</v>
      </c>
      <c r="G41" s="13">
        <v>21800</v>
      </c>
      <c r="H41" s="13">
        <v>20300</v>
      </c>
      <c r="I41" s="13">
        <v>22800</v>
      </c>
      <c r="J41" s="13">
        <v>18100</v>
      </c>
      <c r="K41" s="13">
        <v>19800</v>
      </c>
    </row>
    <row r="42" spans="2:11" x14ac:dyDescent="0.2">
      <c r="C42" s="11" t="s">
        <v>50</v>
      </c>
      <c r="D42" s="13">
        <v>23600</v>
      </c>
      <c r="E42" s="13">
        <v>24600</v>
      </c>
      <c r="F42" s="13">
        <v>8100</v>
      </c>
      <c r="G42" s="13">
        <v>33500</v>
      </c>
      <c r="H42" s="13">
        <v>16800</v>
      </c>
      <c r="I42" s="13">
        <v>13500</v>
      </c>
      <c r="J42" s="13">
        <v>5100</v>
      </c>
      <c r="K42" s="13">
        <v>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13400</v>
      </c>
      <c r="E48" s="13">
        <v>12100</v>
      </c>
      <c r="F48" s="13">
        <v>12000</v>
      </c>
      <c r="G48" s="13">
        <v>12100</v>
      </c>
      <c r="H48" s="13">
        <v>12100</v>
      </c>
      <c r="I48" s="13">
        <v>11900</v>
      </c>
      <c r="J48" s="13">
        <v>11400</v>
      </c>
      <c r="K48" s="13">
        <v>11200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1700</v>
      </c>
      <c r="G52" s="13">
        <v>1600</v>
      </c>
      <c r="H52" s="13">
        <v>1400</v>
      </c>
      <c r="I52" s="13">
        <v>2100</v>
      </c>
      <c r="J52" s="13">
        <v>2100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674900</v>
      </c>
      <c r="E54" s="13">
        <v>668400</v>
      </c>
      <c r="F54" s="13">
        <v>655900</v>
      </c>
      <c r="G54" s="13">
        <v>653600</v>
      </c>
      <c r="H54" s="13">
        <v>626300</v>
      </c>
      <c r="I54" s="13">
        <v>619300</v>
      </c>
      <c r="J54" s="13">
        <v>595600</v>
      </c>
      <c r="K54" s="13">
        <v>578400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5000</v>
      </c>
      <c r="E61" s="13">
        <v>5000</v>
      </c>
      <c r="F61" s="13">
        <v>5000</v>
      </c>
      <c r="G61" s="13">
        <v>5000</v>
      </c>
      <c r="H61" s="13">
        <v>5000</v>
      </c>
      <c r="I61" s="13">
        <v>5000</v>
      </c>
      <c r="J61" s="13">
        <v>5000</v>
      </c>
      <c r="K61" s="13">
        <v>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619800</v>
      </c>
      <c r="E66" s="13">
        <v>615300</v>
      </c>
      <c r="F66" s="13">
        <v>603300</v>
      </c>
      <c r="G66" s="13">
        <v>602000</v>
      </c>
      <c r="H66" s="13">
        <v>574700</v>
      </c>
      <c r="I66" s="13">
        <v>567500</v>
      </c>
      <c r="J66" s="13">
        <v>544600</v>
      </c>
      <c r="K66" s="13">
        <v>528200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16500</v>
      </c>
      <c r="E72" s="13">
        <v>15300</v>
      </c>
      <c r="F72" s="13">
        <v>14200</v>
      </c>
      <c r="G72" s="13">
        <v>13100</v>
      </c>
      <c r="H72" s="13">
        <v>12300</v>
      </c>
      <c r="I72" s="13">
        <v>11900</v>
      </c>
      <c r="J72" s="13">
        <v>11200</v>
      </c>
      <c r="K72" s="13">
        <v>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55100</v>
      </c>
      <c r="E76" s="13">
        <v>53100</v>
      </c>
      <c r="F76" s="13">
        <v>52500</v>
      </c>
      <c r="G76" s="13">
        <v>51700</v>
      </c>
      <c r="H76" s="13">
        <v>51700</v>
      </c>
      <c r="I76" s="13">
        <v>51800</v>
      </c>
      <c r="J76" s="13">
        <v>51100</v>
      </c>
      <c r="K76" s="13">
        <v>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1500</v>
      </c>
      <c r="E81" s="13">
        <v>1400</v>
      </c>
      <c r="F81" s="13">
        <v>1300</v>
      </c>
      <c r="G81" s="13">
        <v>1100</v>
      </c>
      <c r="H81" s="13">
        <v>400</v>
      </c>
      <c r="I81" s="13">
        <v>1000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5800</v>
      </c>
      <c r="F89" s="13">
        <v>-900</v>
      </c>
      <c r="G89" s="13">
        <v>1000</v>
      </c>
      <c r="H89" s="13">
        <v>400</v>
      </c>
      <c r="I89" s="13">
        <v>2500</v>
      </c>
      <c r="J89" s="13">
        <v>100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-300</v>
      </c>
      <c r="F91" s="13">
        <v>-100</v>
      </c>
      <c r="G91" s="13">
        <v>-300</v>
      </c>
      <c r="H91" s="13">
        <v>-300</v>
      </c>
      <c r="I91" s="13">
        <v>-700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-300</v>
      </c>
      <c r="F94" s="13">
        <v>-21800</v>
      </c>
      <c r="G94" s="13">
        <v>-9500</v>
      </c>
      <c r="H94" s="13">
        <v>-6400</v>
      </c>
      <c r="I94" s="13">
        <v>-11700</v>
      </c>
      <c r="J94" s="13">
        <v>-18600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11100</v>
      </c>
      <c r="F100" s="13">
        <v>1300</v>
      </c>
      <c r="G100" s="13">
        <v>26800</v>
      </c>
      <c r="H100" s="13">
        <v>6700</v>
      </c>
      <c r="I100" s="13">
        <v>22400</v>
      </c>
      <c r="J100" s="13">
        <v>16400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16600</v>
      </c>
      <c r="F102" s="13">
        <v>-21400</v>
      </c>
      <c r="G102" s="13">
        <v>18300</v>
      </c>
      <c r="H102" s="13">
        <v>700</v>
      </c>
      <c r="I102" s="13">
        <v>13100</v>
      </c>
      <c r="J102" s="13">
        <v>-2000</v>
      </c>
      <c r="K102" s="13">
        <v>-3400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-1300</v>
      </c>
      <c r="G20" s="13">
        <v>-700</v>
      </c>
      <c r="H20" s="13">
        <v>-400</v>
      </c>
      <c r="I20" s="13">
        <v>100</v>
      </c>
      <c r="J20" s="13">
        <v>200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-300</v>
      </c>
      <c r="E23" s="13">
        <v>1500</v>
      </c>
      <c r="F23" s="13">
        <v>-1400</v>
      </c>
      <c r="G23" s="13">
        <v>-900</v>
      </c>
      <c r="H23" s="13">
        <v>-600</v>
      </c>
      <c r="I23" s="13">
        <v>0</v>
      </c>
      <c r="J23" s="13">
        <v>-100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1500</v>
      </c>
      <c r="F26" s="13">
        <v>-1400</v>
      </c>
      <c r="G26" s="13">
        <v>-900</v>
      </c>
      <c r="H26" s="13">
        <v>-600</v>
      </c>
      <c r="I26" s="13">
        <v>0</v>
      </c>
      <c r="J26" s="13">
        <v>-100</v>
      </c>
      <c r="K26" s="13">
        <v>-1300</v>
      </c>
    </row>
    <row r="27" spans="3:11" x14ac:dyDescent="0.2">
      <c r="C27" s="11" t="s">
        <v>38</v>
      </c>
      <c r="D27" s="13">
        <v>-300</v>
      </c>
      <c r="E27" s="13">
        <v>1500</v>
      </c>
      <c r="F27" s="13">
        <v>-1400</v>
      </c>
      <c r="G27" s="13">
        <v>-900</v>
      </c>
      <c r="H27" s="13">
        <v>-600</v>
      </c>
      <c r="I27" s="13">
        <v>0</v>
      </c>
      <c r="J27" s="13">
        <v>-100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1300</v>
      </c>
      <c r="G32" s="13">
        <v>700</v>
      </c>
      <c r="H32" s="13">
        <v>400</v>
      </c>
      <c r="I32" s="13">
        <v>-100</v>
      </c>
      <c r="J32" s="13">
        <v>-200</v>
      </c>
      <c r="K32" s="13">
        <v>900</v>
      </c>
    </row>
    <row r="33" spans="2:11" x14ac:dyDescent="0.2">
      <c r="C33" s="11" t="s">
        <v>44</v>
      </c>
      <c r="D33" s="13">
        <v>-300</v>
      </c>
      <c r="E33" s="13">
        <v>1500</v>
      </c>
      <c r="F33" s="13">
        <v>-1400</v>
      </c>
      <c r="G33" s="13">
        <v>-900</v>
      </c>
      <c r="H33" s="13">
        <v>-600</v>
      </c>
      <c r="I33" s="13">
        <v>0</v>
      </c>
      <c r="J33" s="13">
        <v>-100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1500</v>
      </c>
      <c r="F35" s="13">
        <v>-1400</v>
      </c>
      <c r="G35" s="13">
        <v>-900</v>
      </c>
      <c r="H35" s="13">
        <v>-600</v>
      </c>
      <c r="I35" s="13">
        <v>0</v>
      </c>
      <c r="J35" s="13">
        <v>-100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400</v>
      </c>
      <c r="H58" s="13">
        <v>400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2000</v>
      </c>
      <c r="E59" s="13">
        <v>1700</v>
      </c>
      <c r="F59" s="13">
        <v>3100</v>
      </c>
      <c r="G59" s="13">
        <v>1900</v>
      </c>
      <c r="H59" s="13">
        <v>1000</v>
      </c>
      <c r="I59" s="13">
        <v>700</v>
      </c>
      <c r="J59" s="13">
        <v>800</v>
      </c>
      <c r="K59" s="13">
        <v>1000</v>
      </c>
    </row>
    <row r="60" spans="3:11" x14ac:dyDescent="0.2">
      <c r="C60" s="11" t="s">
        <v>68</v>
      </c>
      <c r="D60" s="13">
        <v>2700</v>
      </c>
      <c r="E60" s="13">
        <v>2400</v>
      </c>
      <c r="F60" s="13">
        <v>3900</v>
      </c>
      <c r="G60" s="13">
        <v>2500</v>
      </c>
      <c r="H60" s="13">
        <v>1600</v>
      </c>
      <c r="I60" s="13">
        <v>1100</v>
      </c>
      <c r="J60" s="13">
        <v>1100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2400</v>
      </c>
      <c r="F66" s="13">
        <v>3900</v>
      </c>
      <c r="G66" s="13">
        <v>2500</v>
      </c>
      <c r="H66" s="13">
        <v>1600</v>
      </c>
      <c r="I66" s="13">
        <v>1100</v>
      </c>
      <c r="J66" s="13">
        <v>1100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-3500</v>
      </c>
      <c r="F72" s="13">
        <v>-5000</v>
      </c>
      <c r="G72" s="13">
        <v>-3600</v>
      </c>
      <c r="H72" s="13">
        <v>-2700</v>
      </c>
      <c r="I72" s="13">
        <v>-2100</v>
      </c>
      <c r="J72" s="13">
        <v>-2100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-2400</v>
      </c>
      <c r="F76" s="13">
        <v>-3900</v>
      </c>
      <c r="G76" s="13">
        <v>-2500</v>
      </c>
      <c r="H76" s="13">
        <v>-1600</v>
      </c>
      <c r="I76" s="13">
        <v>-1100</v>
      </c>
      <c r="J76" s="13">
        <v>-1100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-300</v>
      </c>
      <c r="E81" s="13">
        <v>1500</v>
      </c>
      <c r="F81" s="13">
        <v>-1400</v>
      </c>
      <c r="G81" s="13">
        <v>-900</v>
      </c>
      <c r="H81" s="13">
        <v>-600</v>
      </c>
      <c r="I81" s="13">
        <v>0</v>
      </c>
      <c r="J81" s="13">
        <v>-100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82200</v>
      </c>
      <c r="E8" s="13">
        <v>81000</v>
      </c>
      <c r="F8" s="13">
        <v>80700</v>
      </c>
      <c r="G8" s="13">
        <v>79700</v>
      </c>
      <c r="H8" s="13">
        <v>79100</v>
      </c>
      <c r="I8" s="13">
        <v>78500</v>
      </c>
      <c r="J8" s="13">
        <v>78600</v>
      </c>
      <c r="K8" s="13">
        <v>78500</v>
      </c>
    </row>
    <row r="9" spans="1:11" x14ac:dyDescent="0.2">
      <c r="C9" s="11" t="s">
        <v>22</v>
      </c>
      <c r="D9" s="13">
        <v>40400</v>
      </c>
      <c r="E9" s="13">
        <v>37400</v>
      </c>
      <c r="F9" s="13">
        <v>36700</v>
      </c>
      <c r="G9" s="13">
        <v>40700</v>
      </c>
      <c r="H9" s="13">
        <v>38400</v>
      </c>
      <c r="I9" s="13">
        <v>38100</v>
      </c>
      <c r="J9" s="13">
        <v>38100</v>
      </c>
      <c r="K9" s="13">
        <v>39300</v>
      </c>
    </row>
    <row r="10" spans="1:11" x14ac:dyDescent="0.2">
      <c r="C10" s="11" t="s">
        <v>23</v>
      </c>
      <c r="D10" s="13">
        <v>41800</v>
      </c>
      <c r="E10" s="13">
        <v>43500</v>
      </c>
      <c r="F10" s="13">
        <v>44000</v>
      </c>
      <c r="G10" s="13">
        <v>39000</v>
      </c>
      <c r="H10" s="13">
        <v>40700</v>
      </c>
      <c r="I10" s="13">
        <v>40400</v>
      </c>
      <c r="J10" s="13">
        <v>40500</v>
      </c>
      <c r="K10" s="13">
        <v>39200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1300</v>
      </c>
      <c r="F15" s="13">
        <v>1200</v>
      </c>
      <c r="G15" s="13">
        <v>1100</v>
      </c>
      <c r="H15" s="13">
        <v>1100</v>
      </c>
      <c r="I15" s="13">
        <v>1200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</v>
      </c>
      <c r="E17" s="13">
        <v>45800</v>
      </c>
      <c r="F17" s="13">
        <v>44900</v>
      </c>
      <c r="G17" s="13">
        <v>48800</v>
      </c>
      <c r="H17" s="13">
        <v>46100</v>
      </c>
      <c r="I17" s="13">
        <v>45300</v>
      </c>
      <c r="J17" s="13">
        <v>45100</v>
      </c>
      <c r="K17" s="13">
        <v>46400</v>
      </c>
    </row>
    <row r="18" spans="3:11" x14ac:dyDescent="0.2">
      <c r="C18" s="11" t="s">
        <v>30</v>
      </c>
      <c r="D18" s="13">
        <v>33200</v>
      </c>
      <c r="E18" s="13">
        <v>35100</v>
      </c>
      <c r="F18" s="13">
        <v>35800</v>
      </c>
      <c r="G18" s="13">
        <v>30900</v>
      </c>
      <c r="H18" s="13">
        <v>33100</v>
      </c>
      <c r="I18" s="13">
        <v>33200</v>
      </c>
      <c r="J18" s="13">
        <v>33500</v>
      </c>
      <c r="K18" s="13">
        <v>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4100</v>
      </c>
      <c r="F20" s="13">
        <v>21100</v>
      </c>
      <c r="G20" s="13">
        <v>34900</v>
      </c>
      <c r="H20" s="13">
        <v>-68800</v>
      </c>
      <c r="I20" s="13">
        <v>14600</v>
      </c>
      <c r="J20" s="13">
        <v>28000</v>
      </c>
      <c r="K20" s="13">
        <v>-5300</v>
      </c>
    </row>
    <row r="21" spans="3:11" x14ac:dyDescent="0.2">
      <c r="C21" s="11" t="s">
        <v>33</v>
      </c>
      <c r="D21" s="13">
        <v>41600</v>
      </c>
      <c r="E21" s="13">
        <v>40500</v>
      </c>
      <c r="F21" s="13">
        <v>58100</v>
      </c>
      <c r="G21" s="13">
        <v>66900</v>
      </c>
      <c r="H21" s="13">
        <v>-34600</v>
      </c>
      <c r="I21" s="13">
        <v>48900</v>
      </c>
      <c r="J21" s="13">
        <v>62500</v>
      </c>
      <c r="K21" s="13">
        <v>27700</v>
      </c>
    </row>
    <row r="22" spans="3:11" x14ac:dyDescent="0.2">
      <c r="C22" s="11" t="s">
        <v>34</v>
      </c>
      <c r="D22" s="13">
        <v>14700</v>
      </c>
      <c r="E22" s="13">
        <v>14700</v>
      </c>
      <c r="F22" s="13">
        <v>14600</v>
      </c>
      <c r="G22" s="13">
        <v>14300</v>
      </c>
      <c r="H22" s="13">
        <v>14600</v>
      </c>
      <c r="I22" s="13">
        <v>14700</v>
      </c>
      <c r="J22" s="13">
        <v>14200</v>
      </c>
      <c r="K22" s="13">
        <v>14000</v>
      </c>
    </row>
    <row r="23" spans="3:11" x14ac:dyDescent="0.2">
      <c r="C23" s="11" t="s">
        <v>35</v>
      </c>
      <c r="D23" s="13">
        <v>25400</v>
      </c>
      <c r="E23" s="13">
        <v>24600</v>
      </c>
      <c r="F23" s="13">
        <v>42300</v>
      </c>
      <c r="G23" s="13">
        <v>51500</v>
      </c>
      <c r="H23" s="13">
        <v>-50400</v>
      </c>
      <c r="I23" s="13">
        <v>33100</v>
      </c>
      <c r="J23" s="13">
        <v>47200</v>
      </c>
      <c r="K23" s="13">
        <v>12800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25400</v>
      </c>
      <c r="E26" s="13">
        <v>24600</v>
      </c>
      <c r="F26" s="13">
        <v>42300</v>
      </c>
      <c r="G26" s="13">
        <v>51500</v>
      </c>
      <c r="H26" s="13">
        <v>-50400</v>
      </c>
      <c r="I26" s="13">
        <v>33000</v>
      </c>
      <c r="J26" s="13">
        <v>47200</v>
      </c>
      <c r="K26" s="13">
        <v>12800</v>
      </c>
    </row>
    <row r="27" spans="3:11" x14ac:dyDescent="0.2">
      <c r="C27" s="11" t="s">
        <v>38</v>
      </c>
      <c r="D27" s="13">
        <v>25400</v>
      </c>
      <c r="E27" s="13">
        <v>24600</v>
      </c>
      <c r="F27" s="13">
        <v>42300</v>
      </c>
      <c r="G27" s="13">
        <v>51500</v>
      </c>
      <c r="H27" s="13">
        <v>-50400</v>
      </c>
      <c r="I27" s="13">
        <v>33000</v>
      </c>
      <c r="J27" s="13">
        <v>47200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-4100</v>
      </c>
      <c r="F32" s="13">
        <v>-21100</v>
      </c>
      <c r="G32" s="13">
        <v>-34900</v>
      </c>
      <c r="H32" s="13">
        <v>68800</v>
      </c>
      <c r="I32" s="13">
        <v>-14600</v>
      </c>
      <c r="J32" s="13">
        <v>-28000</v>
      </c>
      <c r="K32" s="13">
        <v>5300</v>
      </c>
    </row>
    <row r="33" spans="2:11" x14ac:dyDescent="0.2">
      <c r="C33" s="11" t="s">
        <v>44</v>
      </c>
      <c r="D33" s="13">
        <v>25400</v>
      </c>
      <c r="E33" s="13">
        <v>24600</v>
      </c>
      <c r="F33" s="13">
        <v>42300</v>
      </c>
      <c r="G33" s="13">
        <v>51500</v>
      </c>
      <c r="H33" s="13">
        <v>-50400</v>
      </c>
      <c r="I33" s="13">
        <v>33000</v>
      </c>
      <c r="J33" s="13">
        <v>47200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25400</v>
      </c>
      <c r="E35" s="13">
        <v>24600</v>
      </c>
      <c r="F35" s="13">
        <v>42300</v>
      </c>
      <c r="G35" s="13">
        <v>51500</v>
      </c>
      <c r="H35" s="13">
        <v>-50400</v>
      </c>
      <c r="I35" s="13">
        <v>33000</v>
      </c>
      <c r="J35" s="13">
        <v>47200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34200</v>
      </c>
      <c r="F41" s="13">
        <v>60400</v>
      </c>
      <c r="G41" s="13">
        <v>66700</v>
      </c>
      <c r="H41" s="13">
        <v>52700</v>
      </c>
      <c r="I41" s="13">
        <v>111700</v>
      </c>
      <c r="J41" s="13">
        <v>166900</v>
      </c>
      <c r="K41" s="13">
        <v>78600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29600</v>
      </c>
      <c r="E43" s="13">
        <v>8000</v>
      </c>
      <c r="F43" s="13">
        <v>4500</v>
      </c>
      <c r="G43" s="13">
        <v>4000</v>
      </c>
      <c r="H43" s="13">
        <v>3900</v>
      </c>
      <c r="I43" s="13">
        <v>2700</v>
      </c>
      <c r="J43" s="13">
        <v>2600</v>
      </c>
      <c r="K43" s="13">
        <v>2600</v>
      </c>
    </row>
    <row r="44" spans="2:11" x14ac:dyDescent="0.2">
      <c r="C44" s="11" t="s">
        <v>52</v>
      </c>
      <c r="D44" s="13">
        <v>7400</v>
      </c>
      <c r="E44" s="13">
        <v>8600</v>
      </c>
      <c r="F44" s="13">
        <v>9100</v>
      </c>
      <c r="G44" s="13">
        <v>10200</v>
      </c>
      <c r="H44" s="13">
        <v>11100</v>
      </c>
      <c r="I44" s="13">
        <v>10600</v>
      </c>
      <c r="J44" s="13">
        <v>9700</v>
      </c>
      <c r="K44" s="13">
        <v>7600</v>
      </c>
    </row>
    <row r="45" spans="2:11" x14ac:dyDescent="0.2">
      <c r="C45" s="11" t="s">
        <v>53</v>
      </c>
      <c r="D45" s="13">
        <v>13700</v>
      </c>
      <c r="E45" s="13">
        <v>12100</v>
      </c>
      <c r="F45" s="13">
        <v>14600</v>
      </c>
      <c r="G45" s="13">
        <v>14500</v>
      </c>
      <c r="H45" s="13">
        <v>13000</v>
      </c>
      <c r="I45" s="13">
        <v>13300</v>
      </c>
      <c r="J45" s="13">
        <v>15100</v>
      </c>
      <c r="K45" s="13">
        <v>15200</v>
      </c>
    </row>
    <row r="46" spans="2:11" x14ac:dyDescent="0.2">
      <c r="C46" s="11" t="s">
        <v>54</v>
      </c>
      <c r="D46" s="13">
        <v>79100</v>
      </c>
      <c r="E46" s="13">
        <v>62900</v>
      </c>
      <c r="F46" s="13">
        <v>88700</v>
      </c>
      <c r="G46" s="13">
        <v>95400</v>
      </c>
      <c r="H46" s="13">
        <v>80700</v>
      </c>
      <c r="I46" s="13">
        <v>138300</v>
      </c>
      <c r="J46" s="13">
        <v>194300</v>
      </c>
      <c r="K46" s="13">
        <v>103900</v>
      </c>
    </row>
    <row r="47" spans="2:11" x14ac:dyDescent="0.2">
      <c r="C47" s="11" t="s">
        <v>55</v>
      </c>
      <c r="D47" s="13">
        <v>20300</v>
      </c>
      <c r="E47" s="13">
        <v>28400</v>
      </c>
      <c r="F47" s="13">
        <v>28500</v>
      </c>
      <c r="G47" s="13">
        <v>28500</v>
      </c>
      <c r="H47" s="13">
        <v>28500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4447000</v>
      </c>
      <c r="E48" s="13">
        <v>4415400</v>
      </c>
      <c r="F48" s="13">
        <v>4369400</v>
      </c>
      <c r="G48" s="13">
        <v>4320500</v>
      </c>
      <c r="H48" s="13">
        <v>4255700</v>
      </c>
      <c r="I48" s="13">
        <v>4313100</v>
      </c>
      <c r="J48" s="13">
        <v>4287800</v>
      </c>
      <c r="K48" s="13">
        <v>4213000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4546400</v>
      </c>
      <c r="E54" s="13">
        <v>4506700</v>
      </c>
      <c r="F54" s="13">
        <v>4486600</v>
      </c>
      <c r="G54" s="13">
        <v>4444500</v>
      </c>
      <c r="H54" s="13">
        <v>4364800</v>
      </c>
      <c r="I54" s="13">
        <v>4451600</v>
      </c>
      <c r="J54" s="13">
        <v>4482100</v>
      </c>
      <c r="K54" s="13">
        <v>4317100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438000</v>
      </c>
      <c r="E58" s="13">
        <v>222800</v>
      </c>
      <c r="F58" s="13">
        <v>188000</v>
      </c>
      <c r="G58" s="13">
        <v>198500</v>
      </c>
      <c r="H58" s="13">
        <v>193500</v>
      </c>
      <c r="I58" s="13">
        <v>182100</v>
      </c>
      <c r="J58" s="13">
        <v>236200</v>
      </c>
      <c r="K58" s="13">
        <v>242300</v>
      </c>
    </row>
    <row r="59" spans="3:11" x14ac:dyDescent="0.2">
      <c r="C59" s="11" t="s">
        <v>67</v>
      </c>
      <c r="D59" s="13">
        <v>64200</v>
      </c>
      <c r="E59" s="13">
        <v>55700</v>
      </c>
      <c r="F59" s="13">
        <v>56000</v>
      </c>
      <c r="G59" s="13">
        <v>57600</v>
      </c>
      <c r="H59" s="13">
        <v>68500</v>
      </c>
      <c r="I59" s="13">
        <v>75200</v>
      </c>
      <c r="J59" s="13">
        <v>76600</v>
      </c>
      <c r="K59" s="13">
        <v>67000</v>
      </c>
    </row>
    <row r="60" spans="3:11" x14ac:dyDescent="0.2">
      <c r="C60" s="11" t="s">
        <v>68</v>
      </c>
      <c r="D60" s="13">
        <v>502200</v>
      </c>
      <c r="E60" s="13">
        <v>278500</v>
      </c>
      <c r="F60" s="13">
        <v>244000</v>
      </c>
      <c r="G60" s="13">
        <v>256100</v>
      </c>
      <c r="H60" s="13">
        <v>262000</v>
      </c>
      <c r="I60" s="13">
        <v>257200</v>
      </c>
      <c r="J60" s="13">
        <v>312800</v>
      </c>
      <c r="K60" s="13">
        <v>309300</v>
      </c>
    </row>
    <row r="61" spans="3:11" x14ac:dyDescent="0.2">
      <c r="C61" s="11" t="s">
        <v>69</v>
      </c>
      <c r="D61" s="13">
        <v>1585600</v>
      </c>
      <c r="E61" s="13">
        <v>1745500</v>
      </c>
      <c r="F61" s="13">
        <v>1791500</v>
      </c>
      <c r="G61" s="13">
        <v>1775600</v>
      </c>
      <c r="H61" s="13">
        <v>1737000</v>
      </c>
      <c r="I61" s="13">
        <v>1776400</v>
      </c>
      <c r="J61" s="13">
        <v>1733500</v>
      </c>
      <c r="K61" s="13">
        <v>1601600</v>
      </c>
    </row>
    <row r="62" spans="3:11" x14ac:dyDescent="0.2">
      <c r="C62" s="11" t="s">
        <v>70</v>
      </c>
      <c r="D62" s="13">
        <v>131700</v>
      </c>
      <c r="E62" s="13">
        <v>173200</v>
      </c>
      <c r="F62" s="13">
        <v>158100</v>
      </c>
      <c r="G62" s="13">
        <v>153400</v>
      </c>
      <c r="H62" s="13">
        <v>149900</v>
      </c>
      <c r="I62" s="13">
        <v>132800</v>
      </c>
      <c r="J62" s="13">
        <v>165100</v>
      </c>
      <c r="K62" s="13">
        <v>163600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2219500</v>
      </c>
      <c r="E66" s="13">
        <v>2197300</v>
      </c>
      <c r="F66" s="13">
        <v>2193500</v>
      </c>
      <c r="G66" s="13">
        <v>2185000</v>
      </c>
      <c r="H66" s="13">
        <v>2148900</v>
      </c>
      <c r="I66" s="13">
        <v>2166400</v>
      </c>
      <c r="J66" s="13">
        <v>2211300</v>
      </c>
      <c r="K66" s="13">
        <v>2074500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2180100</v>
      </c>
      <c r="E72" s="13">
        <v>2163400</v>
      </c>
      <c r="F72" s="13">
        <v>2147400</v>
      </c>
      <c r="G72" s="13">
        <v>2113800</v>
      </c>
      <c r="H72" s="13">
        <v>2070900</v>
      </c>
      <c r="I72" s="13">
        <v>2140700</v>
      </c>
      <c r="J72" s="13">
        <v>2127000</v>
      </c>
      <c r="K72" s="13">
        <v>2099200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2326900</v>
      </c>
      <c r="E76" s="13">
        <v>2309500</v>
      </c>
      <c r="F76" s="13">
        <v>2293100</v>
      </c>
      <c r="G76" s="13">
        <v>2259400</v>
      </c>
      <c r="H76" s="13">
        <v>2216000</v>
      </c>
      <c r="I76" s="13">
        <v>2285100</v>
      </c>
      <c r="J76" s="13">
        <v>2270800</v>
      </c>
      <c r="K76" s="13">
        <v>2242600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25400</v>
      </c>
      <c r="E81" s="13">
        <v>24600</v>
      </c>
      <c r="F81" s="13">
        <v>42300</v>
      </c>
      <c r="G81" s="13">
        <v>51500</v>
      </c>
      <c r="H81" s="13">
        <v>-50400</v>
      </c>
      <c r="I81" s="13">
        <v>33000</v>
      </c>
      <c r="J81" s="13">
        <v>47200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1200</v>
      </c>
      <c r="G83" s="13">
        <v>1100</v>
      </c>
      <c r="H83" s="13">
        <v>1100</v>
      </c>
      <c r="I83" s="13">
        <v>1200</v>
      </c>
      <c r="J83" s="13">
        <v>100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</v>
      </c>
      <c r="E89" s="13">
        <v>21200</v>
      </c>
      <c r="F89" s="13">
        <v>24500</v>
      </c>
      <c r="G89" s="13">
        <v>16700</v>
      </c>
      <c r="H89" s="13">
        <v>18200</v>
      </c>
      <c r="I89" s="13">
        <v>20000</v>
      </c>
      <c r="J89" s="13">
        <v>18800</v>
      </c>
      <c r="K89" s="13">
        <v>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-1200</v>
      </c>
      <c r="F91" s="13">
        <v>-1500</v>
      </c>
      <c r="G91" s="13">
        <v>-1200</v>
      </c>
      <c r="H91" s="13">
        <v>-1600</v>
      </c>
      <c r="I91" s="13">
        <v>-1700</v>
      </c>
      <c r="J91" s="13">
        <v>-2400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-68700</v>
      </c>
      <c r="E94" s="13">
        <v>-26400</v>
      </c>
      <c r="F94" s="13">
        <v>-26300</v>
      </c>
      <c r="G94" s="13">
        <v>-32900</v>
      </c>
      <c r="H94" s="13">
        <v>-46200</v>
      </c>
      <c r="I94" s="13">
        <v>-43300</v>
      </c>
      <c r="J94" s="13">
        <v>-35900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-8600</v>
      </c>
      <c r="F96" s="13">
        <v>-8600</v>
      </c>
      <c r="G96" s="13">
        <v>-12200</v>
      </c>
      <c r="H96" s="13">
        <v>-19400</v>
      </c>
      <c r="I96" s="13">
        <v>-19400</v>
      </c>
      <c r="J96" s="13">
        <v>-19400</v>
      </c>
      <c r="K96" s="13">
        <v>-19400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45400</v>
      </c>
      <c r="E100" s="13">
        <v>-21100</v>
      </c>
      <c r="F100" s="13">
        <v>-4500</v>
      </c>
      <c r="G100" s="13">
        <v>30200</v>
      </c>
      <c r="H100" s="13">
        <v>-31100</v>
      </c>
      <c r="I100" s="13">
        <v>-31800</v>
      </c>
      <c r="J100" s="13">
        <v>105500</v>
      </c>
      <c r="K100" s="13">
        <v>10900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-26300</v>
      </c>
      <c r="F102" s="13">
        <v>-6300</v>
      </c>
      <c r="G102" s="13">
        <v>14000</v>
      </c>
      <c r="H102" s="13">
        <v>-59000</v>
      </c>
      <c r="I102" s="13">
        <v>-55100</v>
      </c>
      <c r="J102" s="13">
        <v>88300</v>
      </c>
      <c r="K102" s="13">
        <v>4800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163700</v>
      </c>
      <c r="E8" s="13">
        <v>155900</v>
      </c>
      <c r="F8" s="13">
        <v>148200</v>
      </c>
      <c r="G8" s="13">
        <v>140500</v>
      </c>
      <c r="H8" s="13">
        <v>136700</v>
      </c>
      <c r="I8" s="13">
        <v>129300</v>
      </c>
      <c r="J8" s="13">
        <v>122900</v>
      </c>
      <c r="K8" s="13">
        <v>117200</v>
      </c>
    </row>
    <row r="9" spans="1:11" x14ac:dyDescent="0.2">
      <c r="C9" s="11" t="s">
        <v>22</v>
      </c>
      <c r="D9" s="13">
        <v>47200</v>
      </c>
      <c r="E9" s="13">
        <v>44700</v>
      </c>
      <c r="F9" s="13">
        <v>42600</v>
      </c>
      <c r="G9" s="13">
        <v>39100</v>
      </c>
      <c r="H9" s="13">
        <v>35300</v>
      </c>
      <c r="I9" s="13">
        <v>34500</v>
      </c>
      <c r="J9" s="13">
        <v>32800</v>
      </c>
      <c r="K9" s="13">
        <v>32700</v>
      </c>
    </row>
    <row r="10" spans="1:11" x14ac:dyDescent="0.2">
      <c r="C10" s="11" t="s">
        <v>23</v>
      </c>
      <c r="D10" s="13">
        <v>116500</v>
      </c>
      <c r="E10" s="13">
        <v>111200</v>
      </c>
      <c r="F10" s="13">
        <v>105600</v>
      </c>
      <c r="G10" s="13">
        <v>101400</v>
      </c>
      <c r="H10" s="13">
        <v>101400</v>
      </c>
      <c r="I10" s="13">
        <v>94800</v>
      </c>
      <c r="J10" s="13">
        <v>90100</v>
      </c>
      <c r="K10" s="13">
        <v>84500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41400</v>
      </c>
      <c r="E12" s="13">
        <v>42300</v>
      </c>
      <c r="F12" s="13">
        <v>41800</v>
      </c>
      <c r="G12" s="13">
        <v>38200</v>
      </c>
      <c r="H12" s="13">
        <v>34400</v>
      </c>
      <c r="I12" s="13">
        <v>34800</v>
      </c>
      <c r="J12" s="13">
        <v>34000</v>
      </c>
      <c r="K12" s="13">
        <v>33500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185400</v>
      </c>
      <c r="E17" s="13">
        <v>195400</v>
      </c>
      <c r="F17" s="13">
        <v>185400</v>
      </c>
      <c r="G17" s="13">
        <v>176400</v>
      </c>
      <c r="H17" s="13">
        <v>169200</v>
      </c>
      <c r="I17" s="13">
        <v>171900</v>
      </c>
      <c r="J17" s="13">
        <v>161900</v>
      </c>
      <c r="K17" s="13">
        <v>157200</v>
      </c>
    </row>
    <row r="18" spans="3:11" x14ac:dyDescent="0.2">
      <c r="C18" s="11" t="s">
        <v>30</v>
      </c>
      <c r="D18" s="13">
        <v>-21700</v>
      </c>
      <c r="E18" s="13">
        <v>-39500</v>
      </c>
      <c r="F18" s="13">
        <v>-37200</v>
      </c>
      <c r="G18" s="13">
        <v>-35900</v>
      </c>
      <c r="H18" s="13">
        <v>-32500</v>
      </c>
      <c r="I18" s="13">
        <v>-42600</v>
      </c>
      <c r="J18" s="13">
        <v>-39000</v>
      </c>
      <c r="K18" s="13">
        <v>-40000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-300</v>
      </c>
      <c r="F20" s="13">
        <v>-600</v>
      </c>
      <c r="G20" s="13">
        <v>-400</v>
      </c>
      <c r="H20" s="13">
        <v>0</v>
      </c>
      <c r="I20" s="13">
        <v>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-7600</v>
      </c>
      <c r="E21" s="13">
        <v>-28400</v>
      </c>
      <c r="F21" s="13">
        <v>-26000</v>
      </c>
      <c r="G21" s="13">
        <v>-24900</v>
      </c>
      <c r="H21" s="13">
        <v>-21600</v>
      </c>
      <c r="I21" s="13">
        <v>-32700</v>
      </c>
      <c r="J21" s="13">
        <v>-29200</v>
      </c>
      <c r="K21" s="13">
        <v>-30700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-19200</v>
      </c>
      <c r="E23" s="13">
        <v>-39800</v>
      </c>
      <c r="F23" s="13">
        <v>-37900</v>
      </c>
      <c r="G23" s="13">
        <v>-36300</v>
      </c>
      <c r="H23" s="13">
        <v>-32500</v>
      </c>
      <c r="I23" s="13">
        <v>-42600</v>
      </c>
      <c r="J23" s="13">
        <v>-39000</v>
      </c>
      <c r="K23" s="13">
        <v>-40200</v>
      </c>
    </row>
    <row r="24" spans="3:11" x14ac:dyDescent="0.2">
      <c r="C24" s="11" t="s">
        <v>36</v>
      </c>
      <c r="D24" s="13">
        <v>-600</v>
      </c>
      <c r="E24" s="13">
        <v>400</v>
      </c>
      <c r="F24" s="13">
        <v>200</v>
      </c>
      <c r="G24" s="13">
        <v>400</v>
      </c>
      <c r="H24" s="13">
        <v>-89500</v>
      </c>
      <c r="I24" s="13">
        <v>400</v>
      </c>
      <c r="J24" s="13">
        <v>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-18700</v>
      </c>
      <c r="E26" s="13">
        <v>-40200</v>
      </c>
      <c r="F26" s="13">
        <v>-38100</v>
      </c>
      <c r="G26" s="13">
        <v>-36600</v>
      </c>
      <c r="H26" s="13">
        <v>57000</v>
      </c>
      <c r="I26" s="13">
        <v>-42900</v>
      </c>
      <c r="J26" s="13">
        <v>-39300</v>
      </c>
      <c r="K26" s="13">
        <v>-40100</v>
      </c>
    </row>
    <row r="27" spans="3:11" x14ac:dyDescent="0.2">
      <c r="C27" s="11" t="s">
        <v>38</v>
      </c>
      <c r="D27" s="13">
        <v>-18700</v>
      </c>
      <c r="E27" s="13">
        <v>-40200</v>
      </c>
      <c r="F27" s="13">
        <v>-38100</v>
      </c>
      <c r="G27" s="13">
        <v>-36600</v>
      </c>
      <c r="H27" s="13">
        <v>57000</v>
      </c>
      <c r="I27" s="13">
        <v>-42900</v>
      </c>
      <c r="J27" s="13">
        <v>-39300</v>
      </c>
      <c r="K27" s="13">
        <v>-40100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 t="s">
        <v>92</v>
      </c>
      <c r="F29" s="13" t="s">
        <v>92</v>
      </c>
      <c r="G29" s="13" t="s">
        <v>92</v>
      </c>
      <c r="H29" s="13">
        <v>-89700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300</v>
      </c>
      <c r="F32" s="13">
        <v>600</v>
      </c>
      <c r="G32" s="13">
        <v>400</v>
      </c>
      <c r="H32" s="13">
        <v>0</v>
      </c>
      <c r="I32" s="13">
        <v>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-19700</v>
      </c>
      <c r="E33" s="13">
        <v>-40200</v>
      </c>
      <c r="F33" s="13">
        <v>-38100</v>
      </c>
      <c r="G33" s="13">
        <v>-36600</v>
      </c>
      <c r="H33" s="13">
        <v>-32700</v>
      </c>
      <c r="I33" s="13">
        <v>-42900</v>
      </c>
      <c r="J33" s="13">
        <v>-39300</v>
      </c>
      <c r="K33" s="13">
        <v>-40100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-19700</v>
      </c>
      <c r="E35" s="13">
        <v>-40200</v>
      </c>
      <c r="F35" s="13">
        <v>-38100</v>
      </c>
      <c r="G35" s="13">
        <v>-36600</v>
      </c>
      <c r="H35" s="13">
        <v>-32700</v>
      </c>
      <c r="I35" s="13">
        <v>-42900</v>
      </c>
      <c r="J35" s="13">
        <v>-39300</v>
      </c>
      <c r="K35" s="13">
        <v>-40100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217500</v>
      </c>
      <c r="E41" s="13">
        <v>200100</v>
      </c>
      <c r="F41" s="13">
        <v>203700</v>
      </c>
      <c r="G41" s="13">
        <v>217100</v>
      </c>
      <c r="H41" s="13">
        <v>208100</v>
      </c>
      <c r="I41" s="13">
        <v>172900</v>
      </c>
      <c r="J41" s="13">
        <v>165300</v>
      </c>
      <c r="K41" s="13">
        <v>183700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175100</v>
      </c>
      <c r="E43" s="13">
        <v>105700</v>
      </c>
      <c r="F43" s="13">
        <v>114800</v>
      </c>
      <c r="G43" s="13">
        <v>91000</v>
      </c>
      <c r="H43" s="13">
        <v>162100</v>
      </c>
      <c r="I43" s="13">
        <v>95900</v>
      </c>
      <c r="J43" s="13">
        <v>107900</v>
      </c>
      <c r="K43" s="13">
        <v>82800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35900</v>
      </c>
      <c r="E45" s="13">
        <v>33800</v>
      </c>
      <c r="F45" s="13">
        <v>33300</v>
      </c>
      <c r="G45" s="13">
        <v>32700</v>
      </c>
      <c r="H45" s="13">
        <v>29000</v>
      </c>
      <c r="I45" s="13">
        <v>27200</v>
      </c>
      <c r="J45" s="13">
        <v>29900</v>
      </c>
      <c r="K45" s="13">
        <v>27600</v>
      </c>
    </row>
    <row r="46" spans="2:11" x14ac:dyDescent="0.2">
      <c r="C46" s="11" t="s">
        <v>54</v>
      </c>
      <c r="D46" s="13">
        <v>428600</v>
      </c>
      <c r="E46" s="13">
        <v>339600</v>
      </c>
      <c r="F46" s="13">
        <v>351800</v>
      </c>
      <c r="G46" s="13">
        <v>340800</v>
      </c>
      <c r="H46" s="13">
        <v>399200</v>
      </c>
      <c r="I46" s="13">
        <v>296000</v>
      </c>
      <c r="J46" s="13">
        <v>303100</v>
      </c>
      <c r="K46" s="13">
        <v>294100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137700</v>
      </c>
      <c r="E48" s="13">
        <v>133400</v>
      </c>
      <c r="F48" s="13">
        <v>125400</v>
      </c>
      <c r="G48" s="13">
        <v>124500</v>
      </c>
      <c r="H48" s="13">
        <v>124000</v>
      </c>
      <c r="I48" s="13">
        <v>118300</v>
      </c>
      <c r="J48" s="13">
        <v>117100</v>
      </c>
      <c r="K48" s="13">
        <v>117600</v>
      </c>
    </row>
    <row r="49" spans="3:11" x14ac:dyDescent="0.2">
      <c r="C49" s="11" t="s">
        <v>57</v>
      </c>
      <c r="D49" s="13">
        <v>18700</v>
      </c>
      <c r="E49" s="13">
        <v>18700</v>
      </c>
      <c r="F49" s="13">
        <v>18700</v>
      </c>
      <c r="G49" s="13">
        <v>16300</v>
      </c>
      <c r="H49" s="13">
        <v>16300</v>
      </c>
      <c r="I49" s="13">
        <v>16400</v>
      </c>
      <c r="J49" s="13">
        <v>16400</v>
      </c>
      <c r="K49" s="13">
        <v>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65200</v>
      </c>
      <c r="E52" s="13">
        <v>55100</v>
      </c>
      <c r="F52" s="13">
        <v>49500</v>
      </c>
      <c r="G52" s="13">
        <v>46900</v>
      </c>
      <c r="H52" s="13">
        <v>14100</v>
      </c>
      <c r="I52" s="13">
        <v>36200</v>
      </c>
      <c r="J52" s="13">
        <v>37100</v>
      </c>
      <c r="K52" s="13">
        <v>35800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650200</v>
      </c>
      <c r="E54" s="13">
        <v>546900</v>
      </c>
      <c r="F54" s="13">
        <v>545400</v>
      </c>
      <c r="G54" s="13">
        <v>528500</v>
      </c>
      <c r="H54" s="13">
        <v>553600</v>
      </c>
      <c r="I54" s="13">
        <v>466800</v>
      </c>
      <c r="J54" s="13">
        <v>473700</v>
      </c>
      <c r="K54" s="13">
        <v>463900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14000</v>
      </c>
      <c r="F57" s="13">
        <v>13000</v>
      </c>
      <c r="G57" s="13">
        <v>14500</v>
      </c>
      <c r="H57" s="13">
        <v>17000</v>
      </c>
      <c r="I57" s="13">
        <v>11300</v>
      </c>
      <c r="J57" s="13">
        <v>13800</v>
      </c>
      <c r="K57" s="13">
        <v>13800</v>
      </c>
    </row>
    <row r="58" spans="3:11" x14ac:dyDescent="0.2">
      <c r="C58" s="11" t="s">
        <v>66</v>
      </c>
      <c r="D58" s="13">
        <v>28300</v>
      </c>
      <c r="E58" s="13">
        <v>24300</v>
      </c>
      <c r="F58" s="13">
        <v>21300</v>
      </c>
      <c r="G58" s="13">
        <v>20400</v>
      </c>
      <c r="H58" s="13">
        <v>18800</v>
      </c>
      <c r="I58" s="13">
        <v>18100</v>
      </c>
      <c r="J58" s="13">
        <v>17300</v>
      </c>
      <c r="K58" s="13">
        <v>15700</v>
      </c>
    </row>
    <row r="59" spans="3:11" x14ac:dyDescent="0.2">
      <c r="C59" s="11" t="s">
        <v>67</v>
      </c>
      <c r="D59" s="13">
        <v>419500</v>
      </c>
      <c r="E59" s="13">
        <v>339700</v>
      </c>
      <c r="F59" s="13">
        <v>335000</v>
      </c>
      <c r="G59" s="13">
        <v>305800</v>
      </c>
      <c r="H59" s="13">
        <v>358100</v>
      </c>
      <c r="I59" s="13">
        <v>267500</v>
      </c>
      <c r="J59" s="13">
        <v>266000</v>
      </c>
      <c r="K59" s="13">
        <v>246100</v>
      </c>
    </row>
    <row r="60" spans="3:11" x14ac:dyDescent="0.2">
      <c r="C60" s="11" t="s">
        <v>68</v>
      </c>
      <c r="D60" s="13">
        <v>463200</v>
      </c>
      <c r="E60" s="13">
        <v>378000</v>
      </c>
      <c r="F60" s="13">
        <v>369300</v>
      </c>
      <c r="G60" s="13">
        <v>340800</v>
      </c>
      <c r="H60" s="13">
        <v>394000</v>
      </c>
      <c r="I60" s="13">
        <v>296900</v>
      </c>
      <c r="J60" s="13">
        <v>297100</v>
      </c>
      <c r="K60" s="13">
        <v>275600</v>
      </c>
    </row>
    <row r="61" spans="3:11" x14ac:dyDescent="0.2">
      <c r="C61" s="11" t="s">
        <v>69</v>
      </c>
      <c r="D61" s="13">
        <v>84600</v>
      </c>
      <c r="E61" s="13">
        <v>74000</v>
      </c>
      <c r="F61" s="13">
        <v>71800</v>
      </c>
      <c r="G61" s="13">
        <v>69900</v>
      </c>
      <c r="H61" s="13">
        <v>67000</v>
      </c>
      <c r="I61" s="13">
        <v>66700</v>
      </c>
      <c r="J61" s="13">
        <v>66000</v>
      </c>
      <c r="K61" s="13">
        <v>64600</v>
      </c>
    </row>
    <row r="62" spans="3:11" x14ac:dyDescent="0.2">
      <c r="C62" s="11" t="s">
        <v>70</v>
      </c>
      <c r="D62" s="13">
        <v>71000</v>
      </c>
      <c r="E62" s="13">
        <v>69300</v>
      </c>
      <c r="F62" s="13">
        <v>69200</v>
      </c>
      <c r="G62" s="13">
        <v>71200</v>
      </c>
      <c r="H62" s="13">
        <v>77700</v>
      </c>
      <c r="I62" s="13">
        <v>76900</v>
      </c>
      <c r="J62" s="13">
        <v>68700</v>
      </c>
      <c r="K62" s="13">
        <v>63800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618800</v>
      </c>
      <c r="E66" s="13">
        <v>521200</v>
      </c>
      <c r="F66" s="13">
        <v>510300</v>
      </c>
      <c r="G66" s="13">
        <v>481900</v>
      </c>
      <c r="H66" s="13">
        <v>538600</v>
      </c>
      <c r="I66" s="13">
        <v>440500</v>
      </c>
      <c r="J66" s="13">
        <v>431800</v>
      </c>
      <c r="K66" s="13">
        <v>404000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-1133900</v>
      </c>
      <c r="E72" s="13">
        <v>-1114200</v>
      </c>
      <c r="F72" s="13">
        <v>-1074000</v>
      </c>
      <c r="G72" s="13">
        <v>-1035900</v>
      </c>
      <c r="H72" s="13">
        <v>-1039100</v>
      </c>
      <c r="I72" s="13">
        <v>-1006400</v>
      </c>
      <c r="J72" s="13">
        <v>-963500</v>
      </c>
      <c r="K72" s="13">
        <v>-924200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31400</v>
      </c>
      <c r="E76" s="13">
        <v>25600</v>
      </c>
      <c r="F76" s="13">
        <v>35100</v>
      </c>
      <c r="G76" s="13">
        <v>46600</v>
      </c>
      <c r="H76" s="13">
        <v>15000</v>
      </c>
      <c r="I76" s="13">
        <v>26300</v>
      </c>
      <c r="J76" s="13">
        <v>41900</v>
      </c>
      <c r="K76" s="13">
        <v>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-19700</v>
      </c>
      <c r="E81" s="13">
        <v>-40200</v>
      </c>
      <c r="F81" s="13">
        <v>-38100</v>
      </c>
      <c r="G81" s="13">
        <v>-36600</v>
      </c>
      <c r="H81" s="13">
        <v>-32700</v>
      </c>
      <c r="I81" s="13">
        <v>-42900</v>
      </c>
      <c r="J81" s="13">
        <v>-39300</v>
      </c>
      <c r="K81" s="13">
        <v>-40100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11400</v>
      </c>
      <c r="F83" s="13">
        <v>11800</v>
      </c>
      <c r="G83" s="13">
        <v>11400</v>
      </c>
      <c r="H83" s="13">
        <v>10900</v>
      </c>
      <c r="I83" s="13">
        <v>9900</v>
      </c>
      <c r="J83" s="13">
        <v>9800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31300</v>
      </c>
      <c r="E89" s="13">
        <v>6800</v>
      </c>
      <c r="F89" s="13">
        <v>-1300</v>
      </c>
      <c r="G89" s="13">
        <v>18400</v>
      </c>
      <c r="H89" s="13">
        <v>48700</v>
      </c>
      <c r="I89" s="13">
        <v>14100</v>
      </c>
      <c r="J89" s="13">
        <v>-9500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-5200</v>
      </c>
      <c r="F91" s="13">
        <v>-3300</v>
      </c>
      <c r="G91" s="13">
        <v>-4000</v>
      </c>
      <c r="H91" s="13">
        <v>-7000</v>
      </c>
      <c r="I91" s="13">
        <v>-3000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-6600</v>
      </c>
      <c r="F94" s="13">
        <v>-3800</v>
      </c>
      <c r="G94" s="13">
        <v>-4000</v>
      </c>
      <c r="H94" s="13">
        <v>-6900</v>
      </c>
      <c r="I94" s="13">
        <v>-3000</v>
      </c>
      <c r="J94" s="13">
        <v>-1000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</v>
      </c>
      <c r="E100" s="13">
        <v>-3700</v>
      </c>
      <c r="F100" s="13">
        <v>-8300</v>
      </c>
      <c r="G100" s="13">
        <v>-5200</v>
      </c>
      <c r="H100" s="13">
        <v>-6900</v>
      </c>
      <c r="I100" s="13">
        <v>-3400</v>
      </c>
      <c r="J100" s="13">
        <v>-8000</v>
      </c>
      <c r="K100" s="13">
        <v>-1500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-200</v>
      </c>
      <c r="G101" s="13">
        <v>-100</v>
      </c>
      <c r="H101" s="13">
        <v>300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17400</v>
      </c>
      <c r="E102" s="13">
        <v>-3600</v>
      </c>
      <c r="F102" s="13">
        <v>-13500</v>
      </c>
      <c r="G102" s="13">
        <v>9000</v>
      </c>
      <c r="H102" s="13">
        <v>35200</v>
      </c>
      <c r="I102" s="13">
        <v>7600</v>
      </c>
      <c r="J102" s="13">
        <v>-18400</v>
      </c>
      <c r="K102" s="13">
        <v>6300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12000</v>
      </c>
      <c r="E8" s="13">
        <v>10200</v>
      </c>
      <c r="F8" s="13">
        <v>9700</v>
      </c>
      <c r="G8" s="13">
        <v>6000</v>
      </c>
      <c r="H8" s="13">
        <v>5300</v>
      </c>
      <c r="I8" s="13">
        <v>10200</v>
      </c>
      <c r="J8" s="13">
        <v>6000</v>
      </c>
      <c r="K8" s="13">
        <v>4200</v>
      </c>
    </row>
    <row r="9" spans="1:11" x14ac:dyDescent="0.2">
      <c r="C9" s="11" t="s">
        <v>22</v>
      </c>
      <c r="D9" s="13">
        <v>9000</v>
      </c>
      <c r="E9" s="13">
        <v>7800</v>
      </c>
      <c r="F9" s="13">
        <v>7900</v>
      </c>
      <c r="G9" s="13">
        <v>4500</v>
      </c>
      <c r="H9" s="13">
        <v>4700</v>
      </c>
      <c r="I9" s="13">
        <v>7300</v>
      </c>
      <c r="J9" s="13">
        <v>4300</v>
      </c>
      <c r="K9" s="13">
        <v>3000</v>
      </c>
    </row>
    <row r="10" spans="1:11" x14ac:dyDescent="0.2">
      <c r="C10" s="11" t="s">
        <v>23</v>
      </c>
      <c r="D10" s="13">
        <v>3000</v>
      </c>
      <c r="E10" s="13">
        <v>2400</v>
      </c>
      <c r="F10" s="13">
        <v>1800</v>
      </c>
      <c r="G10" s="13">
        <v>1500</v>
      </c>
      <c r="H10" s="13">
        <v>600</v>
      </c>
      <c r="I10" s="13">
        <v>2900</v>
      </c>
      <c r="J10" s="13">
        <v>1700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200</v>
      </c>
      <c r="G12" s="13">
        <v>100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-300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12100</v>
      </c>
      <c r="F17" s="13">
        <v>11700</v>
      </c>
      <c r="G17" s="13">
        <v>7800</v>
      </c>
      <c r="H17" s="13">
        <v>10700</v>
      </c>
      <c r="I17" s="13">
        <v>9700</v>
      </c>
      <c r="J17" s="13">
        <v>6700</v>
      </c>
      <c r="K17" s="13">
        <v>5600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-2000</v>
      </c>
      <c r="G18" s="13">
        <v>-1800</v>
      </c>
      <c r="H18" s="13">
        <v>-5400</v>
      </c>
      <c r="I18" s="13">
        <v>500</v>
      </c>
      <c r="J18" s="13">
        <v>-700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-2400</v>
      </c>
      <c r="G20" s="13">
        <v>900</v>
      </c>
      <c r="H20" s="13">
        <v>800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-4300</v>
      </c>
      <c r="G21" s="13">
        <v>-700</v>
      </c>
      <c r="H21" s="13">
        <v>-4400</v>
      </c>
      <c r="I21" s="13">
        <v>700</v>
      </c>
      <c r="J21" s="13">
        <v>-600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-1200</v>
      </c>
      <c r="F23" s="13">
        <v>-4500</v>
      </c>
      <c r="G23" s="13">
        <v>-900</v>
      </c>
      <c r="H23" s="13">
        <v>-4600</v>
      </c>
      <c r="I23" s="13">
        <v>500</v>
      </c>
      <c r="J23" s="13">
        <v>-800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-1200</v>
      </c>
      <c r="F26" s="13">
        <v>-4500</v>
      </c>
      <c r="G26" s="13">
        <v>-900</v>
      </c>
      <c r="H26" s="13">
        <v>-4600</v>
      </c>
      <c r="I26" s="13">
        <v>500</v>
      </c>
      <c r="J26" s="13">
        <v>-800</v>
      </c>
      <c r="K26" s="13">
        <v>-1600</v>
      </c>
    </row>
    <row r="27" spans="3:11" x14ac:dyDescent="0.2">
      <c r="C27" s="11" t="s">
        <v>38</v>
      </c>
      <c r="D27" s="13" t="s">
        <v>92</v>
      </c>
      <c r="E27" s="13">
        <v>-1200</v>
      </c>
      <c r="F27" s="13">
        <v>-4500</v>
      </c>
      <c r="G27" s="13">
        <v>-900</v>
      </c>
      <c r="H27" s="13">
        <v>-4600</v>
      </c>
      <c r="I27" s="13">
        <v>500</v>
      </c>
      <c r="J27" s="13">
        <v>-800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2400</v>
      </c>
      <c r="G32" s="13">
        <v>-900</v>
      </c>
      <c r="H32" s="13">
        <v>-800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-1200</v>
      </c>
      <c r="F33" s="13">
        <v>-4500</v>
      </c>
      <c r="G33" s="13">
        <v>-900</v>
      </c>
      <c r="H33" s="13">
        <v>-4600</v>
      </c>
      <c r="I33" s="13">
        <v>500</v>
      </c>
      <c r="J33" s="13">
        <v>-800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-1200</v>
      </c>
      <c r="F35" s="13">
        <v>-4500</v>
      </c>
      <c r="G35" s="13">
        <v>-900</v>
      </c>
      <c r="H35" s="13">
        <v>-4600</v>
      </c>
      <c r="I35" s="13">
        <v>500</v>
      </c>
      <c r="J35" s="13">
        <v>-800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1600</v>
      </c>
      <c r="F41" s="13">
        <v>1800</v>
      </c>
      <c r="G41" s="13">
        <v>400</v>
      </c>
      <c r="H41" s="13">
        <v>2000</v>
      </c>
      <c r="I41" s="13">
        <v>800</v>
      </c>
      <c r="J41" s="13">
        <v>800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6600</v>
      </c>
      <c r="F43" s="13">
        <v>5000</v>
      </c>
      <c r="G43" s="13">
        <v>3100</v>
      </c>
      <c r="H43" s="13">
        <v>3100</v>
      </c>
      <c r="I43" s="13">
        <v>5200</v>
      </c>
      <c r="J43" s="13">
        <v>3200</v>
      </c>
      <c r="K43" s="13">
        <v>2900</v>
      </c>
    </row>
    <row r="44" spans="2:11" x14ac:dyDescent="0.2">
      <c r="C44" s="11" t="s">
        <v>52</v>
      </c>
      <c r="D44" s="13">
        <v>4200</v>
      </c>
      <c r="E44" s="13">
        <v>3900</v>
      </c>
      <c r="F44" s="13">
        <v>3500</v>
      </c>
      <c r="G44" s="13">
        <v>3700</v>
      </c>
      <c r="H44" s="13">
        <v>4600</v>
      </c>
      <c r="I44" s="13">
        <v>2400</v>
      </c>
      <c r="J44" s="13">
        <v>2500</v>
      </c>
      <c r="K44" s="13">
        <v>3600</v>
      </c>
    </row>
    <row r="45" spans="2:11" x14ac:dyDescent="0.2">
      <c r="C45" s="11" t="s">
        <v>53</v>
      </c>
      <c r="D45" s="13">
        <v>1200</v>
      </c>
      <c r="E45" s="13">
        <v>5100</v>
      </c>
      <c r="F45" s="13">
        <v>2000</v>
      </c>
      <c r="G45" s="13">
        <v>1200</v>
      </c>
      <c r="H45" s="13">
        <v>400</v>
      </c>
      <c r="I45" s="13">
        <v>1400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10000</v>
      </c>
      <c r="E46" s="13">
        <v>17200</v>
      </c>
      <c r="F46" s="13">
        <v>12300</v>
      </c>
      <c r="G46" s="13">
        <v>8500</v>
      </c>
      <c r="H46" s="13">
        <v>10100</v>
      </c>
      <c r="I46" s="13">
        <v>9800</v>
      </c>
      <c r="J46" s="13">
        <v>7700</v>
      </c>
      <c r="K46" s="13">
        <v>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11100</v>
      </c>
      <c r="E49" s="13">
        <v>11300</v>
      </c>
      <c r="F49" s="13">
        <v>11300</v>
      </c>
      <c r="G49" s="13">
        <v>10100</v>
      </c>
      <c r="H49" s="13">
        <v>10300</v>
      </c>
      <c r="I49" s="13">
        <v>10500</v>
      </c>
      <c r="J49" s="13">
        <v>10700</v>
      </c>
      <c r="K49" s="13">
        <v>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21300</v>
      </c>
      <c r="E54" s="13">
        <v>28700</v>
      </c>
      <c r="F54" s="13">
        <v>23900</v>
      </c>
      <c r="G54" s="13">
        <v>18600</v>
      </c>
      <c r="H54" s="13">
        <v>20500</v>
      </c>
      <c r="I54" s="13">
        <v>20300</v>
      </c>
      <c r="J54" s="13">
        <v>18400</v>
      </c>
      <c r="K54" s="13">
        <v>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8500</v>
      </c>
      <c r="F57" s="13">
        <v>8200</v>
      </c>
      <c r="G57" s="13">
        <v>7200</v>
      </c>
      <c r="H57" s="13">
        <v>7400</v>
      </c>
      <c r="I57" s="13">
        <v>8900</v>
      </c>
      <c r="J57" s="13">
        <v>8100</v>
      </c>
      <c r="K57" s="13">
        <v>9600</v>
      </c>
    </row>
    <row r="58" spans="3:11" x14ac:dyDescent="0.2">
      <c r="C58" s="11" t="s">
        <v>66</v>
      </c>
      <c r="D58" s="13">
        <v>2700</v>
      </c>
      <c r="E58" s="13">
        <v>3300</v>
      </c>
      <c r="F58" s="13">
        <v>1800</v>
      </c>
      <c r="G58" s="13">
        <v>900</v>
      </c>
      <c r="H58" s="13">
        <v>900</v>
      </c>
      <c r="I58" s="13">
        <v>4700</v>
      </c>
      <c r="J58" s="13">
        <v>3800</v>
      </c>
      <c r="K58" s="13">
        <v>3800</v>
      </c>
    </row>
    <row r="59" spans="3:11" x14ac:dyDescent="0.2">
      <c r="C59" s="11" t="s">
        <v>67</v>
      </c>
      <c r="D59" s="13">
        <v>1400</v>
      </c>
      <c r="E59" s="13">
        <v>8000</v>
      </c>
      <c r="F59" s="13">
        <v>4400</v>
      </c>
      <c r="G59" s="13">
        <v>1300</v>
      </c>
      <c r="H59" s="13">
        <v>3000</v>
      </c>
      <c r="I59" s="13">
        <v>700</v>
      </c>
      <c r="J59" s="13">
        <v>900</v>
      </c>
      <c r="K59" s="13">
        <v>700</v>
      </c>
    </row>
    <row r="60" spans="3:11" x14ac:dyDescent="0.2">
      <c r="C60" s="11" t="s">
        <v>68</v>
      </c>
      <c r="D60" s="13">
        <v>12600</v>
      </c>
      <c r="E60" s="13">
        <v>19700</v>
      </c>
      <c r="F60" s="13">
        <v>14300</v>
      </c>
      <c r="G60" s="13">
        <v>9400</v>
      </c>
      <c r="H60" s="13">
        <v>11200</v>
      </c>
      <c r="I60" s="13">
        <v>14200</v>
      </c>
      <c r="J60" s="13">
        <v>12700</v>
      </c>
      <c r="K60" s="13">
        <v>14100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0</v>
      </c>
      <c r="H61" s="13">
        <v>0</v>
      </c>
      <c r="I61" s="13">
        <v>0</v>
      </c>
      <c r="J61" s="13">
        <v>4100</v>
      </c>
      <c r="K61" s="13">
        <v>4100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20600</v>
      </c>
      <c r="F66" s="13">
        <v>15300</v>
      </c>
      <c r="G66" s="13">
        <v>9600</v>
      </c>
      <c r="H66" s="13">
        <v>11400</v>
      </c>
      <c r="I66" s="13">
        <v>14400</v>
      </c>
      <c r="J66" s="13">
        <v>17100</v>
      </c>
      <c r="K66" s="13">
        <v>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-19200</v>
      </c>
      <c r="E72" s="13">
        <v>-18600</v>
      </c>
      <c r="F72" s="13">
        <v>-17400</v>
      </c>
      <c r="G72" s="13">
        <v>-12900</v>
      </c>
      <c r="H72" s="13">
        <v>-12000</v>
      </c>
      <c r="I72" s="13">
        <v>-7400</v>
      </c>
      <c r="J72" s="13">
        <v>-7900</v>
      </c>
      <c r="K72" s="13">
        <v>-7100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</v>
      </c>
      <c r="E76" s="13">
        <v>8200</v>
      </c>
      <c r="F76" s="13">
        <v>8500</v>
      </c>
      <c r="G76" s="13">
        <v>9100</v>
      </c>
      <c r="H76" s="13">
        <v>9100</v>
      </c>
      <c r="I76" s="13">
        <v>5900</v>
      </c>
      <c r="J76" s="13">
        <v>1300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-1200</v>
      </c>
      <c r="F81" s="13">
        <v>-4500</v>
      </c>
      <c r="G81" s="13">
        <v>-900</v>
      </c>
      <c r="H81" s="13">
        <v>-4600</v>
      </c>
      <c r="I81" s="13">
        <v>500</v>
      </c>
      <c r="J81" s="13">
        <v>-800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-1500</v>
      </c>
      <c r="F89" s="13">
        <v>-300</v>
      </c>
      <c r="G89" s="13">
        <v>-2100</v>
      </c>
      <c r="H89" s="13">
        <v>-700</v>
      </c>
      <c r="I89" s="13">
        <v>-900</v>
      </c>
      <c r="J89" s="13">
        <v>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1200</v>
      </c>
      <c r="F100" s="13">
        <v>800</v>
      </c>
      <c r="G100" s="13">
        <v>500</v>
      </c>
      <c r="H100" s="13">
        <v>2000</v>
      </c>
      <c r="I100" s="13">
        <v>900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-200</v>
      </c>
      <c r="F102" s="13">
        <v>1400</v>
      </c>
      <c r="G102" s="13">
        <v>-1600</v>
      </c>
      <c r="H102" s="13">
        <v>1200</v>
      </c>
      <c r="I102" s="13">
        <v>0</v>
      </c>
      <c r="J102" s="13">
        <v>400</v>
      </c>
      <c r="K102" s="13">
        <v>-100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300</v>
      </c>
      <c r="E8" s="13">
        <v>500</v>
      </c>
      <c r="F8" s="13">
        <v>300</v>
      </c>
      <c r="G8" s="13">
        <v>200</v>
      </c>
      <c r="H8" s="13">
        <v>400</v>
      </c>
      <c r="I8" s="13">
        <v>400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100</v>
      </c>
      <c r="G10" s="13">
        <v>0</v>
      </c>
      <c r="H10" s="13">
        <v>200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-2700</v>
      </c>
      <c r="F14" s="13">
        <v>0</v>
      </c>
      <c r="G14" s="13">
        <v>600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-1600</v>
      </c>
      <c r="F17" s="13">
        <v>1100</v>
      </c>
      <c r="G17" s="13">
        <v>1300</v>
      </c>
      <c r="H17" s="13">
        <v>1000</v>
      </c>
      <c r="I17" s="13">
        <v>1000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-400</v>
      </c>
      <c r="E18" s="13">
        <v>2100</v>
      </c>
      <c r="F18" s="13">
        <v>-800</v>
      </c>
      <c r="G18" s="13">
        <v>-1100</v>
      </c>
      <c r="H18" s="13">
        <v>-600</v>
      </c>
      <c r="I18" s="13">
        <v>-600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-400</v>
      </c>
      <c r="E21" s="13">
        <v>2200</v>
      </c>
      <c r="F21" s="13">
        <v>-700</v>
      </c>
      <c r="G21" s="13">
        <v>-1000</v>
      </c>
      <c r="H21" s="13">
        <v>-500</v>
      </c>
      <c r="I21" s="13">
        <v>-500</v>
      </c>
      <c r="J21" s="13">
        <v>-500</v>
      </c>
      <c r="K21" s="13">
        <v>-400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2000</v>
      </c>
      <c r="F23" s="13">
        <v>-900</v>
      </c>
      <c r="G23" s="13">
        <v>-1200</v>
      </c>
      <c r="H23" s="13">
        <v>-700</v>
      </c>
      <c r="I23" s="13">
        <v>-700</v>
      </c>
      <c r="J23" s="13">
        <v>-600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2000</v>
      </c>
      <c r="F26" s="13">
        <v>-900</v>
      </c>
      <c r="G26" s="13">
        <v>-1200</v>
      </c>
      <c r="H26" s="13">
        <v>-700</v>
      </c>
      <c r="I26" s="13">
        <v>-700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-600</v>
      </c>
      <c r="E27" s="13">
        <v>2000</v>
      </c>
      <c r="F27" s="13">
        <v>-900</v>
      </c>
      <c r="G27" s="13">
        <v>-1200</v>
      </c>
      <c r="H27" s="13">
        <v>-700</v>
      </c>
      <c r="I27" s="13">
        <v>-700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2000</v>
      </c>
      <c r="F33" s="13">
        <v>-900</v>
      </c>
      <c r="G33" s="13">
        <v>-1200</v>
      </c>
      <c r="H33" s="13">
        <v>-700</v>
      </c>
      <c r="I33" s="13">
        <v>-700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2000</v>
      </c>
      <c r="F35" s="13">
        <v>-900</v>
      </c>
      <c r="G35" s="13">
        <v>-1200</v>
      </c>
      <c r="H35" s="13">
        <v>-700</v>
      </c>
      <c r="I35" s="13">
        <v>-700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200</v>
      </c>
      <c r="G41" s="13">
        <v>100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500</v>
      </c>
      <c r="G46" s="13">
        <v>200</v>
      </c>
      <c r="H46" s="13">
        <v>300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500</v>
      </c>
      <c r="G48" s="13">
        <v>600</v>
      </c>
      <c r="H48" s="13">
        <v>600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1500</v>
      </c>
      <c r="F54" s="13">
        <v>1200</v>
      </c>
      <c r="G54" s="13">
        <v>900</v>
      </c>
      <c r="H54" s="13">
        <v>1700</v>
      </c>
      <c r="I54" s="13">
        <v>1700</v>
      </c>
      <c r="J54" s="13">
        <v>1700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600</v>
      </c>
      <c r="G57" s="13">
        <v>500</v>
      </c>
      <c r="H57" s="13">
        <v>600</v>
      </c>
      <c r="I57" s="13">
        <v>600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2300</v>
      </c>
      <c r="E58" s="13">
        <v>1800</v>
      </c>
      <c r="F58" s="13">
        <v>1600</v>
      </c>
      <c r="G58" s="13">
        <v>1400</v>
      </c>
      <c r="H58" s="13">
        <v>2300</v>
      </c>
      <c r="I58" s="13">
        <v>2500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3700</v>
      </c>
      <c r="G59" s="13">
        <v>3000</v>
      </c>
      <c r="H59" s="13">
        <v>2700</v>
      </c>
      <c r="I59" s="13">
        <v>2300</v>
      </c>
      <c r="J59" s="13">
        <v>1800</v>
      </c>
      <c r="K59" s="13">
        <v>1500</v>
      </c>
    </row>
    <row r="60" spans="3:11" x14ac:dyDescent="0.2">
      <c r="C60" s="11" t="s">
        <v>68</v>
      </c>
      <c r="D60" s="13">
        <v>4300</v>
      </c>
      <c r="E60" s="13">
        <v>3800</v>
      </c>
      <c r="F60" s="13">
        <v>5900</v>
      </c>
      <c r="G60" s="13">
        <v>4900</v>
      </c>
      <c r="H60" s="13">
        <v>5600</v>
      </c>
      <c r="I60" s="13">
        <v>5400</v>
      </c>
      <c r="J60" s="13">
        <v>4100</v>
      </c>
      <c r="K60" s="13">
        <v>3800</v>
      </c>
    </row>
    <row r="61" spans="3:11" x14ac:dyDescent="0.2">
      <c r="C61" s="11" t="s">
        <v>69</v>
      </c>
      <c r="D61" s="13">
        <v>2300</v>
      </c>
      <c r="E61" s="13">
        <v>2500</v>
      </c>
      <c r="F61" s="13">
        <v>2200</v>
      </c>
      <c r="G61" s="13">
        <v>2200</v>
      </c>
      <c r="H61" s="13">
        <v>1000</v>
      </c>
      <c r="I61" s="13">
        <v>600</v>
      </c>
      <c r="J61" s="13">
        <v>1300</v>
      </c>
      <c r="K61" s="13">
        <v>1100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6400</v>
      </c>
      <c r="F66" s="13">
        <v>8300</v>
      </c>
      <c r="G66" s="13">
        <v>7200</v>
      </c>
      <c r="H66" s="13">
        <v>6800</v>
      </c>
      <c r="I66" s="13">
        <v>6200</v>
      </c>
      <c r="J66" s="13">
        <v>5600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</v>
      </c>
      <c r="E72" s="13">
        <v>-10600</v>
      </c>
      <c r="F72" s="13">
        <v>-12500</v>
      </c>
      <c r="G72" s="13">
        <v>-11600</v>
      </c>
      <c r="H72" s="13">
        <v>-10400</v>
      </c>
      <c r="I72" s="13">
        <v>-9700</v>
      </c>
      <c r="J72" s="13">
        <v>-9100</v>
      </c>
      <c r="K72" s="13">
        <v>-8400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-5500</v>
      </c>
      <c r="E76" s="13">
        <v>-4900</v>
      </c>
      <c r="F76" s="13">
        <v>-7200</v>
      </c>
      <c r="G76" s="13">
        <v>-6300</v>
      </c>
      <c r="H76" s="13">
        <v>-5100</v>
      </c>
      <c r="I76" s="13">
        <v>-4500</v>
      </c>
      <c r="J76" s="13">
        <v>-3900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-600</v>
      </c>
      <c r="E81" s="13">
        <v>2000</v>
      </c>
      <c r="F81" s="13">
        <v>-900</v>
      </c>
      <c r="G81" s="13">
        <v>-1200</v>
      </c>
      <c r="H81" s="13">
        <v>-700</v>
      </c>
      <c r="I81" s="13">
        <v>-700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-200</v>
      </c>
      <c r="G89" s="13">
        <v>-300</v>
      </c>
      <c r="H89" s="13">
        <v>0</v>
      </c>
      <c r="I89" s="13">
        <v>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300</v>
      </c>
      <c r="G100" s="13">
        <v>400</v>
      </c>
      <c r="H100" s="13">
        <v>100</v>
      </c>
      <c r="I100" s="13">
        <v>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79468000</v>
      </c>
      <c r="E8" s="13">
        <v>75439000</v>
      </c>
      <c r="F8" s="13">
        <v>68172000</v>
      </c>
      <c r="G8" s="13">
        <v>67816000</v>
      </c>
      <c r="H8" s="13">
        <v>60018000</v>
      </c>
      <c r="I8" s="13">
        <v>56511000</v>
      </c>
      <c r="J8" s="13">
        <v>55863000</v>
      </c>
      <c r="K8" s="13">
        <v>51007000</v>
      </c>
    </row>
    <row r="9" spans="1:11" x14ac:dyDescent="0.2">
      <c r="C9" s="11" t="s">
        <v>22</v>
      </c>
      <c r="D9" s="13">
        <v>67125000</v>
      </c>
      <c r="E9" s="13">
        <v>64037000</v>
      </c>
      <c r="F9" s="13">
        <v>57232000</v>
      </c>
      <c r="G9" s="13">
        <v>57794000</v>
      </c>
      <c r="H9" s="13">
        <v>50260000</v>
      </c>
      <c r="I9" s="13">
        <v>48316000</v>
      </c>
      <c r="J9" s="13">
        <v>46663000</v>
      </c>
      <c r="K9" s="13">
        <v>44003000</v>
      </c>
    </row>
    <row r="10" spans="1:11" x14ac:dyDescent="0.2">
      <c r="C10" s="11" t="s">
        <v>23</v>
      </c>
      <c r="D10" s="13">
        <v>12343000</v>
      </c>
      <c r="E10" s="13">
        <v>11402000</v>
      </c>
      <c r="F10" s="13">
        <v>10940000</v>
      </c>
      <c r="G10" s="13">
        <v>10022000</v>
      </c>
      <c r="H10" s="13">
        <v>9758000</v>
      </c>
      <c r="I10" s="13">
        <v>8195000</v>
      </c>
      <c r="J10" s="13">
        <v>9200000</v>
      </c>
      <c r="K10" s="13">
        <v>7004000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83000</v>
      </c>
      <c r="E12" s="13">
        <v>83000</v>
      </c>
      <c r="F12" s="13">
        <v>88000</v>
      </c>
      <c r="G12" s="13">
        <v>149000</v>
      </c>
      <c r="H12" s="13">
        <v>80000</v>
      </c>
      <c r="I12" s="13">
        <v>97000</v>
      </c>
      <c r="J12" s="13">
        <v>151000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860000</v>
      </c>
      <c r="E14" s="13">
        <v>435000</v>
      </c>
      <c r="F14" s="13">
        <v>498000</v>
      </c>
      <c r="G14" s="13">
        <v>2321000</v>
      </c>
      <c r="H14" s="13">
        <v>317000</v>
      </c>
      <c r="I14" s="13">
        <v>954000</v>
      </c>
      <c r="J14" s="13">
        <v>704000</v>
      </c>
      <c r="K14" s="13">
        <v>435000</v>
      </c>
    </row>
    <row r="15" spans="1:11" x14ac:dyDescent="0.2">
      <c r="C15" s="11" t="s">
        <v>28</v>
      </c>
      <c r="D15" s="13">
        <v>3728000</v>
      </c>
      <c r="E15" s="13">
        <v>3811000</v>
      </c>
      <c r="F15" s="13">
        <v>3931000</v>
      </c>
      <c r="G15" s="13">
        <v>4045000</v>
      </c>
      <c r="H15" s="13">
        <v>3904000</v>
      </c>
      <c r="I15" s="13">
        <v>3793000</v>
      </c>
      <c r="J15" s="13">
        <v>3842000</v>
      </c>
      <c r="K15" s="13">
        <v>3642000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74597000</v>
      </c>
      <c r="E17" s="13">
        <v>71295000</v>
      </c>
      <c r="F17" s="13">
        <v>64543000</v>
      </c>
      <c r="G17" s="13">
        <v>67290000</v>
      </c>
      <c r="H17" s="13">
        <v>57195000</v>
      </c>
      <c r="I17" s="13">
        <v>55700000</v>
      </c>
      <c r="J17" s="13">
        <v>53713000</v>
      </c>
      <c r="K17" s="13">
        <v>50804000</v>
      </c>
    </row>
    <row r="18" spans="3:11" x14ac:dyDescent="0.2">
      <c r="C18" s="11" t="s">
        <v>30</v>
      </c>
      <c r="D18" s="13">
        <v>4871000</v>
      </c>
      <c r="E18" s="13">
        <v>4144000</v>
      </c>
      <c r="F18" s="13">
        <v>3629000</v>
      </c>
      <c r="G18" s="13">
        <v>526000</v>
      </c>
      <c r="H18" s="13">
        <v>2823000</v>
      </c>
      <c r="I18" s="13">
        <v>811000</v>
      </c>
      <c r="J18" s="13">
        <v>2150000</v>
      </c>
      <c r="K18" s="13">
        <v>203000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563000</v>
      </c>
      <c r="E20" s="13">
        <v>846000</v>
      </c>
      <c r="F20" s="13">
        <v>282000</v>
      </c>
      <c r="G20" s="13">
        <v>656000</v>
      </c>
      <c r="H20" s="13">
        <v>132000</v>
      </c>
      <c r="I20" s="13">
        <v>117000</v>
      </c>
      <c r="J20" s="13">
        <v>-35000</v>
      </c>
      <c r="K20" s="13">
        <v>414000</v>
      </c>
    </row>
    <row r="21" spans="3:11" x14ac:dyDescent="0.2">
      <c r="C21" s="11" t="s">
        <v>33</v>
      </c>
      <c r="D21" s="13">
        <v>9162000</v>
      </c>
      <c r="E21" s="13">
        <v>8801000</v>
      </c>
      <c r="F21" s="13">
        <v>7842000</v>
      </c>
      <c r="G21" s="13">
        <v>3996000</v>
      </c>
      <c r="H21" s="13">
        <v>7076000</v>
      </c>
      <c r="I21" s="13">
        <v>5474000</v>
      </c>
      <c r="J21" s="13">
        <v>6218000</v>
      </c>
      <c r="K21" s="13">
        <v>3151000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5434000</v>
      </c>
      <c r="E23" s="13">
        <v>4990000</v>
      </c>
      <c r="F23" s="13">
        <v>3911000</v>
      </c>
      <c r="G23" s="13">
        <v>1182000</v>
      </c>
      <c r="H23" s="13">
        <v>2955000</v>
      </c>
      <c r="I23" s="13">
        <v>928000</v>
      </c>
      <c r="J23" s="13">
        <v>2115000</v>
      </c>
      <c r="K23" s="13">
        <v>617000</v>
      </c>
    </row>
    <row r="24" spans="3:11" x14ac:dyDescent="0.2">
      <c r="C24" s="11" t="s">
        <v>36</v>
      </c>
      <c r="D24" s="13">
        <v>2031000</v>
      </c>
      <c r="E24" s="13">
        <v>2117000</v>
      </c>
      <c r="F24" s="13">
        <v>1501000</v>
      </c>
      <c r="G24" s="13">
        <v>260000</v>
      </c>
      <c r="H24" s="13">
        <v>1198000</v>
      </c>
      <c r="I24" s="13">
        <v>772000</v>
      </c>
      <c r="J24" s="13">
        <v>623000</v>
      </c>
      <c r="K24" s="13">
        <v>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3403000</v>
      </c>
      <c r="E26" s="13">
        <v>2873000</v>
      </c>
      <c r="F26" s="13">
        <v>2410000</v>
      </c>
      <c r="G26" s="13">
        <v>922000</v>
      </c>
      <c r="H26" s="13">
        <v>1757000</v>
      </c>
      <c r="I26" s="13">
        <v>156000</v>
      </c>
      <c r="J26" s="13">
        <v>1492000</v>
      </c>
      <c r="K26" s="13">
        <v>543000</v>
      </c>
    </row>
    <row r="27" spans="3:11" x14ac:dyDescent="0.2">
      <c r="C27" s="11" t="s">
        <v>38</v>
      </c>
      <c r="D27" s="13">
        <v>3349000</v>
      </c>
      <c r="E27" s="13">
        <v>2798000</v>
      </c>
      <c r="F27" s="13">
        <v>2348000</v>
      </c>
      <c r="G27" s="13">
        <v>886000</v>
      </c>
      <c r="H27" s="13">
        <v>1769000</v>
      </c>
      <c r="I27" s="13">
        <v>143000</v>
      </c>
      <c r="J27" s="13">
        <v>1449000</v>
      </c>
      <c r="K27" s="13">
        <v>497000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121000</v>
      </c>
      <c r="G29" s="13">
        <v>-859000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-563000</v>
      </c>
      <c r="E32" s="13">
        <v>-846000</v>
      </c>
      <c r="F32" s="13">
        <v>-282000</v>
      </c>
      <c r="G32" s="13">
        <v>-656000</v>
      </c>
      <c r="H32" s="13">
        <v>-132000</v>
      </c>
      <c r="I32" s="13">
        <v>-117000</v>
      </c>
      <c r="J32" s="13">
        <v>35000</v>
      </c>
      <c r="K32" s="13">
        <v>-414000</v>
      </c>
    </row>
    <row r="33" spans="2:11" x14ac:dyDescent="0.2">
      <c r="C33" s="11" t="s">
        <v>44</v>
      </c>
      <c r="D33" s="13">
        <v>3349000</v>
      </c>
      <c r="E33" s="13">
        <v>2798000</v>
      </c>
      <c r="F33" s="13">
        <v>2469000</v>
      </c>
      <c r="G33" s="13">
        <v>27000</v>
      </c>
      <c r="H33" s="13">
        <v>1769000</v>
      </c>
      <c r="I33" s="13">
        <v>143000</v>
      </c>
      <c r="J33" s="13">
        <v>1449000</v>
      </c>
      <c r="K33" s="13">
        <v>497000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3349000</v>
      </c>
      <c r="E35" s="13">
        <v>2798000</v>
      </c>
      <c r="F35" s="13">
        <v>2469000</v>
      </c>
      <c r="G35" s="13">
        <v>27000</v>
      </c>
      <c r="H35" s="13">
        <v>1769000</v>
      </c>
      <c r="I35" s="13">
        <v>143000</v>
      </c>
      <c r="J35" s="13">
        <v>1449000</v>
      </c>
      <c r="K35" s="13">
        <v>497000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26192000</v>
      </c>
      <c r="E41" s="13">
        <v>22185000</v>
      </c>
      <c r="F41" s="13">
        <v>22242000</v>
      </c>
      <c r="G41" s="13">
        <v>25586000</v>
      </c>
      <c r="H41" s="13">
        <v>25780000</v>
      </c>
      <c r="I41" s="13">
        <v>23270000</v>
      </c>
      <c r="J41" s="13">
        <v>23794000</v>
      </c>
      <c r="K41" s="13">
        <v>23484000</v>
      </c>
    </row>
    <row r="42" spans="2:11" x14ac:dyDescent="0.2">
      <c r="C42" s="11" t="s">
        <v>50</v>
      </c>
      <c r="D42" s="13">
        <v>100000</v>
      </c>
      <c r="E42" s="13">
        <v>106000</v>
      </c>
      <c r="F42" s="13">
        <v>114000</v>
      </c>
      <c r="G42" s="13">
        <v>125000</v>
      </c>
      <c r="H42" s="13">
        <v>84000</v>
      </c>
      <c r="I42" s="13">
        <v>77000</v>
      </c>
      <c r="J42" s="13">
        <v>39000</v>
      </c>
      <c r="K42" s="13">
        <v>44000</v>
      </c>
    </row>
    <row r="43" spans="2:11" x14ac:dyDescent="0.2">
      <c r="C43" s="11" t="s">
        <v>51</v>
      </c>
      <c r="D43" s="13">
        <v>28593000</v>
      </c>
      <c r="E43" s="13">
        <v>26211000</v>
      </c>
      <c r="F43" s="13">
        <v>24645000</v>
      </c>
      <c r="G43" s="13">
        <v>25800000</v>
      </c>
      <c r="H43" s="13">
        <v>22846000</v>
      </c>
      <c r="I43" s="13">
        <v>21482000</v>
      </c>
      <c r="J43" s="13">
        <v>22378000</v>
      </c>
      <c r="K43" s="13">
        <v>22128000</v>
      </c>
    </row>
    <row r="44" spans="2:11" x14ac:dyDescent="0.2">
      <c r="C44" s="11" t="s">
        <v>52</v>
      </c>
      <c r="D44" s="13">
        <v>21894000</v>
      </c>
      <c r="E44" s="13">
        <v>21004000</v>
      </c>
      <c r="F44" s="13">
        <v>20802000</v>
      </c>
      <c r="G44" s="13">
        <v>19011000</v>
      </c>
      <c r="H44" s="13">
        <v>18078000</v>
      </c>
      <c r="I44" s="13">
        <v>16449000</v>
      </c>
      <c r="J44" s="13">
        <v>17236000</v>
      </c>
      <c r="K44" s="13">
        <v>17655000</v>
      </c>
    </row>
    <row r="45" spans="2:11" x14ac:dyDescent="0.2">
      <c r="C45" s="11" t="s">
        <v>53</v>
      </c>
      <c r="D45" s="13">
        <v>8873000</v>
      </c>
      <c r="E45" s="13">
        <v>7185000</v>
      </c>
      <c r="F45" s="13">
        <v>4393000</v>
      </c>
      <c r="G45" s="13">
        <v>4446000</v>
      </c>
      <c r="H45" s="13">
        <v>5581000</v>
      </c>
      <c r="I45" s="13">
        <v>3440000</v>
      </c>
      <c r="J45" s="13">
        <v>3559000</v>
      </c>
      <c r="K45" s="13">
        <v>4502000</v>
      </c>
    </row>
    <row r="46" spans="2:11" x14ac:dyDescent="0.2">
      <c r="C46" s="11" t="s">
        <v>54</v>
      </c>
      <c r="D46" s="13">
        <v>85652000</v>
      </c>
      <c r="E46" s="13">
        <v>76691000</v>
      </c>
      <c r="F46" s="13">
        <v>72196000</v>
      </c>
      <c r="G46" s="13">
        <v>74968000</v>
      </c>
      <c r="H46" s="13">
        <v>72369000</v>
      </c>
      <c r="I46" s="13">
        <v>64718000</v>
      </c>
      <c r="J46" s="13">
        <v>67006000</v>
      </c>
      <c r="K46" s="13">
        <v>67813000</v>
      </c>
    </row>
    <row r="47" spans="2:11" x14ac:dyDescent="0.2">
      <c r="C47" s="11" t="s">
        <v>55</v>
      </c>
      <c r="D47" s="13">
        <v>29491000</v>
      </c>
      <c r="E47" s="13">
        <v>29389000</v>
      </c>
      <c r="F47" s="13">
        <v>29278000</v>
      </c>
      <c r="G47" s="13">
        <v>28310000</v>
      </c>
      <c r="H47" s="13">
        <v>25689000</v>
      </c>
      <c r="I47" s="13">
        <v>26971000</v>
      </c>
      <c r="J47" s="13">
        <v>27258000</v>
      </c>
      <c r="K47" s="13">
        <v>25740000</v>
      </c>
    </row>
    <row r="48" spans="2:11" x14ac:dyDescent="0.2">
      <c r="C48" s="11" t="s">
        <v>56</v>
      </c>
      <c r="D48" s="13">
        <v>122661000</v>
      </c>
      <c r="E48" s="13">
        <v>124390000</v>
      </c>
      <c r="F48" s="13">
        <v>129002000</v>
      </c>
      <c r="G48" s="13">
        <v>129471000</v>
      </c>
      <c r="H48" s="13">
        <v>130651000</v>
      </c>
      <c r="I48" s="13">
        <v>130715000</v>
      </c>
      <c r="J48" s="13">
        <v>129817000</v>
      </c>
      <c r="K48" s="13">
        <v>129757000</v>
      </c>
    </row>
    <row r="49" spans="3:11" x14ac:dyDescent="0.2">
      <c r="C49" s="11" t="s">
        <v>57</v>
      </c>
      <c r="D49" s="13">
        <v>29126000</v>
      </c>
      <c r="E49" s="13">
        <v>29127000</v>
      </c>
      <c r="F49" s="13">
        <v>29713000</v>
      </c>
      <c r="G49" s="13">
        <v>29906000</v>
      </c>
      <c r="H49" s="13">
        <v>30100000</v>
      </c>
      <c r="I49" s="13">
        <v>28794000</v>
      </c>
      <c r="J49" s="13">
        <v>29622000</v>
      </c>
      <c r="K49" s="13">
        <v>29377000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16012000</v>
      </c>
      <c r="E52" s="13">
        <v>16029000</v>
      </c>
      <c r="F52" s="13">
        <v>15098000</v>
      </c>
      <c r="G52" s="13">
        <v>13860000</v>
      </c>
      <c r="H52" s="13">
        <v>12680000</v>
      </c>
      <c r="I52" s="13">
        <v>11917000</v>
      </c>
      <c r="J52" s="13">
        <v>11256000</v>
      </c>
      <c r="K52" s="13">
        <v>10629000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282942000</v>
      </c>
      <c r="E54" s="13">
        <v>275626000</v>
      </c>
      <c r="F54" s="13">
        <v>275287000</v>
      </c>
      <c r="G54" s="13">
        <v>276515000</v>
      </c>
      <c r="H54" s="13">
        <v>271489000</v>
      </c>
      <c r="I54" s="13">
        <v>263115000</v>
      </c>
      <c r="J54" s="13">
        <v>264959000</v>
      </c>
      <c r="K54" s="13">
        <v>263316000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47125000</v>
      </c>
      <c r="E57" s="13">
        <v>46635000</v>
      </c>
      <c r="F57" s="13">
        <v>42995000</v>
      </c>
      <c r="G57" s="13">
        <v>44209000</v>
      </c>
      <c r="H57" s="13">
        <v>39965000</v>
      </c>
      <c r="I57" s="13">
        <v>36642000</v>
      </c>
      <c r="J57" s="13">
        <v>37548000</v>
      </c>
      <c r="K57" s="13">
        <v>37915000</v>
      </c>
    </row>
    <row r="58" spans="3:11" x14ac:dyDescent="0.2">
      <c r="C58" s="11" t="s">
        <v>66</v>
      </c>
      <c r="D58" s="13">
        <v>9175000</v>
      </c>
      <c r="E58" s="13">
        <v>10625000</v>
      </c>
      <c r="F58" s="13">
        <v>9028000</v>
      </c>
      <c r="G58" s="13">
        <v>7739000</v>
      </c>
      <c r="H58" s="13">
        <v>8891000</v>
      </c>
      <c r="I58" s="13">
        <v>7385000</v>
      </c>
      <c r="J58" s="13">
        <v>7360000</v>
      </c>
      <c r="K58" s="13">
        <v>6634000</v>
      </c>
    </row>
    <row r="59" spans="3:11" x14ac:dyDescent="0.2">
      <c r="C59" s="11" t="s">
        <v>67</v>
      </c>
      <c r="D59" s="13">
        <v>13627000</v>
      </c>
      <c r="E59" s="13">
        <v>12271000</v>
      </c>
      <c r="F59" s="13">
        <v>11784000</v>
      </c>
      <c r="G59" s="13">
        <v>12778000</v>
      </c>
      <c r="H59" s="13">
        <v>10710000</v>
      </c>
      <c r="I59" s="13">
        <v>10815000</v>
      </c>
      <c r="J59" s="13">
        <v>11218000</v>
      </c>
      <c r="K59" s="13">
        <v>13805000</v>
      </c>
    </row>
    <row r="60" spans="3:11" x14ac:dyDescent="0.2">
      <c r="C60" s="11" t="s">
        <v>68</v>
      </c>
      <c r="D60" s="13">
        <v>69927000</v>
      </c>
      <c r="E60" s="13">
        <v>69531000</v>
      </c>
      <c r="F60" s="13">
        <v>63807000</v>
      </c>
      <c r="G60" s="13">
        <v>64726000</v>
      </c>
      <c r="H60" s="13">
        <v>59566000</v>
      </c>
      <c r="I60" s="13">
        <v>54842000</v>
      </c>
      <c r="J60" s="13">
        <v>56126000</v>
      </c>
      <c r="K60" s="13">
        <v>58354000</v>
      </c>
    </row>
    <row r="61" spans="3:11" x14ac:dyDescent="0.2">
      <c r="C61" s="11" t="s">
        <v>69</v>
      </c>
      <c r="D61" s="13">
        <v>54960000</v>
      </c>
      <c r="E61" s="13">
        <v>49733000</v>
      </c>
      <c r="F61" s="13">
        <v>53161000</v>
      </c>
      <c r="G61" s="13">
        <v>55491000</v>
      </c>
      <c r="H61" s="13">
        <v>56893000</v>
      </c>
      <c r="I61" s="13">
        <v>55619000</v>
      </c>
      <c r="J61" s="13">
        <v>54472000</v>
      </c>
      <c r="K61" s="13">
        <v>51666000</v>
      </c>
    </row>
    <row r="62" spans="3:11" x14ac:dyDescent="0.2">
      <c r="C62" s="11" t="s">
        <v>70</v>
      </c>
      <c r="D62" s="13">
        <v>54635000</v>
      </c>
      <c r="E62" s="13">
        <v>54592000</v>
      </c>
      <c r="F62" s="13">
        <v>56154000</v>
      </c>
      <c r="G62" s="13">
        <v>55894000</v>
      </c>
      <c r="H62" s="13">
        <v>54892000</v>
      </c>
      <c r="I62" s="13">
        <v>54193000</v>
      </c>
      <c r="J62" s="13">
        <v>55079000</v>
      </c>
      <c r="K62" s="13">
        <v>56453000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181454000</v>
      </c>
      <c r="E66" s="13">
        <v>175805000</v>
      </c>
      <c r="F66" s="13">
        <v>175100000</v>
      </c>
      <c r="G66" s="13">
        <v>178024000</v>
      </c>
      <c r="H66" s="13">
        <v>172968000</v>
      </c>
      <c r="I66" s="13">
        <v>166312000</v>
      </c>
      <c r="J66" s="13">
        <v>167319000</v>
      </c>
      <c r="K66" s="13">
        <v>168030000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21000</v>
      </c>
      <c r="E70" s="13">
        <v>21000</v>
      </c>
      <c r="F70" s="13">
        <v>21000</v>
      </c>
      <c r="G70" s="13">
        <v>21000</v>
      </c>
      <c r="H70" s="13">
        <v>21000</v>
      </c>
      <c r="I70" s="13">
        <v>21000</v>
      </c>
      <c r="J70" s="13">
        <v>21000</v>
      </c>
      <c r="K70" s="13">
        <v>21000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107090000</v>
      </c>
      <c r="E72" s="13">
        <v>104824000</v>
      </c>
      <c r="F72" s="13">
        <v>102600000</v>
      </c>
      <c r="G72" s="13">
        <v>103858000</v>
      </c>
      <c r="H72" s="13">
        <v>102741000</v>
      </c>
      <c r="I72" s="13">
        <v>101791000</v>
      </c>
      <c r="J72" s="13">
        <v>102726000</v>
      </c>
      <c r="K72" s="13">
        <v>104257000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101467000</v>
      </c>
      <c r="E76" s="13">
        <v>99800000</v>
      </c>
      <c r="F76" s="13">
        <v>100166000</v>
      </c>
      <c r="G76" s="13">
        <v>98470000</v>
      </c>
      <c r="H76" s="13">
        <v>98500000</v>
      </c>
      <c r="I76" s="13">
        <v>96782000</v>
      </c>
      <c r="J76" s="13">
        <v>97619000</v>
      </c>
      <c r="K76" s="13">
        <v>95265000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3349000</v>
      </c>
      <c r="E81" s="13">
        <v>2798000</v>
      </c>
      <c r="F81" s="13">
        <v>2469000</v>
      </c>
      <c r="G81" s="13">
        <v>27000</v>
      </c>
      <c r="H81" s="13">
        <v>1769000</v>
      </c>
      <c r="I81" s="13">
        <v>143000</v>
      </c>
      <c r="J81" s="13">
        <v>1449000</v>
      </c>
      <c r="K81" s="13">
        <v>497000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3728000</v>
      </c>
      <c r="E83" s="13">
        <v>3811000</v>
      </c>
      <c r="F83" s="13">
        <v>3931000</v>
      </c>
      <c r="G83" s="13">
        <v>2814000</v>
      </c>
      <c r="H83" s="13">
        <v>4121000</v>
      </c>
      <c r="I83" s="13">
        <v>4546000</v>
      </c>
      <c r="J83" s="13">
        <v>4103000</v>
      </c>
      <c r="K83" s="13">
        <v>2534000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6092000</v>
      </c>
      <c r="E89" s="13">
        <v>6306000</v>
      </c>
      <c r="F89" s="13">
        <v>3646000</v>
      </c>
      <c r="G89" s="13">
        <v>5903000</v>
      </c>
      <c r="H89" s="13">
        <v>6024000</v>
      </c>
      <c r="I89" s="13">
        <v>4890000</v>
      </c>
      <c r="J89" s="13">
        <v>2114000</v>
      </c>
      <c r="K89" s="13">
        <v>2428000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-3675000</v>
      </c>
      <c r="E91" s="13">
        <v>-3484000</v>
      </c>
      <c r="F91" s="13">
        <v>-3586000</v>
      </c>
      <c r="G91" s="13">
        <v>-4422000</v>
      </c>
      <c r="H91" s="13">
        <v>-4136000</v>
      </c>
      <c r="I91" s="13">
        <v>-4181000</v>
      </c>
      <c r="J91" s="13">
        <v>-3823000</v>
      </c>
      <c r="K91" s="13">
        <v>-4658000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-4274000</v>
      </c>
      <c r="E94" s="13">
        <v>-3651000</v>
      </c>
      <c r="F94" s="13">
        <v>-3787000</v>
      </c>
      <c r="G94" s="13">
        <v>-2353000</v>
      </c>
      <c r="H94" s="13">
        <v>-3914000</v>
      </c>
      <c r="I94" s="13">
        <v>-4017000</v>
      </c>
      <c r="J94" s="13">
        <v>-3793000</v>
      </c>
      <c r="K94" s="13">
        <v>-4446000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-1410000</v>
      </c>
      <c r="E96" s="13">
        <v>-1727000</v>
      </c>
      <c r="F96" s="13">
        <v>-1829000</v>
      </c>
      <c r="G96" s="13">
        <v>-1627000</v>
      </c>
      <c r="H96" s="13">
        <v>-1676000</v>
      </c>
      <c r="I96" s="13">
        <v>-1546000</v>
      </c>
      <c r="J96" s="13">
        <v>-1304000</v>
      </c>
      <c r="K96" s="13">
        <v>-1182000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2245000</v>
      </c>
      <c r="E100" s="13">
        <v>-2398000</v>
      </c>
      <c r="F100" s="13">
        <v>-3337000</v>
      </c>
      <c r="G100" s="13">
        <v>-3773000</v>
      </c>
      <c r="H100" s="13">
        <v>254000</v>
      </c>
      <c r="I100" s="13">
        <v>-1599000</v>
      </c>
      <c r="J100" s="13">
        <v>1822000</v>
      </c>
      <c r="K100" s="13">
        <v>631000</v>
      </c>
    </row>
    <row r="101" spans="3:11" x14ac:dyDescent="0.2">
      <c r="C101" s="11" t="s">
        <v>19</v>
      </c>
      <c r="D101" s="13">
        <v>-56000</v>
      </c>
      <c r="E101" s="13">
        <v>-314000</v>
      </c>
      <c r="F101" s="13">
        <v>145000</v>
      </c>
      <c r="G101" s="13">
        <v>29000</v>
      </c>
      <c r="H101" s="13">
        <v>146000</v>
      </c>
      <c r="I101" s="13">
        <v>202000</v>
      </c>
      <c r="J101" s="13">
        <v>167000</v>
      </c>
      <c r="K101" s="13">
        <v>-649000</v>
      </c>
    </row>
    <row r="102" spans="3:11" x14ac:dyDescent="0.2">
      <c r="C102" s="11" t="s">
        <v>20</v>
      </c>
      <c r="D102" s="13">
        <v>4007000</v>
      </c>
      <c r="E102" s="13">
        <v>-57000</v>
      </c>
      <c r="F102" s="13">
        <v>-3333000</v>
      </c>
      <c r="G102" s="13">
        <v>-194000</v>
      </c>
      <c r="H102" s="13">
        <v>2510000</v>
      </c>
      <c r="I102" s="13">
        <v>-524000</v>
      </c>
      <c r="J102" s="13">
        <v>310000</v>
      </c>
      <c r="K102" s="13">
        <v>-2036000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76900</v>
      </c>
      <c r="E8" s="13">
        <v>76100</v>
      </c>
      <c r="F8" s="13">
        <v>71600</v>
      </c>
      <c r="G8" s="13">
        <v>68400</v>
      </c>
      <c r="H8" s="13">
        <v>66900</v>
      </c>
      <c r="I8" s="13">
        <v>65500</v>
      </c>
      <c r="J8" s="13">
        <v>65300</v>
      </c>
      <c r="K8" s="13">
        <v>61000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-800</v>
      </c>
      <c r="F15" s="13">
        <v>-700</v>
      </c>
      <c r="G15" s="13">
        <v>-800</v>
      </c>
      <c r="H15" s="13">
        <v>-1300</v>
      </c>
      <c r="I15" s="13">
        <v>-1400</v>
      </c>
      <c r="J15" s="13">
        <v>-1400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15500</v>
      </c>
      <c r="F17" s="13">
        <v>14500</v>
      </c>
      <c r="G17" s="13">
        <v>9200</v>
      </c>
      <c r="H17" s="13">
        <v>8600</v>
      </c>
      <c r="I17" s="13">
        <v>8500</v>
      </c>
      <c r="J17" s="13">
        <v>2100</v>
      </c>
      <c r="K17" s="13">
        <v>7200</v>
      </c>
    </row>
    <row r="18" spans="3:11" x14ac:dyDescent="0.2">
      <c r="C18" s="11" t="s">
        <v>30</v>
      </c>
      <c r="D18" s="13">
        <v>59900</v>
      </c>
      <c r="E18" s="13">
        <v>60600</v>
      </c>
      <c r="F18" s="13">
        <v>57100</v>
      </c>
      <c r="G18" s="13">
        <v>59200</v>
      </c>
      <c r="H18" s="13">
        <v>58300</v>
      </c>
      <c r="I18" s="13">
        <v>57000</v>
      </c>
      <c r="J18" s="13">
        <v>63300</v>
      </c>
      <c r="K18" s="13">
        <v>53800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-36200</v>
      </c>
      <c r="F20" s="13">
        <v>-32300</v>
      </c>
      <c r="G20" s="13">
        <v>-31200</v>
      </c>
      <c r="H20" s="13">
        <v>-54900</v>
      </c>
      <c r="I20" s="13">
        <v>-29100</v>
      </c>
      <c r="J20" s="13">
        <v>-29800</v>
      </c>
      <c r="K20" s="13">
        <v>-32300</v>
      </c>
    </row>
    <row r="21" spans="3:11" x14ac:dyDescent="0.2">
      <c r="C21" s="11" t="s">
        <v>33</v>
      </c>
      <c r="D21" s="13">
        <v>48100</v>
      </c>
      <c r="E21" s="13">
        <v>30300</v>
      </c>
      <c r="F21" s="13">
        <v>31400</v>
      </c>
      <c r="G21" s="13">
        <v>32700</v>
      </c>
      <c r="H21" s="13">
        <v>8600</v>
      </c>
      <c r="I21" s="13">
        <v>33200</v>
      </c>
      <c r="J21" s="13">
        <v>38700</v>
      </c>
      <c r="K21" s="13">
        <v>26900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42200</v>
      </c>
      <c r="E23" s="13">
        <v>24300</v>
      </c>
      <c r="F23" s="13">
        <v>24800</v>
      </c>
      <c r="G23" s="13">
        <v>28100</v>
      </c>
      <c r="H23" s="13">
        <v>3400</v>
      </c>
      <c r="I23" s="13">
        <v>28000</v>
      </c>
      <c r="J23" s="13">
        <v>33500</v>
      </c>
      <c r="K23" s="13">
        <v>21500</v>
      </c>
    </row>
    <row r="24" spans="3:11" x14ac:dyDescent="0.2">
      <c r="C24" s="11" t="s">
        <v>36</v>
      </c>
      <c r="D24" s="13">
        <v>8700</v>
      </c>
      <c r="E24" s="13">
        <v>5500</v>
      </c>
      <c r="F24" s="13">
        <v>17400</v>
      </c>
      <c r="G24" s="13">
        <v>6000</v>
      </c>
      <c r="H24" s="13">
        <v>8500</v>
      </c>
      <c r="I24" s="13">
        <v>8300</v>
      </c>
      <c r="J24" s="13">
        <v>10000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33500</v>
      </c>
      <c r="E26" s="13">
        <v>18900</v>
      </c>
      <c r="F26" s="13">
        <v>7400</v>
      </c>
      <c r="G26" s="13">
        <v>22000</v>
      </c>
      <c r="H26" s="13">
        <v>-5100</v>
      </c>
      <c r="I26" s="13">
        <v>19700</v>
      </c>
      <c r="J26" s="13">
        <v>23500</v>
      </c>
      <c r="K26" s="13">
        <v>15000</v>
      </c>
    </row>
    <row r="27" spans="3:11" x14ac:dyDescent="0.2">
      <c r="C27" s="11" t="s">
        <v>38</v>
      </c>
      <c r="D27" s="13">
        <v>35700</v>
      </c>
      <c r="E27" s="13">
        <v>17100</v>
      </c>
      <c r="F27" s="13">
        <v>2900</v>
      </c>
      <c r="G27" s="13">
        <v>21000</v>
      </c>
      <c r="H27" s="13">
        <v>-8400</v>
      </c>
      <c r="I27" s="13">
        <v>17500</v>
      </c>
      <c r="J27" s="13">
        <v>21800</v>
      </c>
      <c r="K27" s="13">
        <v>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0</v>
      </c>
      <c r="F29" s="13">
        <v>0</v>
      </c>
      <c r="G29" s="13">
        <v>1700</v>
      </c>
      <c r="H29" s="13">
        <v>-11900</v>
      </c>
      <c r="I29" s="13">
        <v>1200</v>
      </c>
      <c r="J29" s="13">
        <v>1100</v>
      </c>
      <c r="K29" s="13">
        <v>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17700</v>
      </c>
      <c r="E32" s="13">
        <v>36200</v>
      </c>
      <c r="F32" s="13">
        <v>32300</v>
      </c>
      <c r="G32" s="13">
        <v>31200</v>
      </c>
      <c r="H32" s="13">
        <v>54900</v>
      </c>
      <c r="I32" s="13">
        <v>29100</v>
      </c>
      <c r="J32" s="13">
        <v>29800</v>
      </c>
      <c r="K32" s="13">
        <v>32300</v>
      </c>
    </row>
    <row r="33" spans="2:11" x14ac:dyDescent="0.2">
      <c r="C33" s="11" t="s">
        <v>44</v>
      </c>
      <c r="D33" s="13">
        <v>36000</v>
      </c>
      <c r="E33" s="13">
        <v>17100</v>
      </c>
      <c r="F33" s="13">
        <v>2900</v>
      </c>
      <c r="G33" s="13">
        <v>22700</v>
      </c>
      <c r="H33" s="13">
        <v>-20300</v>
      </c>
      <c r="I33" s="13">
        <v>18700</v>
      </c>
      <c r="J33" s="13">
        <v>22800</v>
      </c>
      <c r="K33" s="13">
        <v>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36000</v>
      </c>
      <c r="E35" s="13">
        <v>17100</v>
      </c>
      <c r="F35" s="13">
        <v>2900</v>
      </c>
      <c r="G35" s="13">
        <v>22700</v>
      </c>
      <c r="H35" s="13">
        <v>-20300</v>
      </c>
      <c r="I35" s="13">
        <v>18700</v>
      </c>
      <c r="J35" s="13">
        <v>22800</v>
      </c>
      <c r="K35" s="13">
        <v>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127300</v>
      </c>
      <c r="E41" s="13">
        <v>92600</v>
      </c>
      <c r="F41" s="13">
        <v>364500</v>
      </c>
      <c r="G41" s="13">
        <v>77100</v>
      </c>
      <c r="H41" s="13">
        <v>120500</v>
      </c>
      <c r="I41" s="13">
        <v>110400</v>
      </c>
      <c r="J41" s="13">
        <v>97000</v>
      </c>
      <c r="K41" s="13">
        <v>165200</v>
      </c>
    </row>
    <row r="42" spans="2:11" x14ac:dyDescent="0.2">
      <c r="C42" s="11" t="s">
        <v>50</v>
      </c>
      <c r="D42" s="13">
        <v>71700</v>
      </c>
      <c r="E42" s="13">
        <v>77400</v>
      </c>
      <c r="F42" s="13">
        <v>99400</v>
      </c>
      <c r="G42" s="13">
        <v>79800</v>
      </c>
      <c r="H42" s="13">
        <v>79100</v>
      </c>
      <c r="I42" s="13">
        <v>77000</v>
      </c>
      <c r="J42" s="13">
        <v>61700</v>
      </c>
      <c r="K42" s="13">
        <v>66800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45400</v>
      </c>
      <c r="E48" s="13">
        <v>47400</v>
      </c>
      <c r="F48" s="13">
        <v>46400</v>
      </c>
      <c r="G48" s="13">
        <v>43600</v>
      </c>
      <c r="H48" s="13">
        <v>37600</v>
      </c>
      <c r="I48" s="13">
        <v>36500</v>
      </c>
      <c r="J48" s="13">
        <v>34100</v>
      </c>
      <c r="K48" s="13">
        <v>33000</v>
      </c>
    </row>
    <row r="49" spans="3:11" x14ac:dyDescent="0.2">
      <c r="C49" s="11" t="s">
        <v>57</v>
      </c>
      <c r="D49" s="13">
        <v>69800</v>
      </c>
      <c r="E49" s="13">
        <v>89400</v>
      </c>
      <c r="F49" s="13">
        <v>90200</v>
      </c>
      <c r="G49" s="13">
        <v>90900</v>
      </c>
      <c r="H49" s="13">
        <v>91700</v>
      </c>
      <c r="I49" s="13">
        <v>165000</v>
      </c>
      <c r="J49" s="13">
        <v>166400</v>
      </c>
      <c r="K49" s="13">
        <v>167900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26600</v>
      </c>
      <c r="E52" s="13">
        <v>27800</v>
      </c>
      <c r="F52" s="13">
        <v>26300</v>
      </c>
      <c r="G52" s="13">
        <v>32100</v>
      </c>
      <c r="H52" s="13">
        <v>29000</v>
      </c>
      <c r="I52" s="13">
        <v>46100</v>
      </c>
      <c r="J52" s="13">
        <v>49800</v>
      </c>
      <c r="K52" s="13">
        <v>53700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8494600</v>
      </c>
      <c r="E54" s="13">
        <v>8375800</v>
      </c>
      <c r="F54" s="13">
        <v>8716200</v>
      </c>
      <c r="G54" s="13">
        <v>8318400</v>
      </c>
      <c r="H54" s="13">
        <v>8311700</v>
      </c>
      <c r="I54" s="13">
        <v>8269400</v>
      </c>
      <c r="J54" s="13">
        <v>8107600</v>
      </c>
      <c r="K54" s="13">
        <v>8215100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106400</v>
      </c>
      <c r="E61" s="13">
        <v>106400</v>
      </c>
      <c r="F61" s="13">
        <v>106400</v>
      </c>
      <c r="G61" s="13">
        <v>106400</v>
      </c>
      <c r="H61" s="13">
        <v>106400</v>
      </c>
      <c r="I61" s="13">
        <v>106400</v>
      </c>
      <c r="J61" s="13">
        <v>106400</v>
      </c>
      <c r="K61" s="13">
        <v>106400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7740700</v>
      </c>
      <c r="E66" s="13">
        <v>7640000</v>
      </c>
      <c r="F66" s="13">
        <v>7984200</v>
      </c>
      <c r="G66" s="13">
        <v>7533700</v>
      </c>
      <c r="H66" s="13">
        <v>7531000</v>
      </c>
      <c r="I66" s="13">
        <v>7459100</v>
      </c>
      <c r="J66" s="13">
        <v>7312600</v>
      </c>
      <c r="K66" s="13">
        <v>7437200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47800</v>
      </c>
      <c r="H70" s="13">
        <v>47800</v>
      </c>
      <c r="I70" s="13">
        <v>47800</v>
      </c>
      <c r="J70" s="13">
        <v>47800</v>
      </c>
      <c r="K70" s="13">
        <v>47800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87800</v>
      </c>
      <c r="E72" s="13">
        <v>64600</v>
      </c>
      <c r="F72" s="13">
        <v>56900</v>
      </c>
      <c r="G72" s="13">
        <v>61500</v>
      </c>
      <c r="H72" s="13">
        <v>49500</v>
      </c>
      <c r="I72" s="13">
        <v>76500</v>
      </c>
      <c r="J72" s="13">
        <v>66800</v>
      </c>
      <c r="K72" s="13">
        <v>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754000</v>
      </c>
      <c r="E76" s="13">
        <v>735800</v>
      </c>
      <c r="F76" s="13">
        <v>732000</v>
      </c>
      <c r="G76" s="13">
        <v>736900</v>
      </c>
      <c r="H76" s="13">
        <v>733000</v>
      </c>
      <c r="I76" s="13">
        <v>762500</v>
      </c>
      <c r="J76" s="13">
        <v>747300</v>
      </c>
      <c r="K76" s="13">
        <v>730200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36000</v>
      </c>
      <c r="E81" s="13">
        <v>17100</v>
      </c>
      <c r="F81" s="13">
        <v>2900</v>
      </c>
      <c r="G81" s="13">
        <v>22700</v>
      </c>
      <c r="H81" s="13">
        <v>-20300</v>
      </c>
      <c r="I81" s="13">
        <v>18700</v>
      </c>
      <c r="J81" s="13">
        <v>22800</v>
      </c>
      <c r="K81" s="13">
        <v>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6000</v>
      </c>
      <c r="F83" s="13">
        <v>6600</v>
      </c>
      <c r="G83" s="13">
        <v>4600</v>
      </c>
      <c r="H83" s="13">
        <v>5200</v>
      </c>
      <c r="I83" s="13">
        <v>5300</v>
      </c>
      <c r="J83" s="13">
        <v>5300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30500</v>
      </c>
      <c r="E89" s="13">
        <v>29600</v>
      </c>
      <c r="F89" s="13">
        <v>16600</v>
      </c>
      <c r="G89" s="13">
        <v>16800</v>
      </c>
      <c r="H89" s="13">
        <v>31200</v>
      </c>
      <c r="I89" s="13">
        <v>27700</v>
      </c>
      <c r="J89" s="13">
        <v>28100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-3900</v>
      </c>
      <c r="F91" s="13">
        <v>-6100</v>
      </c>
      <c r="G91" s="13">
        <v>-8400</v>
      </c>
      <c r="H91" s="13">
        <v>-3400</v>
      </c>
      <c r="I91" s="13">
        <v>-4500</v>
      </c>
      <c r="J91" s="13">
        <v>-3100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-84400</v>
      </c>
      <c r="E94" s="13">
        <v>75900</v>
      </c>
      <c r="F94" s="13">
        <v>-125300</v>
      </c>
      <c r="G94" s="13">
        <v>-64600</v>
      </c>
      <c r="H94" s="13">
        <v>-71900</v>
      </c>
      <c r="I94" s="13">
        <v>-139900</v>
      </c>
      <c r="J94" s="13">
        <v>46900</v>
      </c>
      <c r="K94" s="13">
        <v>-189500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</v>
      </c>
      <c r="E96" s="13">
        <v>-10300</v>
      </c>
      <c r="F96" s="13">
        <v>-10200</v>
      </c>
      <c r="G96" s="13">
        <v>-10200</v>
      </c>
      <c r="H96" s="13">
        <v>-9300</v>
      </c>
      <c r="I96" s="13">
        <v>-9300</v>
      </c>
      <c r="J96" s="13">
        <v>-9200</v>
      </c>
      <c r="K96" s="13">
        <v>-9200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88500</v>
      </c>
      <c r="E100" s="13">
        <v>-377400</v>
      </c>
      <c r="F100" s="13">
        <v>396200</v>
      </c>
      <c r="G100" s="13">
        <v>4300</v>
      </c>
      <c r="H100" s="13">
        <v>50700</v>
      </c>
      <c r="I100" s="13">
        <v>125600</v>
      </c>
      <c r="J100" s="13">
        <v>-143100</v>
      </c>
      <c r="K100" s="13">
        <v>233100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34600</v>
      </c>
      <c r="E102" s="13">
        <v>-271900</v>
      </c>
      <c r="F102" s="13">
        <v>287500</v>
      </c>
      <c r="G102" s="13">
        <v>-43500</v>
      </c>
      <c r="H102" s="13">
        <v>10100</v>
      </c>
      <c r="I102" s="13">
        <v>13400</v>
      </c>
      <c r="J102" s="13">
        <v>-68200</v>
      </c>
      <c r="K102" s="13">
        <v>58600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89700</v>
      </c>
      <c r="E8" s="13">
        <v>114900</v>
      </c>
      <c r="F8" s="13">
        <v>120800</v>
      </c>
      <c r="G8" s="13">
        <v>118000</v>
      </c>
      <c r="H8" s="13">
        <v>101700</v>
      </c>
      <c r="I8" s="13">
        <v>119400</v>
      </c>
      <c r="J8" s="13">
        <v>124600</v>
      </c>
      <c r="K8" s="13">
        <v>129500</v>
      </c>
    </row>
    <row r="9" spans="1:11" x14ac:dyDescent="0.2">
      <c r="C9" s="11" t="s">
        <v>22</v>
      </c>
      <c r="D9" s="13">
        <v>52400</v>
      </c>
      <c r="E9" s="13">
        <v>54500</v>
      </c>
      <c r="F9" s="13">
        <v>54000</v>
      </c>
      <c r="G9" s="13">
        <v>56900</v>
      </c>
      <c r="H9" s="13">
        <v>53400</v>
      </c>
      <c r="I9" s="13">
        <v>57800</v>
      </c>
      <c r="J9" s="13">
        <v>61100</v>
      </c>
      <c r="K9" s="13">
        <v>63000</v>
      </c>
    </row>
    <row r="10" spans="1:11" x14ac:dyDescent="0.2">
      <c r="C10" s="11" t="s">
        <v>23</v>
      </c>
      <c r="D10" s="13">
        <v>37300</v>
      </c>
      <c r="E10" s="13">
        <v>60400</v>
      </c>
      <c r="F10" s="13">
        <v>66800</v>
      </c>
      <c r="G10" s="13">
        <v>61100</v>
      </c>
      <c r="H10" s="13">
        <v>48300</v>
      </c>
      <c r="I10" s="13">
        <v>61600</v>
      </c>
      <c r="J10" s="13">
        <v>63500</v>
      </c>
      <c r="K10" s="13">
        <v>66500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1200</v>
      </c>
      <c r="F14" s="13">
        <v>2900</v>
      </c>
      <c r="G14" s="13">
        <v>-200</v>
      </c>
      <c r="H14" s="13">
        <v>2500</v>
      </c>
      <c r="I14" s="13">
        <v>8000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109100</v>
      </c>
      <c r="E17" s="13">
        <v>111300</v>
      </c>
      <c r="F17" s="13">
        <v>109300</v>
      </c>
      <c r="G17" s="13">
        <v>117600</v>
      </c>
      <c r="H17" s="13">
        <v>109600</v>
      </c>
      <c r="I17" s="13">
        <v>120900</v>
      </c>
      <c r="J17" s="13">
        <v>118400</v>
      </c>
      <c r="K17" s="13">
        <v>119800</v>
      </c>
    </row>
    <row r="18" spans="3:11" x14ac:dyDescent="0.2">
      <c r="C18" s="11" t="s">
        <v>30</v>
      </c>
      <c r="D18" s="13">
        <v>-19400</v>
      </c>
      <c r="E18" s="13">
        <v>3600</v>
      </c>
      <c r="F18" s="13">
        <v>11500</v>
      </c>
      <c r="G18" s="13">
        <v>400</v>
      </c>
      <c r="H18" s="13">
        <v>-7900</v>
      </c>
      <c r="I18" s="13">
        <v>-1500</v>
      </c>
      <c r="J18" s="13">
        <v>6200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300</v>
      </c>
      <c r="G20" s="13">
        <v>300</v>
      </c>
      <c r="H20" s="13">
        <v>300</v>
      </c>
      <c r="I20" s="13">
        <v>300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-17700</v>
      </c>
      <c r="E21" s="13">
        <v>5600</v>
      </c>
      <c r="F21" s="13">
        <v>13600</v>
      </c>
      <c r="G21" s="13">
        <v>2400</v>
      </c>
      <c r="H21" s="13">
        <v>-5500</v>
      </c>
      <c r="I21" s="13">
        <v>1000</v>
      </c>
      <c r="J21" s="13">
        <v>8800</v>
      </c>
      <c r="K21" s="13">
        <v>12500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-19300</v>
      </c>
      <c r="E23" s="13">
        <v>3900</v>
      </c>
      <c r="F23" s="13">
        <v>11800</v>
      </c>
      <c r="G23" s="13">
        <v>600</v>
      </c>
      <c r="H23" s="13">
        <v>-7600</v>
      </c>
      <c r="I23" s="13">
        <v>-1100</v>
      </c>
      <c r="J23" s="13">
        <v>6500</v>
      </c>
      <c r="K23" s="13">
        <v>10100</v>
      </c>
    </row>
    <row r="24" spans="3:11" x14ac:dyDescent="0.2">
      <c r="C24" s="11" t="s">
        <v>36</v>
      </c>
      <c r="D24" s="13">
        <v>-100</v>
      </c>
      <c r="E24" s="13">
        <v>-400</v>
      </c>
      <c r="F24" s="13">
        <v>-5400</v>
      </c>
      <c r="G24" s="13">
        <v>-1700</v>
      </c>
      <c r="H24" s="13">
        <v>-13200</v>
      </c>
      <c r="I24" s="13">
        <v>-1200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-19200</v>
      </c>
      <c r="E26" s="13">
        <v>4300</v>
      </c>
      <c r="F26" s="13">
        <v>17200</v>
      </c>
      <c r="G26" s="13">
        <v>2300</v>
      </c>
      <c r="H26" s="13">
        <v>5600</v>
      </c>
      <c r="I26" s="13">
        <v>0</v>
      </c>
      <c r="J26" s="13">
        <v>6300</v>
      </c>
      <c r="K26" s="13">
        <v>9900</v>
      </c>
    </row>
    <row r="27" spans="3:11" x14ac:dyDescent="0.2">
      <c r="C27" s="11" t="s">
        <v>38</v>
      </c>
      <c r="D27" s="13">
        <v>-19200</v>
      </c>
      <c r="E27" s="13">
        <v>4300</v>
      </c>
      <c r="F27" s="13">
        <v>17200</v>
      </c>
      <c r="G27" s="13">
        <v>2300</v>
      </c>
      <c r="H27" s="13">
        <v>5600</v>
      </c>
      <c r="I27" s="13">
        <v>0</v>
      </c>
      <c r="J27" s="13">
        <v>6300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-12700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-300</v>
      </c>
      <c r="G32" s="13">
        <v>-300</v>
      </c>
      <c r="H32" s="13">
        <v>-300</v>
      </c>
      <c r="I32" s="13">
        <v>-300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-19200</v>
      </c>
      <c r="E33" s="13">
        <v>4300</v>
      </c>
      <c r="F33" s="13">
        <v>17200</v>
      </c>
      <c r="G33" s="13">
        <v>2300</v>
      </c>
      <c r="H33" s="13">
        <v>-7100</v>
      </c>
      <c r="I33" s="13">
        <v>0</v>
      </c>
      <c r="J33" s="13">
        <v>6300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-19200</v>
      </c>
      <c r="E35" s="13">
        <v>4300</v>
      </c>
      <c r="F35" s="13">
        <v>17200</v>
      </c>
      <c r="G35" s="13">
        <v>2300</v>
      </c>
      <c r="H35" s="13">
        <v>-7100</v>
      </c>
      <c r="I35" s="13">
        <v>0</v>
      </c>
      <c r="J35" s="13">
        <v>6300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166300</v>
      </c>
      <c r="E41" s="13">
        <v>163100</v>
      </c>
      <c r="F41" s="13">
        <v>171600</v>
      </c>
      <c r="G41" s="13">
        <v>171200</v>
      </c>
      <c r="H41" s="13">
        <v>185100</v>
      </c>
      <c r="I41" s="13">
        <v>165200</v>
      </c>
      <c r="J41" s="13">
        <v>171500</v>
      </c>
      <c r="K41" s="13">
        <v>164700</v>
      </c>
    </row>
    <row r="42" spans="2:11" x14ac:dyDescent="0.2">
      <c r="C42" s="11" t="s">
        <v>50</v>
      </c>
      <c r="D42" s="13">
        <v>2100</v>
      </c>
      <c r="E42" s="13">
        <v>2200</v>
      </c>
      <c r="F42" s="13">
        <v>2100</v>
      </c>
      <c r="G42" s="13">
        <v>2100</v>
      </c>
      <c r="H42" s="13">
        <v>2100</v>
      </c>
      <c r="I42" s="13">
        <v>27000</v>
      </c>
      <c r="J42" s="13">
        <v>26900</v>
      </c>
      <c r="K42" s="13">
        <v>31800</v>
      </c>
    </row>
    <row r="43" spans="2:11" x14ac:dyDescent="0.2">
      <c r="C43" s="11" t="s">
        <v>51</v>
      </c>
      <c r="D43" s="13">
        <v>32100</v>
      </c>
      <c r="E43" s="13">
        <v>38500</v>
      </c>
      <c r="F43" s="13">
        <v>38900</v>
      </c>
      <c r="G43" s="13">
        <v>38600</v>
      </c>
      <c r="H43" s="13">
        <v>33100</v>
      </c>
      <c r="I43" s="13">
        <v>42800</v>
      </c>
      <c r="J43" s="13">
        <v>40200</v>
      </c>
      <c r="K43" s="13">
        <v>38300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31800</v>
      </c>
      <c r="E45" s="13">
        <v>40800</v>
      </c>
      <c r="F45" s="13">
        <v>35400</v>
      </c>
      <c r="G45" s="13">
        <v>33800</v>
      </c>
      <c r="H45" s="13">
        <v>34500</v>
      </c>
      <c r="I45" s="13">
        <v>36000</v>
      </c>
      <c r="J45" s="13">
        <v>36100</v>
      </c>
      <c r="K45" s="13">
        <v>38200</v>
      </c>
    </row>
    <row r="46" spans="2:11" x14ac:dyDescent="0.2">
      <c r="C46" s="11" t="s">
        <v>54</v>
      </c>
      <c r="D46" s="13">
        <v>232300</v>
      </c>
      <c r="E46" s="13">
        <v>244700</v>
      </c>
      <c r="F46" s="13">
        <v>248100</v>
      </c>
      <c r="G46" s="13">
        <v>245700</v>
      </c>
      <c r="H46" s="13">
        <v>254200</v>
      </c>
      <c r="I46" s="13">
        <v>270900</v>
      </c>
      <c r="J46" s="13">
        <v>274700</v>
      </c>
      <c r="K46" s="13">
        <v>273000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16900</v>
      </c>
      <c r="E48" s="13">
        <v>14700</v>
      </c>
      <c r="F48" s="13">
        <v>9100</v>
      </c>
      <c r="G48" s="13">
        <v>10000</v>
      </c>
      <c r="H48" s="13">
        <v>10400</v>
      </c>
      <c r="I48" s="13">
        <v>10900</v>
      </c>
      <c r="J48" s="13">
        <v>11600</v>
      </c>
      <c r="K48" s="13">
        <v>12200</v>
      </c>
    </row>
    <row r="49" spans="3:11" x14ac:dyDescent="0.2">
      <c r="C49" s="11" t="s">
        <v>57</v>
      </c>
      <c r="D49" s="13">
        <v>12400</v>
      </c>
      <c r="E49" s="13">
        <v>13300</v>
      </c>
      <c r="F49" s="13">
        <v>13700</v>
      </c>
      <c r="G49" s="13">
        <v>14200</v>
      </c>
      <c r="H49" s="13">
        <v>14600</v>
      </c>
      <c r="I49" s="13">
        <v>15200</v>
      </c>
      <c r="J49" s="13">
        <v>15800</v>
      </c>
      <c r="K49" s="13">
        <v>16600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3000</v>
      </c>
      <c r="F52" s="13">
        <v>4400</v>
      </c>
      <c r="G52" s="13">
        <v>4800</v>
      </c>
      <c r="H52" s="13">
        <v>5500</v>
      </c>
      <c r="I52" s="13">
        <v>5200</v>
      </c>
      <c r="J52" s="13">
        <v>1800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269500</v>
      </c>
      <c r="E54" s="13">
        <v>275700</v>
      </c>
      <c r="F54" s="13">
        <v>275300</v>
      </c>
      <c r="G54" s="13">
        <v>274700</v>
      </c>
      <c r="H54" s="13">
        <v>284600</v>
      </c>
      <c r="I54" s="13">
        <v>302300</v>
      </c>
      <c r="J54" s="13">
        <v>303900</v>
      </c>
      <c r="K54" s="13">
        <v>305100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4000</v>
      </c>
      <c r="F57" s="13">
        <v>3100</v>
      </c>
      <c r="G57" s="13">
        <v>5500</v>
      </c>
      <c r="H57" s="13">
        <v>5600</v>
      </c>
      <c r="I57" s="13">
        <v>1500</v>
      </c>
      <c r="J57" s="13">
        <v>2000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121300</v>
      </c>
      <c r="E59" s="13">
        <v>108200</v>
      </c>
      <c r="F59" s="13">
        <v>117400</v>
      </c>
      <c r="G59" s="13">
        <v>122400</v>
      </c>
      <c r="H59" s="13">
        <v>136300</v>
      </c>
      <c r="I59" s="13">
        <v>130100</v>
      </c>
      <c r="J59" s="13">
        <v>129300</v>
      </c>
      <c r="K59" s="13">
        <v>136600</v>
      </c>
    </row>
    <row r="60" spans="3:11" x14ac:dyDescent="0.2">
      <c r="C60" s="11" t="s">
        <v>68</v>
      </c>
      <c r="D60" s="13">
        <v>126600</v>
      </c>
      <c r="E60" s="13">
        <v>112200</v>
      </c>
      <c r="F60" s="13">
        <v>120500</v>
      </c>
      <c r="G60" s="13">
        <v>127900</v>
      </c>
      <c r="H60" s="13">
        <v>141900</v>
      </c>
      <c r="I60" s="13">
        <v>131600</v>
      </c>
      <c r="J60" s="13">
        <v>131300</v>
      </c>
      <c r="K60" s="13">
        <v>139000</v>
      </c>
    </row>
    <row r="61" spans="3:11" x14ac:dyDescent="0.2">
      <c r="C61" s="11" t="s">
        <v>69</v>
      </c>
      <c r="D61" s="13">
        <v>8600</v>
      </c>
      <c r="E61" s="13">
        <v>6100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6600</v>
      </c>
      <c r="E62" s="13">
        <v>8500</v>
      </c>
      <c r="F62" s="13">
        <v>10700</v>
      </c>
      <c r="G62" s="13">
        <v>18800</v>
      </c>
      <c r="H62" s="13">
        <v>19700</v>
      </c>
      <c r="I62" s="13">
        <v>20800</v>
      </c>
      <c r="J62" s="13">
        <v>23700</v>
      </c>
      <c r="K62" s="13">
        <v>26800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141900</v>
      </c>
      <c r="E66" s="13">
        <v>126900</v>
      </c>
      <c r="F66" s="13">
        <v>131300</v>
      </c>
      <c r="G66" s="13">
        <v>146700</v>
      </c>
      <c r="H66" s="13">
        <v>161600</v>
      </c>
      <c r="I66" s="13">
        <v>152300</v>
      </c>
      <c r="J66" s="13">
        <v>155000</v>
      </c>
      <c r="K66" s="13">
        <v>165800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430000</v>
      </c>
      <c r="E72" s="13">
        <v>452500</v>
      </c>
      <c r="F72" s="13">
        <v>448200</v>
      </c>
      <c r="G72" s="13">
        <v>431000</v>
      </c>
      <c r="H72" s="13">
        <v>426400</v>
      </c>
      <c r="I72" s="13">
        <v>437500</v>
      </c>
      <c r="J72" s="13">
        <v>437500</v>
      </c>
      <c r="K72" s="13">
        <v>431200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127600</v>
      </c>
      <c r="E76" s="13">
        <v>148900</v>
      </c>
      <c r="F76" s="13">
        <v>144100</v>
      </c>
      <c r="G76" s="13">
        <v>128100</v>
      </c>
      <c r="H76" s="13">
        <v>123000</v>
      </c>
      <c r="I76" s="13">
        <v>149900</v>
      </c>
      <c r="J76" s="13">
        <v>148900</v>
      </c>
      <c r="K76" s="13">
        <v>139300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-19200</v>
      </c>
      <c r="E81" s="13">
        <v>4300</v>
      </c>
      <c r="F81" s="13">
        <v>17200</v>
      </c>
      <c r="G81" s="13">
        <v>2300</v>
      </c>
      <c r="H81" s="13">
        <v>-7100</v>
      </c>
      <c r="I81" s="13">
        <v>0</v>
      </c>
      <c r="J81" s="13">
        <v>6300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1800</v>
      </c>
      <c r="G83" s="13">
        <v>1800</v>
      </c>
      <c r="H83" s="13">
        <v>2000</v>
      </c>
      <c r="I83" s="13">
        <v>2100</v>
      </c>
      <c r="J83" s="13">
        <v>2300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-1500</v>
      </c>
      <c r="F89" s="13">
        <v>5900</v>
      </c>
      <c r="G89" s="13">
        <v>-15100</v>
      </c>
      <c r="H89" s="13">
        <v>12700</v>
      </c>
      <c r="I89" s="13">
        <v>-5200</v>
      </c>
      <c r="J89" s="13">
        <v>0</v>
      </c>
      <c r="K89" s="13">
        <v>-11500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-500</v>
      </c>
      <c r="G91" s="13">
        <v>-800</v>
      </c>
      <c r="H91" s="13">
        <v>-500</v>
      </c>
      <c r="I91" s="13">
        <v>-600</v>
      </c>
      <c r="J91" s="13">
        <v>-1000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-700</v>
      </c>
      <c r="F94" s="13">
        <v>-700</v>
      </c>
      <c r="G94" s="13">
        <v>-1100</v>
      </c>
      <c r="H94" s="13">
        <v>24400</v>
      </c>
      <c r="I94" s="13">
        <v>-800</v>
      </c>
      <c r="J94" s="13">
        <v>3900</v>
      </c>
      <c r="K94" s="13">
        <v>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-800</v>
      </c>
      <c r="F100" s="13">
        <v>-2400</v>
      </c>
      <c r="G100" s="13">
        <v>-700</v>
      </c>
      <c r="H100" s="13">
        <v>-16600</v>
      </c>
      <c r="I100" s="13">
        <v>-100</v>
      </c>
      <c r="J100" s="13">
        <v>2400</v>
      </c>
      <c r="K100" s="13">
        <v>-152200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-2900</v>
      </c>
      <c r="F102" s="13">
        <v>2800</v>
      </c>
      <c r="G102" s="13">
        <v>-16900</v>
      </c>
      <c r="H102" s="13">
        <v>20400</v>
      </c>
      <c r="I102" s="13">
        <v>-6100</v>
      </c>
      <c r="J102" s="13">
        <v>6300</v>
      </c>
      <c r="K102" s="13">
        <v>-147400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1074800</v>
      </c>
      <c r="E8" s="13">
        <v>909500</v>
      </c>
      <c r="F8" s="13">
        <v>940800</v>
      </c>
      <c r="G8" s="13">
        <v>1183100</v>
      </c>
      <c r="H8" s="13">
        <v>946100</v>
      </c>
      <c r="I8" s="13">
        <v>922600</v>
      </c>
      <c r="J8" s="13">
        <v>810200</v>
      </c>
      <c r="K8" s="13">
        <v>969300</v>
      </c>
    </row>
    <row r="9" spans="1:11" x14ac:dyDescent="0.2">
      <c r="C9" s="11" t="s">
        <v>22</v>
      </c>
      <c r="D9" s="13">
        <v>677100</v>
      </c>
      <c r="E9" s="13">
        <v>502700</v>
      </c>
      <c r="F9" s="13">
        <v>550100</v>
      </c>
      <c r="G9" s="13">
        <v>781900</v>
      </c>
      <c r="H9" s="13">
        <v>532500</v>
      </c>
      <c r="I9" s="13">
        <v>428100</v>
      </c>
      <c r="J9" s="13">
        <v>389300</v>
      </c>
      <c r="K9" s="13">
        <v>575000</v>
      </c>
    </row>
    <row r="10" spans="1:11" x14ac:dyDescent="0.2">
      <c r="C10" s="11" t="s">
        <v>23</v>
      </c>
      <c r="D10" s="13">
        <v>397700</v>
      </c>
      <c r="E10" s="13">
        <v>406800</v>
      </c>
      <c r="F10" s="13">
        <v>390700</v>
      </c>
      <c r="G10" s="13">
        <v>401200</v>
      </c>
      <c r="H10" s="13">
        <v>413600</v>
      </c>
      <c r="I10" s="13">
        <v>494500</v>
      </c>
      <c r="J10" s="13">
        <v>420900</v>
      </c>
      <c r="K10" s="13">
        <v>394300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537000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70300</v>
      </c>
      <c r="E15" s="13">
        <v>68500</v>
      </c>
      <c r="F15" s="13">
        <v>66600</v>
      </c>
      <c r="G15" s="13">
        <v>64100</v>
      </c>
      <c r="H15" s="13">
        <v>73300</v>
      </c>
      <c r="I15" s="13">
        <v>65700</v>
      </c>
      <c r="J15" s="13">
        <v>64800</v>
      </c>
      <c r="K15" s="13">
        <v>65500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581100</v>
      </c>
      <c r="E17" s="13">
        <v>1301400</v>
      </c>
      <c r="F17" s="13">
        <v>795100</v>
      </c>
      <c r="G17" s="13">
        <v>1013600</v>
      </c>
      <c r="H17" s="13">
        <v>772300</v>
      </c>
      <c r="I17" s="13">
        <v>754300</v>
      </c>
      <c r="J17" s="13">
        <v>639400</v>
      </c>
      <c r="K17" s="13">
        <v>796700</v>
      </c>
    </row>
    <row r="18" spans="3:11" x14ac:dyDescent="0.2">
      <c r="C18" s="11" t="s">
        <v>30</v>
      </c>
      <c r="D18" s="13">
        <v>493700</v>
      </c>
      <c r="E18" s="13">
        <v>-391900</v>
      </c>
      <c r="F18" s="13">
        <v>145700</v>
      </c>
      <c r="G18" s="13">
        <v>169500</v>
      </c>
      <c r="H18" s="13">
        <v>173800</v>
      </c>
      <c r="I18" s="13">
        <v>168300</v>
      </c>
      <c r="J18" s="13">
        <v>170800</v>
      </c>
      <c r="K18" s="13">
        <v>172600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-292500</v>
      </c>
      <c r="F20" s="13">
        <v>8000</v>
      </c>
      <c r="G20" s="13">
        <v>7200</v>
      </c>
      <c r="H20" s="13">
        <v>12900</v>
      </c>
      <c r="I20" s="13">
        <v>8900</v>
      </c>
      <c r="J20" s="13">
        <v>3100</v>
      </c>
      <c r="K20" s="13">
        <v>9800</v>
      </c>
    </row>
    <row r="21" spans="3:11" x14ac:dyDescent="0.2">
      <c r="C21" s="11" t="s">
        <v>33</v>
      </c>
      <c r="D21" s="13">
        <v>566300</v>
      </c>
      <c r="E21" s="13">
        <v>-615900</v>
      </c>
      <c r="F21" s="13">
        <v>220200</v>
      </c>
      <c r="G21" s="13">
        <v>240800</v>
      </c>
      <c r="H21" s="13">
        <v>259900</v>
      </c>
      <c r="I21" s="13">
        <v>242900</v>
      </c>
      <c r="J21" s="13">
        <v>238700</v>
      </c>
      <c r="K21" s="13">
        <v>247900</v>
      </c>
    </row>
    <row r="22" spans="3:11" x14ac:dyDescent="0.2">
      <c r="C22" s="11" t="s">
        <v>34</v>
      </c>
      <c r="D22" s="13">
        <v>11200</v>
      </c>
      <c r="E22" s="13">
        <v>60300</v>
      </c>
      <c r="F22" s="13">
        <v>59600</v>
      </c>
      <c r="G22" s="13">
        <v>59100</v>
      </c>
      <c r="H22" s="13">
        <v>56700</v>
      </c>
      <c r="I22" s="13">
        <v>56600</v>
      </c>
      <c r="J22" s="13">
        <v>56400</v>
      </c>
      <c r="K22" s="13">
        <v>55900</v>
      </c>
    </row>
    <row r="23" spans="3:11" x14ac:dyDescent="0.2">
      <c r="C23" s="11" t="s">
        <v>35</v>
      </c>
      <c r="D23" s="13">
        <v>484800</v>
      </c>
      <c r="E23" s="13">
        <v>-744700</v>
      </c>
      <c r="F23" s="13">
        <v>94100</v>
      </c>
      <c r="G23" s="13">
        <v>117600</v>
      </c>
      <c r="H23" s="13">
        <v>129900</v>
      </c>
      <c r="I23" s="13">
        <v>120700</v>
      </c>
      <c r="J23" s="13">
        <v>117400</v>
      </c>
      <c r="K23" s="13">
        <v>126500</v>
      </c>
    </row>
    <row r="24" spans="3:11" x14ac:dyDescent="0.2">
      <c r="C24" s="11" t="s">
        <v>36</v>
      </c>
      <c r="D24" s="13">
        <v>1800</v>
      </c>
      <c r="E24" s="13">
        <v>600</v>
      </c>
      <c r="F24" s="13">
        <v>800</v>
      </c>
      <c r="G24" s="13">
        <v>500</v>
      </c>
      <c r="H24" s="13">
        <v>-800</v>
      </c>
      <c r="I24" s="13">
        <v>400</v>
      </c>
      <c r="J24" s="13">
        <v>1000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483000</v>
      </c>
      <c r="E26" s="13">
        <v>-745300</v>
      </c>
      <c r="F26" s="13">
        <v>93300</v>
      </c>
      <c r="G26" s="13">
        <v>117100</v>
      </c>
      <c r="H26" s="13">
        <v>130800</v>
      </c>
      <c r="I26" s="13">
        <v>120200</v>
      </c>
      <c r="J26" s="13">
        <v>116400</v>
      </c>
      <c r="K26" s="13">
        <v>126300</v>
      </c>
    </row>
    <row r="27" spans="3:11" x14ac:dyDescent="0.2">
      <c r="C27" s="11" t="s">
        <v>38</v>
      </c>
      <c r="D27" s="13">
        <v>482500</v>
      </c>
      <c r="E27" s="13">
        <v>-745800</v>
      </c>
      <c r="F27" s="13">
        <v>91900</v>
      </c>
      <c r="G27" s="13">
        <v>112400</v>
      </c>
      <c r="H27" s="13">
        <v>126300</v>
      </c>
      <c r="I27" s="13">
        <v>116200</v>
      </c>
      <c r="J27" s="13">
        <v>112700</v>
      </c>
      <c r="K27" s="13">
        <v>123600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292500</v>
      </c>
      <c r="F32" s="13">
        <v>-8000</v>
      </c>
      <c r="G32" s="13">
        <v>-7200</v>
      </c>
      <c r="H32" s="13">
        <v>-12900</v>
      </c>
      <c r="I32" s="13">
        <v>-8900</v>
      </c>
      <c r="J32" s="13">
        <v>-3100</v>
      </c>
      <c r="K32" s="13">
        <v>-9800</v>
      </c>
    </row>
    <row r="33" spans="2:11" x14ac:dyDescent="0.2">
      <c r="C33" s="11" t="s">
        <v>44</v>
      </c>
      <c r="D33" s="13">
        <v>482500</v>
      </c>
      <c r="E33" s="13">
        <v>-745800</v>
      </c>
      <c r="F33" s="13">
        <v>91900</v>
      </c>
      <c r="G33" s="13">
        <v>112400</v>
      </c>
      <c r="H33" s="13">
        <v>126300</v>
      </c>
      <c r="I33" s="13">
        <v>116200</v>
      </c>
      <c r="J33" s="13">
        <v>112700</v>
      </c>
      <c r="K33" s="13">
        <v>123600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482500</v>
      </c>
      <c r="E35" s="13">
        <v>-745800</v>
      </c>
      <c r="F35" s="13">
        <v>91900</v>
      </c>
      <c r="G35" s="13">
        <v>112400</v>
      </c>
      <c r="H35" s="13">
        <v>126300</v>
      </c>
      <c r="I35" s="13">
        <v>116200</v>
      </c>
      <c r="J35" s="13">
        <v>112700</v>
      </c>
      <c r="K35" s="13">
        <v>123600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700</v>
      </c>
      <c r="F41" s="13">
        <v>1700</v>
      </c>
      <c r="G41" s="13">
        <v>6600</v>
      </c>
      <c r="H41" s="13">
        <v>2200</v>
      </c>
      <c r="I41" s="13">
        <v>7900</v>
      </c>
      <c r="J41" s="13">
        <v>2400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251000</v>
      </c>
      <c r="E43" s="13">
        <v>278500</v>
      </c>
      <c r="F43" s="13">
        <v>256100</v>
      </c>
      <c r="G43" s="13">
        <v>287300</v>
      </c>
      <c r="H43" s="13">
        <v>295700</v>
      </c>
      <c r="I43" s="13">
        <v>234600</v>
      </c>
      <c r="J43" s="13">
        <v>219800</v>
      </c>
      <c r="K43" s="13">
        <v>229800</v>
      </c>
    </row>
    <row r="44" spans="2:11" x14ac:dyDescent="0.2">
      <c r="C44" s="11" t="s">
        <v>52</v>
      </c>
      <c r="D44" s="13">
        <v>210900</v>
      </c>
      <c r="E44" s="13">
        <v>197500</v>
      </c>
      <c r="F44" s="13">
        <v>155900</v>
      </c>
      <c r="G44" s="13">
        <v>158200</v>
      </c>
      <c r="H44" s="13">
        <v>301400</v>
      </c>
      <c r="I44" s="13">
        <v>233400</v>
      </c>
      <c r="J44" s="13">
        <v>286500</v>
      </c>
      <c r="K44" s="13">
        <v>305100</v>
      </c>
    </row>
    <row r="45" spans="2:11" x14ac:dyDescent="0.2">
      <c r="C45" s="11" t="s">
        <v>53</v>
      </c>
      <c r="D45" s="13">
        <v>59900</v>
      </c>
      <c r="E45" s="13">
        <v>101600</v>
      </c>
      <c r="F45" s="13">
        <v>93300</v>
      </c>
      <c r="G45" s="13">
        <v>67900</v>
      </c>
      <c r="H45" s="13">
        <v>57300</v>
      </c>
      <c r="I45" s="13">
        <v>82400</v>
      </c>
      <c r="J45" s="13">
        <v>66900</v>
      </c>
      <c r="K45" s="13">
        <v>65600</v>
      </c>
    </row>
    <row r="46" spans="2:11" x14ac:dyDescent="0.2">
      <c r="C46" s="11" t="s">
        <v>54</v>
      </c>
      <c r="D46" s="13">
        <v>523600</v>
      </c>
      <c r="E46" s="13">
        <v>578200</v>
      </c>
      <c r="F46" s="13">
        <v>507000</v>
      </c>
      <c r="G46" s="13">
        <v>520000</v>
      </c>
      <c r="H46" s="13">
        <v>656600</v>
      </c>
      <c r="I46" s="13">
        <v>558300</v>
      </c>
      <c r="J46" s="13">
        <v>575500</v>
      </c>
      <c r="K46" s="13">
        <v>605400</v>
      </c>
    </row>
    <row r="47" spans="2:11" x14ac:dyDescent="0.2">
      <c r="C47" s="11" t="s">
        <v>55</v>
      </c>
      <c r="D47" s="13">
        <v>1113900</v>
      </c>
      <c r="E47" s="13">
        <v>1168300</v>
      </c>
      <c r="F47" s="13">
        <v>1482100</v>
      </c>
      <c r="G47" s="13">
        <v>1496600</v>
      </c>
      <c r="H47" s="13">
        <v>1494400</v>
      </c>
      <c r="I47" s="13">
        <v>1496000</v>
      </c>
      <c r="J47" s="13">
        <v>1254800</v>
      </c>
      <c r="K47" s="13">
        <v>1249600</v>
      </c>
    </row>
    <row r="48" spans="2:11" x14ac:dyDescent="0.2">
      <c r="C48" s="11" t="s">
        <v>56</v>
      </c>
      <c r="D48" s="13">
        <v>6914800</v>
      </c>
      <c r="E48" s="13">
        <v>6973400</v>
      </c>
      <c r="F48" s="13">
        <v>6889400</v>
      </c>
      <c r="G48" s="13">
        <v>6806200</v>
      </c>
      <c r="H48" s="13">
        <v>6735800</v>
      </c>
      <c r="I48" s="13">
        <v>6633200</v>
      </c>
      <c r="J48" s="13">
        <v>6579100</v>
      </c>
      <c r="K48" s="13">
        <v>6524200</v>
      </c>
    </row>
    <row r="49" spans="3:11" x14ac:dyDescent="0.2">
      <c r="C49" s="11" t="s">
        <v>57</v>
      </c>
      <c r="D49" s="13">
        <v>764200</v>
      </c>
      <c r="E49" s="13">
        <v>780300</v>
      </c>
      <c r="F49" s="13">
        <v>1333800</v>
      </c>
      <c r="G49" s="13">
        <v>1350200</v>
      </c>
      <c r="H49" s="13">
        <v>1366400</v>
      </c>
      <c r="I49" s="13">
        <v>1378200</v>
      </c>
      <c r="J49" s="13">
        <v>1394900</v>
      </c>
      <c r="K49" s="13">
        <v>1411500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39100</v>
      </c>
      <c r="E52" s="13">
        <v>35700</v>
      </c>
      <c r="F52" s="13">
        <v>38600</v>
      </c>
      <c r="G52" s="13">
        <v>42500</v>
      </c>
      <c r="H52" s="13">
        <v>51500</v>
      </c>
      <c r="I52" s="13">
        <v>46800</v>
      </c>
      <c r="J52" s="13">
        <v>76400</v>
      </c>
      <c r="K52" s="13">
        <v>76200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9355600</v>
      </c>
      <c r="E54" s="13">
        <v>9535900</v>
      </c>
      <c r="F54" s="13">
        <v>10250900</v>
      </c>
      <c r="G54" s="13">
        <v>10215500</v>
      </c>
      <c r="H54" s="13">
        <v>10304700</v>
      </c>
      <c r="I54" s="13">
        <v>10112500</v>
      </c>
      <c r="J54" s="13">
        <v>9880700</v>
      </c>
      <c r="K54" s="13">
        <v>9866800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147500</v>
      </c>
      <c r="E57" s="13">
        <v>145000</v>
      </c>
      <c r="F57" s="13">
        <v>86300</v>
      </c>
      <c r="G57" s="13">
        <v>92900</v>
      </c>
      <c r="H57" s="13">
        <v>160800</v>
      </c>
      <c r="I57" s="13">
        <v>82400</v>
      </c>
      <c r="J57" s="13">
        <v>64900</v>
      </c>
      <c r="K57" s="13">
        <v>55300</v>
      </c>
    </row>
    <row r="58" spans="3:11" x14ac:dyDescent="0.2">
      <c r="C58" s="11" t="s">
        <v>66</v>
      </c>
      <c r="D58" s="13">
        <v>702700</v>
      </c>
      <c r="E58" s="13">
        <v>178200</v>
      </c>
      <c r="F58" s="13">
        <v>171000</v>
      </c>
      <c r="G58" s="13">
        <v>115200</v>
      </c>
      <c r="H58" s="13">
        <v>252200</v>
      </c>
      <c r="I58" s="13">
        <v>185400</v>
      </c>
      <c r="J58" s="13">
        <v>227300</v>
      </c>
      <c r="K58" s="13">
        <v>258300</v>
      </c>
    </row>
    <row r="59" spans="3:11" x14ac:dyDescent="0.2">
      <c r="C59" s="11" t="s">
        <v>67</v>
      </c>
      <c r="D59" s="13">
        <v>277500</v>
      </c>
      <c r="E59" s="13">
        <v>279100</v>
      </c>
      <c r="F59" s="13">
        <v>245600</v>
      </c>
      <c r="G59" s="13">
        <v>238100</v>
      </c>
      <c r="H59" s="13">
        <v>272400</v>
      </c>
      <c r="I59" s="13">
        <v>241500</v>
      </c>
      <c r="J59" s="13">
        <v>246200</v>
      </c>
      <c r="K59" s="13">
        <v>234200</v>
      </c>
    </row>
    <row r="60" spans="3:11" x14ac:dyDescent="0.2">
      <c r="C60" s="11" t="s">
        <v>68</v>
      </c>
      <c r="D60" s="13">
        <v>1127800</v>
      </c>
      <c r="E60" s="13">
        <v>602400</v>
      </c>
      <c r="F60" s="13">
        <v>502900</v>
      </c>
      <c r="G60" s="13">
        <v>446200</v>
      </c>
      <c r="H60" s="13">
        <v>685400</v>
      </c>
      <c r="I60" s="13">
        <v>509300</v>
      </c>
      <c r="J60" s="13">
        <v>538400</v>
      </c>
      <c r="K60" s="13">
        <v>547800</v>
      </c>
    </row>
    <row r="61" spans="3:11" x14ac:dyDescent="0.2">
      <c r="C61" s="11" t="s">
        <v>69</v>
      </c>
      <c r="D61" s="13">
        <v>4011700</v>
      </c>
      <c r="E61" s="13">
        <v>4985200</v>
      </c>
      <c r="F61" s="13">
        <v>4877900</v>
      </c>
      <c r="G61" s="13">
        <v>4587900</v>
      </c>
      <c r="H61" s="13">
        <v>4658300</v>
      </c>
      <c r="I61" s="13">
        <v>4593600</v>
      </c>
      <c r="J61" s="13">
        <v>4579900</v>
      </c>
      <c r="K61" s="13">
        <v>4561000</v>
      </c>
    </row>
    <row r="62" spans="3:11" x14ac:dyDescent="0.2">
      <c r="C62" s="11" t="s">
        <v>70</v>
      </c>
      <c r="D62" s="13">
        <v>84900</v>
      </c>
      <c r="E62" s="13">
        <v>88200</v>
      </c>
      <c r="F62" s="13">
        <v>90500</v>
      </c>
      <c r="G62" s="13">
        <v>92200</v>
      </c>
      <c r="H62" s="13">
        <v>92700</v>
      </c>
      <c r="I62" s="13">
        <v>96600</v>
      </c>
      <c r="J62" s="13">
        <v>98900</v>
      </c>
      <c r="K62" s="13">
        <v>98500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5235500</v>
      </c>
      <c r="E66" s="13">
        <v>5687000</v>
      </c>
      <c r="F66" s="13">
        <v>5482600</v>
      </c>
      <c r="G66" s="13">
        <v>5405800</v>
      </c>
      <c r="H66" s="13">
        <v>5713700</v>
      </c>
      <c r="I66" s="13">
        <v>5482000</v>
      </c>
      <c r="J66" s="13">
        <v>5500500</v>
      </c>
      <c r="K66" s="13">
        <v>5494300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4120100</v>
      </c>
      <c r="E76" s="13">
        <v>3848900</v>
      </c>
      <c r="F76" s="13">
        <v>4768300</v>
      </c>
      <c r="G76" s="13">
        <v>4809700</v>
      </c>
      <c r="H76" s="13">
        <v>4590900</v>
      </c>
      <c r="I76" s="13">
        <v>4630500</v>
      </c>
      <c r="J76" s="13">
        <v>4380200</v>
      </c>
      <c r="K76" s="13">
        <v>4372500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482500</v>
      </c>
      <c r="E81" s="13">
        <v>-745800</v>
      </c>
      <c r="F81" s="13">
        <v>91900</v>
      </c>
      <c r="G81" s="13">
        <v>112400</v>
      </c>
      <c r="H81" s="13">
        <v>126300</v>
      </c>
      <c r="I81" s="13">
        <v>116200</v>
      </c>
      <c r="J81" s="13">
        <v>112700</v>
      </c>
      <c r="K81" s="13">
        <v>123600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70300</v>
      </c>
      <c r="E83" s="13">
        <v>68500</v>
      </c>
      <c r="F83" s="13">
        <v>66600</v>
      </c>
      <c r="G83" s="13">
        <v>64100</v>
      </c>
      <c r="H83" s="13">
        <v>73300</v>
      </c>
      <c r="I83" s="13">
        <v>65700</v>
      </c>
      <c r="J83" s="13">
        <v>64800</v>
      </c>
      <c r="K83" s="13">
        <v>65500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171600</v>
      </c>
      <c r="E89" s="13">
        <v>165000</v>
      </c>
      <c r="F89" s="13">
        <v>195000</v>
      </c>
      <c r="G89" s="13">
        <v>236200</v>
      </c>
      <c r="H89" s="13">
        <v>201100</v>
      </c>
      <c r="I89" s="13">
        <v>251100</v>
      </c>
      <c r="J89" s="13">
        <v>243200</v>
      </c>
      <c r="K89" s="13">
        <v>193000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-110600</v>
      </c>
      <c r="E91" s="13">
        <v>-107000</v>
      </c>
      <c r="F91" s="13">
        <v>-133100</v>
      </c>
      <c r="G91" s="13">
        <v>-116900</v>
      </c>
      <c r="H91" s="13">
        <v>-129600</v>
      </c>
      <c r="I91" s="13">
        <v>-100700</v>
      </c>
      <c r="J91" s="13">
        <v>-104700</v>
      </c>
      <c r="K91" s="13">
        <v>-98300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397900</v>
      </c>
      <c r="E94" s="13">
        <v>-90300</v>
      </c>
      <c r="F94" s="13">
        <v>-146100</v>
      </c>
      <c r="G94" s="13">
        <v>-89100</v>
      </c>
      <c r="H94" s="13">
        <v>-140500</v>
      </c>
      <c r="I94" s="13">
        <v>-329000</v>
      </c>
      <c r="J94" s="13">
        <v>-93300</v>
      </c>
      <c r="K94" s="13">
        <v>-1247200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-115600</v>
      </c>
      <c r="E96" s="13">
        <v>-186000</v>
      </c>
      <c r="F96" s="13">
        <v>-186100</v>
      </c>
      <c r="G96" s="13">
        <v>-186100</v>
      </c>
      <c r="H96" s="13">
        <v>-185300</v>
      </c>
      <c r="I96" s="13">
        <v>-178900</v>
      </c>
      <c r="J96" s="13">
        <v>-176100</v>
      </c>
      <c r="K96" s="13">
        <v>-174100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-568400</v>
      </c>
      <c r="E100" s="13">
        <v>-75800</v>
      </c>
      <c r="F100" s="13">
        <v>-53800</v>
      </c>
      <c r="G100" s="13">
        <v>-142700</v>
      </c>
      <c r="H100" s="13">
        <v>-66400</v>
      </c>
      <c r="I100" s="13">
        <v>83500</v>
      </c>
      <c r="J100" s="13">
        <v>-152300</v>
      </c>
      <c r="K100" s="13">
        <v>418700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-1000</v>
      </c>
      <c r="F102" s="13">
        <v>-5000</v>
      </c>
      <c r="G102" s="13">
        <v>4400</v>
      </c>
      <c r="H102" s="13">
        <v>-5700</v>
      </c>
      <c r="I102" s="13">
        <v>5500</v>
      </c>
      <c r="J102" s="13">
        <v>-2500</v>
      </c>
      <c r="K102" s="13">
        <v>-635500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1000</v>
      </c>
      <c r="E8" s="13">
        <v>1100</v>
      </c>
      <c r="F8" s="13">
        <v>41400</v>
      </c>
      <c r="G8" s="13">
        <v>1000</v>
      </c>
      <c r="H8" s="13">
        <v>1600</v>
      </c>
      <c r="I8" s="13">
        <v>8100</v>
      </c>
      <c r="J8" s="13">
        <v>5900</v>
      </c>
      <c r="K8" s="13">
        <v>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70500</v>
      </c>
      <c r="E12" s="13">
        <v>64600</v>
      </c>
      <c r="F12" s="13">
        <v>58600</v>
      </c>
      <c r="G12" s="13">
        <v>50000</v>
      </c>
      <c r="H12" s="13">
        <v>43600</v>
      </c>
      <c r="I12" s="13">
        <v>39300</v>
      </c>
      <c r="J12" s="13">
        <v>33300</v>
      </c>
      <c r="K12" s="13">
        <v>28500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84200</v>
      </c>
      <c r="E17" s="13">
        <v>76600</v>
      </c>
      <c r="F17" s="13">
        <v>70900</v>
      </c>
      <c r="G17" s="13">
        <v>59900</v>
      </c>
      <c r="H17" s="13">
        <v>51700</v>
      </c>
      <c r="I17" s="13">
        <v>46700</v>
      </c>
      <c r="J17" s="13">
        <v>40100</v>
      </c>
      <c r="K17" s="13">
        <v>34200</v>
      </c>
    </row>
    <row r="18" spans="3:11" x14ac:dyDescent="0.2">
      <c r="C18" s="11" t="s">
        <v>30</v>
      </c>
      <c r="D18" s="13">
        <v>-83200</v>
      </c>
      <c r="E18" s="13">
        <v>-75500</v>
      </c>
      <c r="F18" s="13">
        <v>-29500</v>
      </c>
      <c r="G18" s="13">
        <v>-58900</v>
      </c>
      <c r="H18" s="13">
        <v>-50100</v>
      </c>
      <c r="I18" s="13">
        <v>-38600</v>
      </c>
      <c r="J18" s="13">
        <v>-34200</v>
      </c>
      <c r="K18" s="13">
        <v>-28400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2800</v>
      </c>
      <c r="F20" s="13">
        <v>2500</v>
      </c>
      <c r="G20" s="13">
        <v>2300</v>
      </c>
      <c r="H20" s="13">
        <v>1100</v>
      </c>
      <c r="I20" s="13">
        <v>900</v>
      </c>
      <c r="J20" s="13">
        <v>900</v>
      </c>
      <c r="K20" s="13">
        <v>500</v>
      </c>
    </row>
    <row r="21" spans="3:11" x14ac:dyDescent="0.2">
      <c r="C21" s="11" t="s">
        <v>33</v>
      </c>
      <c r="D21" s="13">
        <v>-79100</v>
      </c>
      <c r="E21" s="13">
        <v>-71500</v>
      </c>
      <c r="F21" s="13">
        <v>-25900</v>
      </c>
      <c r="G21" s="13">
        <v>-55700</v>
      </c>
      <c r="H21" s="13">
        <v>-48600</v>
      </c>
      <c r="I21" s="13">
        <v>-37300</v>
      </c>
      <c r="J21" s="13">
        <v>-33000</v>
      </c>
      <c r="K21" s="13">
        <v>-27500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-80300</v>
      </c>
      <c r="E23" s="13">
        <v>-72700</v>
      </c>
      <c r="F23" s="13">
        <v>-27000</v>
      </c>
      <c r="G23" s="13">
        <v>-56500</v>
      </c>
      <c r="H23" s="13">
        <v>-49000</v>
      </c>
      <c r="I23" s="13">
        <v>-37700</v>
      </c>
      <c r="J23" s="13">
        <v>-33400</v>
      </c>
      <c r="K23" s="13">
        <v>-28000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-80300</v>
      </c>
      <c r="E26" s="13">
        <v>-72700</v>
      </c>
      <c r="F26" s="13">
        <v>-27000</v>
      </c>
      <c r="G26" s="13">
        <v>-56500</v>
      </c>
      <c r="H26" s="13">
        <v>-49000</v>
      </c>
      <c r="I26" s="13">
        <v>-37700</v>
      </c>
      <c r="J26" s="13">
        <v>-33400</v>
      </c>
      <c r="K26" s="13">
        <v>-28000</v>
      </c>
    </row>
    <row r="27" spans="3:11" x14ac:dyDescent="0.2">
      <c r="C27" s="11" t="s">
        <v>38</v>
      </c>
      <c r="D27" s="13">
        <v>-80300</v>
      </c>
      <c r="E27" s="13">
        <v>-72700</v>
      </c>
      <c r="F27" s="13">
        <v>-27000</v>
      </c>
      <c r="G27" s="13">
        <v>-56500</v>
      </c>
      <c r="H27" s="13">
        <v>-49000</v>
      </c>
      <c r="I27" s="13">
        <v>-37700</v>
      </c>
      <c r="J27" s="13">
        <v>-33400</v>
      </c>
      <c r="K27" s="13">
        <v>-28000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-2800</v>
      </c>
      <c r="F32" s="13">
        <v>-2500</v>
      </c>
      <c r="G32" s="13">
        <v>-2300</v>
      </c>
      <c r="H32" s="13">
        <v>-1100</v>
      </c>
      <c r="I32" s="13">
        <v>-900</v>
      </c>
      <c r="J32" s="13">
        <v>-900</v>
      </c>
      <c r="K32" s="13">
        <v>-500</v>
      </c>
    </row>
    <row r="33" spans="2:11" x14ac:dyDescent="0.2">
      <c r="C33" s="11" t="s">
        <v>44</v>
      </c>
      <c r="D33" s="13">
        <v>-80300</v>
      </c>
      <c r="E33" s="13">
        <v>-72700</v>
      </c>
      <c r="F33" s="13">
        <v>-27000</v>
      </c>
      <c r="G33" s="13">
        <v>-56500</v>
      </c>
      <c r="H33" s="13">
        <v>-49000</v>
      </c>
      <c r="I33" s="13">
        <v>-37700</v>
      </c>
      <c r="J33" s="13">
        <v>-33400</v>
      </c>
      <c r="K33" s="13">
        <v>-28000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-80300</v>
      </c>
      <c r="E35" s="13">
        <v>-72700</v>
      </c>
      <c r="F35" s="13">
        <v>-27000</v>
      </c>
      <c r="G35" s="13">
        <v>-56500</v>
      </c>
      <c r="H35" s="13">
        <v>-49000</v>
      </c>
      <c r="I35" s="13">
        <v>-37700</v>
      </c>
      <c r="J35" s="13">
        <v>-33400</v>
      </c>
      <c r="K35" s="13">
        <v>-28000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78600</v>
      </c>
      <c r="F41" s="13">
        <v>117800</v>
      </c>
      <c r="G41" s="13">
        <v>134900</v>
      </c>
      <c r="H41" s="13">
        <v>400300</v>
      </c>
      <c r="I41" s="13">
        <v>57300</v>
      </c>
      <c r="J41" s="13">
        <v>91300</v>
      </c>
      <c r="K41" s="13">
        <v>56400</v>
      </c>
    </row>
    <row r="42" spans="2:11" x14ac:dyDescent="0.2">
      <c r="C42" s="11" t="s">
        <v>50</v>
      </c>
      <c r="D42" s="13">
        <v>425900</v>
      </c>
      <c r="E42" s="13">
        <v>481000</v>
      </c>
      <c r="F42" s="13">
        <v>495700</v>
      </c>
      <c r="G42" s="13">
        <v>472400</v>
      </c>
      <c r="H42" s="13">
        <v>273100</v>
      </c>
      <c r="I42" s="13">
        <v>333300</v>
      </c>
      <c r="J42" s="13">
        <v>329700</v>
      </c>
      <c r="K42" s="13">
        <v>150000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3400</v>
      </c>
      <c r="J43" s="13">
        <v>3100</v>
      </c>
      <c r="K43" s="13">
        <v>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6000</v>
      </c>
      <c r="F45" s="13">
        <v>8800</v>
      </c>
      <c r="G45" s="13">
        <v>8400</v>
      </c>
      <c r="H45" s="13">
        <v>12100</v>
      </c>
      <c r="I45" s="13">
        <v>6200</v>
      </c>
      <c r="J45" s="13">
        <v>7200</v>
      </c>
      <c r="K45" s="13">
        <v>4700</v>
      </c>
    </row>
    <row r="46" spans="2:11" x14ac:dyDescent="0.2">
      <c r="C46" s="11" t="s">
        <v>54</v>
      </c>
      <c r="D46" s="13">
        <v>499800</v>
      </c>
      <c r="E46" s="13">
        <v>565700</v>
      </c>
      <c r="F46" s="13">
        <v>622200</v>
      </c>
      <c r="G46" s="13">
        <v>615700</v>
      </c>
      <c r="H46" s="13">
        <v>685500</v>
      </c>
      <c r="I46" s="13">
        <v>400300</v>
      </c>
      <c r="J46" s="13">
        <v>431300</v>
      </c>
      <c r="K46" s="13">
        <v>214000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3200</v>
      </c>
      <c r="G47" s="13">
        <v>13800</v>
      </c>
      <c r="H47" s="13">
        <v>0</v>
      </c>
      <c r="I47" s="13">
        <v>0</v>
      </c>
      <c r="J47" s="13">
        <v>0</v>
      </c>
      <c r="K47" s="13">
        <v>29900</v>
      </c>
    </row>
    <row r="48" spans="2:11" x14ac:dyDescent="0.2">
      <c r="C48" s="11" t="s">
        <v>56</v>
      </c>
      <c r="D48" s="13">
        <v>29600</v>
      </c>
      <c r="E48" s="13">
        <v>29700</v>
      </c>
      <c r="F48" s="13">
        <v>30300</v>
      </c>
      <c r="G48" s="13">
        <v>29100</v>
      </c>
      <c r="H48" s="13">
        <v>24400</v>
      </c>
      <c r="I48" s="13">
        <v>13400</v>
      </c>
      <c r="J48" s="13">
        <v>7800</v>
      </c>
      <c r="K48" s="13">
        <v>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10700</v>
      </c>
      <c r="F52" s="13">
        <v>9500</v>
      </c>
      <c r="G52" s="13">
        <v>5900</v>
      </c>
      <c r="H52" s="13">
        <v>5900</v>
      </c>
      <c r="I52" s="13">
        <v>6400</v>
      </c>
      <c r="J52" s="13">
        <v>5600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540100</v>
      </c>
      <c r="E54" s="13">
        <v>606100</v>
      </c>
      <c r="F54" s="13">
        <v>665100</v>
      </c>
      <c r="G54" s="13">
        <v>664500</v>
      </c>
      <c r="H54" s="13">
        <v>715700</v>
      </c>
      <c r="I54" s="13">
        <v>420100</v>
      </c>
      <c r="J54" s="13">
        <v>444700</v>
      </c>
      <c r="K54" s="13">
        <v>252600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4000</v>
      </c>
      <c r="F57" s="13">
        <v>3000</v>
      </c>
      <c r="G57" s="13">
        <v>3300</v>
      </c>
      <c r="H57" s="13">
        <v>3700</v>
      </c>
      <c r="I57" s="13">
        <v>2100</v>
      </c>
      <c r="J57" s="13">
        <v>2600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700</v>
      </c>
      <c r="G58" s="13">
        <v>1100</v>
      </c>
      <c r="H58" s="13">
        <v>1500</v>
      </c>
      <c r="I58" s="13">
        <v>1800</v>
      </c>
      <c r="J58" s="13">
        <v>2000</v>
      </c>
      <c r="K58" s="13">
        <v>2100</v>
      </c>
    </row>
    <row r="59" spans="3:11" x14ac:dyDescent="0.2">
      <c r="C59" s="11" t="s">
        <v>67</v>
      </c>
      <c r="D59" s="13">
        <v>57000</v>
      </c>
      <c r="E59" s="13">
        <v>52000</v>
      </c>
      <c r="F59" s="13">
        <v>46700</v>
      </c>
      <c r="G59" s="13">
        <v>35600</v>
      </c>
      <c r="H59" s="13">
        <v>37600</v>
      </c>
      <c r="I59" s="13">
        <v>31600</v>
      </c>
      <c r="J59" s="13">
        <v>28400</v>
      </c>
      <c r="K59" s="13">
        <v>21300</v>
      </c>
    </row>
    <row r="60" spans="3:11" x14ac:dyDescent="0.2">
      <c r="C60" s="11" t="s">
        <v>68</v>
      </c>
      <c r="D60" s="13">
        <v>60300</v>
      </c>
      <c r="E60" s="13">
        <v>56300</v>
      </c>
      <c r="F60" s="13">
        <v>50300</v>
      </c>
      <c r="G60" s="13">
        <v>40000</v>
      </c>
      <c r="H60" s="13">
        <v>42900</v>
      </c>
      <c r="I60" s="13">
        <v>35500</v>
      </c>
      <c r="J60" s="13">
        <v>33000</v>
      </c>
      <c r="K60" s="13">
        <v>25800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700</v>
      </c>
      <c r="K61" s="13">
        <v>1100</v>
      </c>
    </row>
    <row r="62" spans="3:11" x14ac:dyDescent="0.2">
      <c r="C62" s="11" t="s">
        <v>70</v>
      </c>
      <c r="D62" s="13">
        <v>60800</v>
      </c>
      <c r="E62" s="13">
        <v>60500</v>
      </c>
      <c r="F62" s="13">
        <v>61800</v>
      </c>
      <c r="G62" s="13">
        <v>53600</v>
      </c>
      <c r="H62" s="13">
        <v>48900</v>
      </c>
      <c r="I62" s="13">
        <v>43100</v>
      </c>
      <c r="J62" s="13">
        <v>36900</v>
      </c>
      <c r="K62" s="13">
        <v>37600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121100</v>
      </c>
      <c r="E66" s="13">
        <v>116800</v>
      </c>
      <c r="F66" s="13">
        <v>112200</v>
      </c>
      <c r="G66" s="13">
        <v>93600</v>
      </c>
      <c r="H66" s="13">
        <v>91800</v>
      </c>
      <c r="I66" s="13">
        <v>78900</v>
      </c>
      <c r="J66" s="13">
        <v>70600</v>
      </c>
      <c r="K66" s="13">
        <v>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-597500</v>
      </c>
      <c r="E72" s="13">
        <v>-517200</v>
      </c>
      <c r="F72" s="13">
        <v>-444500</v>
      </c>
      <c r="G72" s="13">
        <v>-417500</v>
      </c>
      <c r="H72" s="13">
        <v>-355600</v>
      </c>
      <c r="I72" s="13">
        <v>-306600</v>
      </c>
      <c r="J72" s="13">
        <v>-268900</v>
      </c>
      <c r="K72" s="13">
        <v>-235400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419000</v>
      </c>
      <c r="E76" s="13">
        <v>489300</v>
      </c>
      <c r="F76" s="13">
        <v>552900</v>
      </c>
      <c r="G76" s="13">
        <v>570900</v>
      </c>
      <c r="H76" s="13">
        <v>624000</v>
      </c>
      <c r="I76" s="13">
        <v>341200</v>
      </c>
      <c r="J76" s="13">
        <v>374100</v>
      </c>
      <c r="K76" s="13">
        <v>188200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-80300</v>
      </c>
      <c r="E81" s="13">
        <v>-72700</v>
      </c>
      <c r="F81" s="13">
        <v>-27000</v>
      </c>
      <c r="G81" s="13">
        <v>-56500</v>
      </c>
      <c r="H81" s="13">
        <v>-49000</v>
      </c>
      <c r="I81" s="13">
        <v>-37700</v>
      </c>
      <c r="J81" s="13">
        <v>-33400</v>
      </c>
      <c r="K81" s="13">
        <v>-28000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800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-67600</v>
      </c>
      <c r="E89" s="13">
        <v>-55000</v>
      </c>
      <c r="F89" s="13">
        <v>-2900</v>
      </c>
      <c r="G89" s="13">
        <v>-49600</v>
      </c>
      <c r="H89" s="13">
        <v>-34800</v>
      </c>
      <c r="I89" s="13">
        <v>-26500</v>
      </c>
      <c r="J89" s="13">
        <v>-27500</v>
      </c>
      <c r="K89" s="13">
        <v>-31100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-2600</v>
      </c>
      <c r="F91" s="13">
        <v>-3300</v>
      </c>
      <c r="G91" s="13">
        <v>-6300</v>
      </c>
      <c r="H91" s="13">
        <v>-10600</v>
      </c>
      <c r="I91" s="13">
        <v>-4500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56200</v>
      </c>
      <c r="E94" s="13">
        <v>16600</v>
      </c>
      <c r="F94" s="13">
        <v>-14800</v>
      </c>
      <c r="G94" s="13">
        <v>-219100</v>
      </c>
      <c r="H94" s="13">
        <v>46400</v>
      </c>
      <c r="I94" s="13">
        <v>-4400</v>
      </c>
      <c r="J94" s="13">
        <v>-153600</v>
      </c>
      <c r="K94" s="13">
        <v>35800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100</v>
      </c>
      <c r="F100" s="13">
        <v>500</v>
      </c>
      <c r="G100" s="13">
        <v>3100</v>
      </c>
      <c r="H100" s="13">
        <v>327900</v>
      </c>
      <c r="I100" s="13">
        <v>400</v>
      </c>
      <c r="J100" s="13">
        <v>216100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-10600</v>
      </c>
      <c r="E102" s="13">
        <v>-38300</v>
      </c>
      <c r="F102" s="13">
        <v>-17100</v>
      </c>
      <c r="G102" s="13">
        <v>-265600</v>
      </c>
      <c r="H102" s="13">
        <v>339500</v>
      </c>
      <c r="I102" s="13">
        <v>-30500</v>
      </c>
      <c r="J102" s="13">
        <v>35000</v>
      </c>
      <c r="K102" s="13">
        <v>4300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28800</v>
      </c>
      <c r="E8" s="13">
        <v>32100</v>
      </c>
      <c r="F8" s="13">
        <v>28900</v>
      </c>
      <c r="G8" s="13">
        <v>26600</v>
      </c>
      <c r="H8" s="13">
        <v>27600</v>
      </c>
      <c r="I8" s="13">
        <v>27000</v>
      </c>
      <c r="J8" s="13">
        <v>26900</v>
      </c>
      <c r="K8" s="13">
        <v>26600</v>
      </c>
    </row>
    <row r="9" spans="1:11" x14ac:dyDescent="0.2">
      <c r="C9" s="11" t="s">
        <v>22</v>
      </c>
      <c r="D9" s="13">
        <v>4500</v>
      </c>
      <c r="E9" s="13">
        <v>4400</v>
      </c>
      <c r="F9" s="13">
        <v>4100</v>
      </c>
      <c r="G9" s="13">
        <v>3600</v>
      </c>
      <c r="H9" s="13">
        <v>4000</v>
      </c>
      <c r="I9" s="13">
        <v>5000</v>
      </c>
      <c r="J9" s="13">
        <v>3700</v>
      </c>
      <c r="K9" s="13">
        <v>3500</v>
      </c>
    </row>
    <row r="10" spans="1:11" x14ac:dyDescent="0.2">
      <c r="C10" s="11" t="s">
        <v>23</v>
      </c>
      <c r="D10" s="13">
        <v>24300</v>
      </c>
      <c r="E10" s="13">
        <v>27700</v>
      </c>
      <c r="F10" s="13">
        <v>24800</v>
      </c>
      <c r="G10" s="13">
        <v>23000</v>
      </c>
      <c r="H10" s="13">
        <v>23600</v>
      </c>
      <c r="I10" s="13">
        <v>22000</v>
      </c>
      <c r="J10" s="13">
        <v>23200</v>
      </c>
      <c r="K10" s="13">
        <v>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11200</v>
      </c>
      <c r="F17" s="13">
        <v>9600</v>
      </c>
      <c r="G17" s="13">
        <v>8600</v>
      </c>
      <c r="H17" s="13">
        <v>10700</v>
      </c>
      <c r="I17" s="13">
        <v>8400</v>
      </c>
      <c r="J17" s="13">
        <v>6300</v>
      </c>
      <c r="K17" s="13">
        <v>6300</v>
      </c>
    </row>
    <row r="18" spans="3:11" x14ac:dyDescent="0.2">
      <c r="C18" s="11" t="s">
        <v>30</v>
      </c>
      <c r="D18" s="13">
        <v>17100</v>
      </c>
      <c r="E18" s="13">
        <v>20900</v>
      </c>
      <c r="F18" s="13">
        <v>19300</v>
      </c>
      <c r="G18" s="13">
        <v>18000</v>
      </c>
      <c r="H18" s="13">
        <v>16900</v>
      </c>
      <c r="I18" s="13">
        <v>18600</v>
      </c>
      <c r="J18" s="13">
        <v>20600</v>
      </c>
      <c r="K18" s="13">
        <v>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24200</v>
      </c>
      <c r="E20" s="13">
        <v>22600</v>
      </c>
      <c r="F20" s="13">
        <v>20900</v>
      </c>
      <c r="G20" s="13">
        <v>22700</v>
      </c>
      <c r="H20" s="13">
        <v>17900</v>
      </c>
      <c r="I20" s="13">
        <v>400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42000</v>
      </c>
      <c r="E21" s="13">
        <v>44200</v>
      </c>
      <c r="F21" s="13">
        <v>40900</v>
      </c>
      <c r="G21" s="13">
        <v>41400</v>
      </c>
      <c r="H21" s="13">
        <v>35500</v>
      </c>
      <c r="I21" s="13">
        <v>19600</v>
      </c>
      <c r="J21" s="13">
        <v>21000</v>
      </c>
      <c r="K21" s="13">
        <v>20900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41300</v>
      </c>
      <c r="E23" s="13">
        <v>43500</v>
      </c>
      <c r="F23" s="13">
        <v>40200</v>
      </c>
      <c r="G23" s="13">
        <v>40700</v>
      </c>
      <c r="H23" s="13">
        <v>34900</v>
      </c>
      <c r="I23" s="13">
        <v>19000</v>
      </c>
      <c r="J23" s="13">
        <v>20300</v>
      </c>
      <c r="K23" s="13">
        <v>20200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4700</v>
      </c>
      <c r="I24" s="13">
        <v>7400</v>
      </c>
      <c r="J24" s="13">
        <v>7900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41300</v>
      </c>
      <c r="E26" s="13">
        <v>43500</v>
      </c>
      <c r="F26" s="13">
        <v>40200</v>
      </c>
      <c r="G26" s="13">
        <v>40700</v>
      </c>
      <c r="H26" s="13">
        <v>30100</v>
      </c>
      <c r="I26" s="13">
        <v>11500</v>
      </c>
      <c r="J26" s="13">
        <v>12400</v>
      </c>
      <c r="K26" s="13">
        <v>12300</v>
      </c>
    </row>
    <row r="27" spans="3:11" x14ac:dyDescent="0.2">
      <c r="C27" s="11" t="s">
        <v>38</v>
      </c>
      <c r="D27" s="13">
        <v>36800</v>
      </c>
      <c r="E27" s="13">
        <v>35200</v>
      </c>
      <c r="F27" s="13">
        <v>30500</v>
      </c>
      <c r="G27" s="13">
        <v>30500</v>
      </c>
      <c r="H27" s="13">
        <v>-17100</v>
      </c>
      <c r="I27" s="13">
        <v>11500</v>
      </c>
      <c r="J27" s="13">
        <v>12400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-24200</v>
      </c>
      <c r="E32" s="13">
        <v>-22600</v>
      </c>
      <c r="F32" s="13">
        <v>-20900</v>
      </c>
      <c r="G32" s="13">
        <v>-22700</v>
      </c>
      <c r="H32" s="13">
        <v>-17900</v>
      </c>
      <c r="I32" s="13">
        <v>-400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36800</v>
      </c>
      <c r="E33" s="13">
        <v>35200</v>
      </c>
      <c r="F33" s="13">
        <v>30500</v>
      </c>
      <c r="G33" s="13">
        <v>30500</v>
      </c>
      <c r="H33" s="13">
        <v>-14400</v>
      </c>
      <c r="I33" s="13">
        <v>11500</v>
      </c>
      <c r="J33" s="13">
        <v>12400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36800</v>
      </c>
      <c r="E35" s="13">
        <v>35200</v>
      </c>
      <c r="F35" s="13">
        <v>30500</v>
      </c>
      <c r="G35" s="13">
        <v>30500</v>
      </c>
      <c r="H35" s="13">
        <v>-14400</v>
      </c>
      <c r="I35" s="13">
        <v>11500</v>
      </c>
      <c r="J35" s="13">
        <v>12400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49400</v>
      </c>
      <c r="F41" s="13">
        <v>40500</v>
      </c>
      <c r="G41" s="13">
        <v>46900</v>
      </c>
      <c r="H41" s="13">
        <v>32700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</v>
      </c>
      <c r="E43" s="13">
        <v>10000</v>
      </c>
      <c r="F43" s="13">
        <v>9500</v>
      </c>
      <c r="G43" s="13">
        <v>11000</v>
      </c>
      <c r="H43" s="13">
        <v>9700</v>
      </c>
      <c r="I43" s="13">
        <v>21200</v>
      </c>
      <c r="J43" s="13">
        <v>21600</v>
      </c>
      <c r="K43" s="13">
        <v>18100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2300</v>
      </c>
      <c r="F45" s="13">
        <v>2300</v>
      </c>
      <c r="G45" s="13">
        <v>4100</v>
      </c>
      <c r="H45" s="13">
        <v>3000</v>
      </c>
      <c r="I45" s="13">
        <v>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72400</v>
      </c>
      <c r="E46" s="13">
        <v>61600</v>
      </c>
      <c r="F46" s="13">
        <v>52300</v>
      </c>
      <c r="G46" s="13">
        <v>62100</v>
      </c>
      <c r="H46" s="13">
        <v>45400</v>
      </c>
      <c r="I46" s="13">
        <v>21300</v>
      </c>
      <c r="J46" s="13">
        <v>21700</v>
      </c>
      <c r="K46" s="13">
        <v>18100</v>
      </c>
    </row>
    <row r="47" spans="2:11" x14ac:dyDescent="0.2">
      <c r="C47" s="11" t="s">
        <v>55</v>
      </c>
      <c r="D47" s="13">
        <v>549000</v>
      </c>
      <c r="E47" s="13">
        <v>464800</v>
      </c>
      <c r="F47" s="13">
        <v>470100</v>
      </c>
      <c r="G47" s="13">
        <v>476500</v>
      </c>
      <c r="H47" s="13">
        <v>488000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68600</v>
      </c>
      <c r="E48" s="13">
        <v>69000</v>
      </c>
      <c r="F48" s="13">
        <v>68800</v>
      </c>
      <c r="G48" s="13">
        <v>69100</v>
      </c>
      <c r="H48" s="13">
        <v>69500</v>
      </c>
      <c r="I48" s="13">
        <v>70000</v>
      </c>
      <c r="J48" s="13">
        <v>70400</v>
      </c>
      <c r="K48" s="13">
        <v>71000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3300</v>
      </c>
      <c r="F52" s="13">
        <v>3300</v>
      </c>
      <c r="G52" s="13">
        <v>2700</v>
      </c>
      <c r="H52" s="13">
        <v>2800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693200</v>
      </c>
      <c r="E54" s="13">
        <v>598800</v>
      </c>
      <c r="F54" s="13">
        <v>594500</v>
      </c>
      <c r="G54" s="13">
        <v>610400</v>
      </c>
      <c r="H54" s="13">
        <v>605700</v>
      </c>
      <c r="I54" s="13">
        <v>91300</v>
      </c>
      <c r="J54" s="13">
        <v>92100</v>
      </c>
      <c r="K54" s="13">
        <v>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3400</v>
      </c>
      <c r="F57" s="13">
        <v>2400</v>
      </c>
      <c r="G57" s="13">
        <v>2100</v>
      </c>
      <c r="H57" s="13">
        <v>2500</v>
      </c>
      <c r="I57" s="13">
        <v>1400</v>
      </c>
      <c r="J57" s="13">
        <v>1400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15000</v>
      </c>
      <c r="H58" s="13">
        <v>15000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8000</v>
      </c>
      <c r="E59" s="13">
        <v>5300</v>
      </c>
      <c r="F59" s="13">
        <v>5300</v>
      </c>
      <c r="G59" s="13">
        <v>5500</v>
      </c>
      <c r="H59" s="13">
        <v>4500</v>
      </c>
      <c r="I59" s="13">
        <v>2700</v>
      </c>
      <c r="J59" s="13">
        <v>2100</v>
      </c>
      <c r="K59" s="13">
        <v>2600</v>
      </c>
    </row>
    <row r="60" spans="3:11" x14ac:dyDescent="0.2">
      <c r="C60" s="11" t="s">
        <v>68</v>
      </c>
      <c r="D60" s="13">
        <v>11100</v>
      </c>
      <c r="E60" s="13">
        <v>8700</v>
      </c>
      <c r="F60" s="13">
        <v>7700</v>
      </c>
      <c r="G60" s="13">
        <v>22700</v>
      </c>
      <c r="H60" s="13">
        <v>22000</v>
      </c>
      <c r="I60" s="13">
        <v>4200</v>
      </c>
      <c r="J60" s="13">
        <v>3500</v>
      </c>
      <c r="K60" s="13">
        <v>3700</v>
      </c>
    </row>
    <row r="61" spans="3:11" x14ac:dyDescent="0.2">
      <c r="C61" s="11" t="s">
        <v>69</v>
      </c>
      <c r="D61" s="13">
        <v>468000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3300</v>
      </c>
      <c r="F62" s="13">
        <v>3300</v>
      </c>
      <c r="G62" s="13">
        <v>2700</v>
      </c>
      <c r="H62" s="13">
        <v>2800</v>
      </c>
      <c r="I62" s="13">
        <v>9000</v>
      </c>
      <c r="J62" s="13">
        <v>8500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623300</v>
      </c>
      <c r="E66" s="13">
        <v>342000</v>
      </c>
      <c r="F66" s="13">
        <v>344500</v>
      </c>
      <c r="G66" s="13">
        <v>362800</v>
      </c>
      <c r="H66" s="13">
        <v>367100</v>
      </c>
      <c r="I66" s="13">
        <v>13100</v>
      </c>
      <c r="J66" s="13">
        <v>12000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69900</v>
      </c>
      <c r="E76" s="13">
        <v>256800</v>
      </c>
      <c r="F76" s="13">
        <v>250000</v>
      </c>
      <c r="G76" s="13">
        <v>247500</v>
      </c>
      <c r="H76" s="13">
        <v>238500</v>
      </c>
      <c r="I76" s="13">
        <v>78100</v>
      </c>
      <c r="J76" s="13">
        <v>80100</v>
      </c>
      <c r="K76" s="13">
        <v>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36800</v>
      </c>
      <c r="E81" s="13">
        <v>35200</v>
      </c>
      <c r="F81" s="13">
        <v>30500</v>
      </c>
      <c r="G81" s="13">
        <v>30500</v>
      </c>
      <c r="H81" s="13">
        <v>-14400</v>
      </c>
      <c r="I81" s="13">
        <v>11500</v>
      </c>
      <c r="J81" s="13">
        <v>12400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40300</v>
      </c>
      <c r="E89" s="13">
        <v>45600</v>
      </c>
      <c r="F89" s="13">
        <v>45800</v>
      </c>
      <c r="G89" s="13">
        <v>42100</v>
      </c>
      <c r="H89" s="13">
        <v>35000</v>
      </c>
      <c r="I89" s="13">
        <v>13800</v>
      </c>
      <c r="J89" s="13">
        <v>9600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-400</v>
      </c>
      <c r="G91" s="13">
        <v>-100</v>
      </c>
      <c r="H91" s="13">
        <v>-200</v>
      </c>
      <c r="I91" s="13">
        <v>-200</v>
      </c>
      <c r="J91" s="13">
        <v>-500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-83200</v>
      </c>
      <c r="E94" s="13">
        <v>3400</v>
      </c>
      <c r="F94" s="13">
        <v>4600</v>
      </c>
      <c r="G94" s="13">
        <v>6000</v>
      </c>
      <c r="H94" s="13">
        <v>7000</v>
      </c>
      <c r="I94" s="13">
        <v>-200</v>
      </c>
      <c r="J94" s="13">
        <v>-500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-30500</v>
      </c>
      <c r="E96" s="13">
        <v>-28500</v>
      </c>
      <c r="F96" s="13">
        <v>-28000</v>
      </c>
      <c r="G96" s="13">
        <v>-18800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50500</v>
      </c>
      <c r="E100" s="13">
        <v>-40300</v>
      </c>
      <c r="F100" s="13">
        <v>-56700</v>
      </c>
      <c r="G100" s="13">
        <v>-33900</v>
      </c>
      <c r="H100" s="13">
        <v>-9300</v>
      </c>
      <c r="I100" s="13">
        <v>-13600</v>
      </c>
      <c r="J100" s="13">
        <v>-9200</v>
      </c>
      <c r="K100" s="13">
        <v>-9500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7600</v>
      </c>
      <c r="E102" s="13">
        <v>8800</v>
      </c>
      <c r="F102" s="13">
        <v>-6400</v>
      </c>
      <c r="G102" s="13">
        <v>14200</v>
      </c>
      <c r="H102" s="13">
        <v>32700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200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>
        <v>0</v>
      </c>
      <c r="H10" s="13">
        <v>-200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2200</v>
      </c>
      <c r="F12" s="13">
        <v>2700</v>
      </c>
      <c r="G12" s="13">
        <v>2300</v>
      </c>
      <c r="H12" s="13">
        <v>1700</v>
      </c>
      <c r="I12" s="13">
        <v>2100</v>
      </c>
      <c r="J12" s="13">
        <v>2400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4500</v>
      </c>
      <c r="F17" s="13">
        <v>4500</v>
      </c>
      <c r="G17" s="13">
        <v>4400</v>
      </c>
      <c r="H17" s="13">
        <v>3900</v>
      </c>
      <c r="I17" s="13">
        <v>3800</v>
      </c>
      <c r="J17" s="13">
        <v>4300</v>
      </c>
      <c r="K17" s="13">
        <v>5100</v>
      </c>
    </row>
    <row r="18" spans="3:11" x14ac:dyDescent="0.2">
      <c r="C18" s="11" t="s">
        <v>30</v>
      </c>
      <c r="D18" s="13" t="s">
        <v>92</v>
      </c>
      <c r="E18" s="13">
        <v>-4500</v>
      </c>
      <c r="F18" s="13">
        <v>-4500</v>
      </c>
      <c r="G18" s="13">
        <v>-4400</v>
      </c>
      <c r="H18" s="13">
        <v>-3900</v>
      </c>
      <c r="I18" s="13">
        <v>-3800</v>
      </c>
      <c r="J18" s="13">
        <v>-4300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500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-4400</v>
      </c>
      <c r="F21" s="13">
        <v>-4400</v>
      </c>
      <c r="G21" s="13">
        <v>-4400</v>
      </c>
      <c r="H21" s="13">
        <v>-3800</v>
      </c>
      <c r="I21" s="13">
        <v>-3700</v>
      </c>
      <c r="J21" s="13">
        <v>-3700</v>
      </c>
      <c r="K21" s="13">
        <v>-5400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-4400</v>
      </c>
      <c r="F23" s="13">
        <v>-4400</v>
      </c>
      <c r="G23" s="13">
        <v>-4400</v>
      </c>
      <c r="H23" s="13">
        <v>-3800</v>
      </c>
      <c r="I23" s="13">
        <v>-3700</v>
      </c>
      <c r="J23" s="13">
        <v>-3700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-7700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-4400</v>
      </c>
      <c r="F26" s="13">
        <v>-4400</v>
      </c>
      <c r="G26" s="13">
        <v>-4400</v>
      </c>
      <c r="H26" s="13">
        <v>3900</v>
      </c>
      <c r="I26" s="13">
        <v>-3700</v>
      </c>
      <c r="J26" s="13">
        <v>-3700</v>
      </c>
      <c r="K26" s="13">
        <v>-5400</v>
      </c>
    </row>
    <row r="27" spans="3:11" x14ac:dyDescent="0.2">
      <c r="C27" s="11" t="s">
        <v>38</v>
      </c>
      <c r="D27" s="13" t="s">
        <v>92</v>
      </c>
      <c r="E27" s="13">
        <v>-4400</v>
      </c>
      <c r="F27" s="13">
        <v>-4400</v>
      </c>
      <c r="G27" s="13">
        <v>-4400</v>
      </c>
      <c r="H27" s="13">
        <v>3900</v>
      </c>
      <c r="I27" s="13">
        <v>-3700</v>
      </c>
      <c r="J27" s="13">
        <v>-3700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-500</v>
      </c>
      <c r="K32" s="13">
        <v>300</v>
      </c>
    </row>
    <row r="33" spans="2:11" x14ac:dyDescent="0.2">
      <c r="C33" s="11" t="s">
        <v>44</v>
      </c>
      <c r="D33" s="13" t="s">
        <v>92</v>
      </c>
      <c r="E33" s="13">
        <v>-4400</v>
      </c>
      <c r="F33" s="13">
        <v>-4400</v>
      </c>
      <c r="G33" s="13">
        <v>-4400</v>
      </c>
      <c r="H33" s="13">
        <v>-3800</v>
      </c>
      <c r="I33" s="13">
        <v>-3700</v>
      </c>
      <c r="J33" s="13">
        <v>-3700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-4400</v>
      </c>
      <c r="F35" s="13">
        <v>-4400</v>
      </c>
      <c r="G35" s="13">
        <v>-4400</v>
      </c>
      <c r="H35" s="13">
        <v>-3800</v>
      </c>
      <c r="I35" s="13">
        <v>-3700</v>
      </c>
      <c r="J35" s="13">
        <v>-3700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3000</v>
      </c>
      <c r="F41" s="13">
        <v>6600</v>
      </c>
      <c r="G41" s="13">
        <v>10900</v>
      </c>
      <c r="H41" s="13">
        <v>7600</v>
      </c>
      <c r="I41" s="13">
        <v>1600</v>
      </c>
      <c r="J41" s="13">
        <v>4500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700</v>
      </c>
      <c r="G45" s="13">
        <v>300</v>
      </c>
      <c r="H45" s="13">
        <v>400</v>
      </c>
      <c r="I45" s="13">
        <v>600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3400</v>
      </c>
      <c r="E46" s="13">
        <v>3600</v>
      </c>
      <c r="F46" s="13">
        <v>7300</v>
      </c>
      <c r="G46" s="13">
        <v>11300</v>
      </c>
      <c r="H46" s="13">
        <v>8000</v>
      </c>
      <c r="I46" s="13">
        <v>2200</v>
      </c>
      <c r="J46" s="13">
        <v>5000</v>
      </c>
      <c r="K46" s="13">
        <v>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3700</v>
      </c>
      <c r="F54" s="13">
        <v>7400</v>
      </c>
      <c r="G54" s="13">
        <v>11400</v>
      </c>
      <c r="H54" s="13">
        <v>8100</v>
      </c>
      <c r="I54" s="13">
        <v>2400</v>
      </c>
      <c r="J54" s="13">
        <v>5200</v>
      </c>
      <c r="K54" s="13">
        <v>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1500</v>
      </c>
      <c r="G57" s="13">
        <v>1800</v>
      </c>
      <c r="H57" s="13">
        <v>1400</v>
      </c>
      <c r="I57" s="13">
        <v>2000</v>
      </c>
      <c r="J57" s="13">
        <v>2400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1700</v>
      </c>
      <c r="F59" s="13">
        <v>1500</v>
      </c>
      <c r="G59" s="13">
        <v>1300</v>
      </c>
      <c r="H59" s="13">
        <v>1600</v>
      </c>
      <c r="I59" s="13">
        <v>1700</v>
      </c>
      <c r="J59" s="13">
        <v>1500</v>
      </c>
      <c r="K59" s="13">
        <v>1800</v>
      </c>
    </row>
    <row r="60" spans="3:11" x14ac:dyDescent="0.2">
      <c r="C60" s="11" t="s">
        <v>68</v>
      </c>
      <c r="D60" s="13">
        <v>2300</v>
      </c>
      <c r="E60" s="13">
        <v>3100</v>
      </c>
      <c r="F60" s="13">
        <v>3100</v>
      </c>
      <c r="G60" s="13">
        <v>3100</v>
      </c>
      <c r="H60" s="13">
        <v>3000</v>
      </c>
      <c r="I60" s="13">
        <v>3700</v>
      </c>
      <c r="J60" s="13">
        <v>3800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>
        <v>100</v>
      </c>
      <c r="J62" s="13">
        <v>200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3100</v>
      </c>
      <c r="F66" s="13">
        <v>3200</v>
      </c>
      <c r="G66" s="13">
        <v>3200</v>
      </c>
      <c r="H66" s="13">
        <v>3000</v>
      </c>
      <c r="I66" s="13">
        <v>3800</v>
      </c>
      <c r="J66" s="13">
        <v>4100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1500</v>
      </c>
      <c r="J70" s="13">
        <v>1500</v>
      </c>
      <c r="K70" s="13">
        <v>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-78500</v>
      </c>
      <c r="E72" s="13">
        <v>-74500</v>
      </c>
      <c r="F72" s="13">
        <v>-70100</v>
      </c>
      <c r="G72" s="13">
        <v>-65700</v>
      </c>
      <c r="H72" s="13">
        <v>-61300</v>
      </c>
      <c r="I72" s="13">
        <v>-57500</v>
      </c>
      <c r="J72" s="13">
        <v>-53800</v>
      </c>
      <c r="K72" s="13">
        <v>-50000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600</v>
      </c>
      <c r="F76" s="13">
        <v>4300</v>
      </c>
      <c r="G76" s="13">
        <v>8200</v>
      </c>
      <c r="H76" s="13">
        <v>5100</v>
      </c>
      <c r="I76" s="13">
        <v>-2800</v>
      </c>
      <c r="J76" s="13">
        <v>-400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 t="s">
        <v>92</v>
      </c>
      <c r="E81" s="13">
        <v>-4400</v>
      </c>
      <c r="F81" s="13">
        <v>-4400</v>
      </c>
      <c r="G81" s="13">
        <v>-4400</v>
      </c>
      <c r="H81" s="13">
        <v>-3800</v>
      </c>
      <c r="I81" s="13">
        <v>-3700</v>
      </c>
      <c r="J81" s="13">
        <v>-3700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-3500</v>
      </c>
      <c r="F89" s="13">
        <v>-4300</v>
      </c>
      <c r="G89" s="13">
        <v>-3600</v>
      </c>
      <c r="H89" s="13">
        <v>-3700</v>
      </c>
      <c r="I89" s="13">
        <v>-3500</v>
      </c>
      <c r="J89" s="13">
        <v>-4100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0</v>
      </c>
      <c r="F100" s="13">
        <v>0</v>
      </c>
      <c r="G100" s="13">
        <v>7000</v>
      </c>
      <c r="H100" s="13">
        <v>9700</v>
      </c>
      <c r="I100" s="13">
        <v>600</v>
      </c>
      <c r="J100" s="13">
        <v>1900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-3600</v>
      </c>
      <c r="F102" s="13">
        <v>-4300</v>
      </c>
      <c r="G102" s="13">
        <v>3400</v>
      </c>
      <c r="H102" s="13">
        <v>6000</v>
      </c>
      <c r="I102" s="13">
        <v>-2900</v>
      </c>
      <c r="J102" s="13">
        <v>-2200</v>
      </c>
      <c r="K102" s="13">
        <v>200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559600</v>
      </c>
      <c r="E8" s="13">
        <v>528400</v>
      </c>
      <c r="F8" s="13">
        <v>480900</v>
      </c>
      <c r="G8" s="13">
        <v>453100</v>
      </c>
      <c r="H8" s="13">
        <v>445300</v>
      </c>
      <c r="I8" s="13">
        <v>435900</v>
      </c>
      <c r="J8" s="13">
        <v>428700</v>
      </c>
      <c r="K8" s="13">
        <v>416000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-2400</v>
      </c>
      <c r="E15" s="13">
        <v>-2300</v>
      </c>
      <c r="F15" s="13">
        <v>-2300</v>
      </c>
      <c r="G15" s="13">
        <v>-2300</v>
      </c>
      <c r="H15" s="13">
        <v>-2300</v>
      </c>
      <c r="I15" s="13">
        <v>-2300</v>
      </c>
      <c r="J15" s="13">
        <v>-2300</v>
      </c>
      <c r="K15" s="13">
        <v>-2300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125900</v>
      </c>
      <c r="E17" s="13">
        <v>131300</v>
      </c>
      <c r="F17" s="13">
        <v>126800</v>
      </c>
      <c r="G17" s="13">
        <v>131100</v>
      </c>
      <c r="H17" s="13">
        <v>129600</v>
      </c>
      <c r="I17" s="13">
        <v>218500</v>
      </c>
      <c r="J17" s="13">
        <v>106700</v>
      </c>
      <c r="K17" s="13">
        <v>94600</v>
      </c>
    </row>
    <row r="18" spans="3:11" x14ac:dyDescent="0.2">
      <c r="C18" s="11" t="s">
        <v>30</v>
      </c>
      <c r="D18" s="13">
        <v>433700</v>
      </c>
      <c r="E18" s="13">
        <v>397100</v>
      </c>
      <c r="F18" s="13">
        <v>354100</v>
      </c>
      <c r="G18" s="13">
        <v>322000</v>
      </c>
      <c r="H18" s="13">
        <v>315700</v>
      </c>
      <c r="I18" s="13">
        <v>217400</v>
      </c>
      <c r="J18" s="13">
        <v>322000</v>
      </c>
      <c r="K18" s="13">
        <v>321400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-243300</v>
      </c>
      <c r="E20" s="13">
        <v>-214500</v>
      </c>
      <c r="F20" s="13">
        <v>-102900</v>
      </c>
      <c r="G20" s="13">
        <v>-208500</v>
      </c>
      <c r="H20" s="13">
        <v>-235800</v>
      </c>
      <c r="I20" s="13">
        <v>-216700</v>
      </c>
      <c r="J20" s="13">
        <v>-190000</v>
      </c>
      <c r="K20" s="13">
        <v>-195500</v>
      </c>
    </row>
    <row r="21" spans="3:11" x14ac:dyDescent="0.2">
      <c r="C21" s="11" t="s">
        <v>33</v>
      </c>
      <c r="D21" s="13">
        <v>206900</v>
      </c>
      <c r="E21" s="13">
        <v>198500</v>
      </c>
      <c r="F21" s="13">
        <v>266300</v>
      </c>
      <c r="G21" s="13">
        <v>128600</v>
      </c>
      <c r="H21" s="13">
        <v>94600</v>
      </c>
      <c r="I21" s="13">
        <v>15100</v>
      </c>
      <c r="J21" s="13">
        <v>146400</v>
      </c>
      <c r="K21" s="13">
        <v>140100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190400</v>
      </c>
      <c r="E23" s="13">
        <v>182700</v>
      </c>
      <c r="F23" s="13">
        <v>251200</v>
      </c>
      <c r="G23" s="13">
        <v>113500</v>
      </c>
      <c r="H23" s="13">
        <v>79900</v>
      </c>
      <c r="I23" s="13">
        <v>700</v>
      </c>
      <c r="J23" s="13">
        <v>132000</v>
      </c>
      <c r="K23" s="13">
        <v>126000</v>
      </c>
    </row>
    <row r="24" spans="3:11" x14ac:dyDescent="0.2">
      <c r="C24" s="11" t="s">
        <v>36</v>
      </c>
      <c r="D24" s="13">
        <v>56300</v>
      </c>
      <c r="E24" s="13">
        <v>42000</v>
      </c>
      <c r="F24" s="13">
        <v>-28600</v>
      </c>
      <c r="G24" s="13">
        <v>22200</v>
      </c>
      <c r="H24" s="13">
        <v>13700</v>
      </c>
      <c r="I24" s="13">
        <v>-20000</v>
      </c>
      <c r="J24" s="13">
        <v>35700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134100</v>
      </c>
      <c r="E26" s="13">
        <v>140600</v>
      </c>
      <c r="F26" s="13">
        <v>279800</v>
      </c>
      <c r="G26" s="13">
        <v>91300</v>
      </c>
      <c r="H26" s="13">
        <v>66200</v>
      </c>
      <c r="I26" s="13">
        <v>20700</v>
      </c>
      <c r="J26" s="13">
        <v>96200</v>
      </c>
      <c r="K26" s="13">
        <v>92900</v>
      </c>
    </row>
    <row r="27" spans="3:11" x14ac:dyDescent="0.2">
      <c r="C27" s="11" t="s">
        <v>38</v>
      </c>
      <c r="D27" s="13">
        <v>133200</v>
      </c>
      <c r="E27" s="13">
        <v>139700</v>
      </c>
      <c r="F27" s="13">
        <v>278900</v>
      </c>
      <c r="G27" s="13">
        <v>90400</v>
      </c>
      <c r="H27" s="13">
        <v>65300</v>
      </c>
      <c r="I27" s="13">
        <v>19700</v>
      </c>
      <c r="J27" s="13">
        <v>95300</v>
      </c>
      <c r="K27" s="13">
        <v>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-27700</v>
      </c>
      <c r="E29" s="13" t="s">
        <v>92</v>
      </c>
      <c r="F29" s="13" t="s">
        <v>92</v>
      </c>
      <c r="G29" s="13" t="s">
        <v>92</v>
      </c>
      <c r="H29" s="13">
        <v>-168400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243300</v>
      </c>
      <c r="E32" s="13">
        <v>214500</v>
      </c>
      <c r="F32" s="13">
        <v>102900</v>
      </c>
      <c r="G32" s="13">
        <v>208500</v>
      </c>
      <c r="H32" s="13">
        <v>235800</v>
      </c>
      <c r="I32" s="13">
        <v>216700</v>
      </c>
      <c r="J32" s="13">
        <v>190000</v>
      </c>
      <c r="K32" s="13">
        <v>195500</v>
      </c>
    </row>
    <row r="33" spans="2:11" x14ac:dyDescent="0.2">
      <c r="C33" s="11" t="s">
        <v>44</v>
      </c>
      <c r="D33" s="13">
        <v>105500</v>
      </c>
      <c r="E33" s="13">
        <v>139700</v>
      </c>
      <c r="F33" s="13">
        <v>278900</v>
      </c>
      <c r="G33" s="13">
        <v>90400</v>
      </c>
      <c r="H33" s="13">
        <v>-103100</v>
      </c>
      <c r="I33" s="13">
        <v>19700</v>
      </c>
      <c r="J33" s="13">
        <v>95300</v>
      </c>
      <c r="K33" s="13">
        <v>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105500</v>
      </c>
      <c r="E35" s="13">
        <v>139700</v>
      </c>
      <c r="F35" s="13">
        <v>278900</v>
      </c>
      <c r="G35" s="13">
        <v>90400</v>
      </c>
      <c r="H35" s="13">
        <v>-103100</v>
      </c>
      <c r="I35" s="13">
        <v>19700</v>
      </c>
      <c r="J35" s="13">
        <v>95300</v>
      </c>
      <c r="K35" s="13">
        <v>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394000</v>
      </c>
      <c r="E41" s="13">
        <v>400900</v>
      </c>
      <c r="F41" s="13">
        <v>400600</v>
      </c>
      <c r="G41" s="13">
        <v>280100</v>
      </c>
      <c r="H41" s="13">
        <v>402900</v>
      </c>
      <c r="I41" s="13">
        <v>517400</v>
      </c>
      <c r="J41" s="13">
        <v>405700</v>
      </c>
      <c r="K41" s="13">
        <v>340200</v>
      </c>
    </row>
    <row r="42" spans="2:11" x14ac:dyDescent="0.2">
      <c r="C42" s="11" t="s">
        <v>50</v>
      </c>
      <c r="D42" s="13">
        <v>4378000</v>
      </c>
      <c r="E42" s="13">
        <v>4823700</v>
      </c>
      <c r="F42" s="13">
        <v>8844900</v>
      </c>
      <c r="G42" s="13">
        <v>7207000</v>
      </c>
      <c r="H42" s="13">
        <v>5482100</v>
      </c>
      <c r="I42" s="13">
        <v>5722400</v>
      </c>
      <c r="J42" s="13">
        <v>4453100</v>
      </c>
      <c r="K42" s="13">
        <v>3883700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228100</v>
      </c>
      <c r="E47" s="13">
        <v>223200</v>
      </c>
      <c r="F47" s="13">
        <v>215600</v>
      </c>
      <c r="G47" s="13">
        <v>222800</v>
      </c>
      <c r="H47" s="13">
        <v>215300</v>
      </c>
      <c r="I47" s="13">
        <v>210100</v>
      </c>
      <c r="J47" s="13">
        <v>210400</v>
      </c>
      <c r="K47" s="13">
        <v>224000</v>
      </c>
    </row>
    <row r="48" spans="2:11" x14ac:dyDescent="0.2">
      <c r="C48" s="11" t="s">
        <v>56</v>
      </c>
      <c r="D48" s="13">
        <v>569800</v>
      </c>
      <c r="E48" s="13">
        <v>557100</v>
      </c>
      <c r="F48" s="13">
        <v>548400</v>
      </c>
      <c r="G48" s="13">
        <v>544100</v>
      </c>
      <c r="H48" s="13">
        <v>547100</v>
      </c>
      <c r="I48" s="13">
        <v>532500</v>
      </c>
      <c r="J48" s="13">
        <v>547000</v>
      </c>
      <c r="K48" s="13">
        <v>549000</v>
      </c>
    </row>
    <row r="49" spans="3:11" x14ac:dyDescent="0.2">
      <c r="C49" s="11" t="s">
        <v>57</v>
      </c>
      <c r="D49" s="13">
        <v>867700</v>
      </c>
      <c r="E49" s="13">
        <v>879500</v>
      </c>
      <c r="F49" s="13">
        <v>822300</v>
      </c>
      <c r="G49" s="13">
        <v>826900</v>
      </c>
      <c r="H49" s="13">
        <v>831000</v>
      </c>
      <c r="I49" s="13">
        <v>845500</v>
      </c>
      <c r="J49" s="13">
        <v>856400</v>
      </c>
      <c r="K49" s="13">
        <v>863700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1049900</v>
      </c>
      <c r="E52" s="13">
        <v>1144400</v>
      </c>
      <c r="F52" s="13">
        <v>1185300</v>
      </c>
      <c r="G52" s="13">
        <v>1031400</v>
      </c>
      <c r="H52" s="13">
        <v>1035100</v>
      </c>
      <c r="I52" s="13">
        <v>1207600</v>
      </c>
      <c r="J52" s="13">
        <v>1187000</v>
      </c>
      <c r="K52" s="13">
        <v>1217500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47604600</v>
      </c>
      <c r="E54" s="13">
        <v>47919400</v>
      </c>
      <c r="F54" s="13">
        <v>47535200</v>
      </c>
      <c r="G54" s="13">
        <v>45756800</v>
      </c>
      <c r="H54" s="13">
        <v>44277300</v>
      </c>
      <c r="I54" s="13">
        <v>42601300</v>
      </c>
      <c r="J54" s="13">
        <v>41242700</v>
      </c>
      <c r="K54" s="13">
        <v>40259300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493300</v>
      </c>
      <c r="E58" s="13">
        <v>384400</v>
      </c>
      <c r="F58" s="13">
        <v>447700</v>
      </c>
      <c r="G58" s="13">
        <v>623900</v>
      </c>
      <c r="H58" s="13">
        <v>647200</v>
      </c>
      <c r="I58" s="13">
        <v>408100</v>
      </c>
      <c r="J58" s="13">
        <v>469100</v>
      </c>
      <c r="K58" s="13">
        <v>514800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487600</v>
      </c>
      <c r="E61" s="13">
        <v>1061800</v>
      </c>
      <c r="F61" s="13">
        <v>765900</v>
      </c>
      <c r="G61" s="13">
        <v>662400</v>
      </c>
      <c r="H61" s="13">
        <v>649800</v>
      </c>
      <c r="I61" s="13">
        <v>870500</v>
      </c>
      <c r="J61" s="13">
        <v>841200</v>
      </c>
      <c r="K61" s="13">
        <v>823600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42169500</v>
      </c>
      <c r="E66" s="13">
        <v>42675100</v>
      </c>
      <c r="F66" s="13">
        <v>42245500</v>
      </c>
      <c r="G66" s="13">
        <v>40691900</v>
      </c>
      <c r="H66" s="13">
        <v>39173400</v>
      </c>
      <c r="I66" s="13">
        <v>37315800</v>
      </c>
      <c r="J66" s="13">
        <v>35964600</v>
      </c>
      <c r="K66" s="13">
        <v>35069100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50200</v>
      </c>
      <c r="E70" s="13">
        <v>50200</v>
      </c>
      <c r="F70" s="13">
        <v>50200</v>
      </c>
      <c r="G70" s="13">
        <v>50200</v>
      </c>
      <c r="H70" s="13">
        <v>50200</v>
      </c>
      <c r="I70" s="13">
        <v>50200</v>
      </c>
      <c r="J70" s="13">
        <v>50200</v>
      </c>
      <c r="K70" s="13">
        <v>50200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1651700</v>
      </c>
      <c r="E72" s="13">
        <v>1629700</v>
      </c>
      <c r="F72" s="13">
        <v>1515100</v>
      </c>
      <c r="G72" s="13">
        <v>1261800</v>
      </c>
      <c r="H72" s="13">
        <v>1195000</v>
      </c>
      <c r="I72" s="13">
        <v>1350700</v>
      </c>
      <c r="J72" s="13">
        <v>1356500</v>
      </c>
      <c r="K72" s="13">
        <v>1286700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5384900</v>
      </c>
      <c r="E76" s="13">
        <v>5194200</v>
      </c>
      <c r="F76" s="13">
        <v>5239500</v>
      </c>
      <c r="G76" s="13">
        <v>5014700</v>
      </c>
      <c r="H76" s="13">
        <v>5053700</v>
      </c>
      <c r="I76" s="13">
        <v>5235300</v>
      </c>
      <c r="J76" s="13">
        <v>5227900</v>
      </c>
      <c r="K76" s="13">
        <v>5140100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105500</v>
      </c>
      <c r="E81" s="13">
        <v>139700</v>
      </c>
      <c r="F81" s="13">
        <v>278900</v>
      </c>
      <c r="G81" s="13">
        <v>90400</v>
      </c>
      <c r="H81" s="13">
        <v>-103100</v>
      </c>
      <c r="I81" s="13">
        <v>19700</v>
      </c>
      <c r="J81" s="13">
        <v>95300</v>
      </c>
      <c r="K81" s="13">
        <v>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15800</v>
      </c>
      <c r="F83" s="13">
        <v>15100</v>
      </c>
      <c r="G83" s="13">
        <v>15200</v>
      </c>
      <c r="H83" s="13">
        <v>14700</v>
      </c>
      <c r="I83" s="13">
        <v>14400</v>
      </c>
      <c r="J83" s="13">
        <v>14500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214600</v>
      </c>
      <c r="E89" s="13">
        <v>261700</v>
      </c>
      <c r="F89" s="13">
        <v>181100</v>
      </c>
      <c r="G89" s="13">
        <v>190100</v>
      </c>
      <c r="H89" s="13">
        <v>-8300</v>
      </c>
      <c r="I89" s="13">
        <v>263800</v>
      </c>
      <c r="J89" s="13">
        <v>195100</v>
      </c>
      <c r="K89" s="13">
        <v>185800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-21500</v>
      </c>
      <c r="F91" s="13">
        <v>-18600</v>
      </c>
      <c r="G91" s="13">
        <v>-13000</v>
      </c>
      <c r="H91" s="13">
        <v>-22500</v>
      </c>
      <c r="I91" s="13">
        <v>-10200</v>
      </c>
      <c r="J91" s="13">
        <v>-11300</v>
      </c>
      <c r="K91" s="13">
        <v>-18600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262600</v>
      </c>
      <c r="E94" s="13">
        <v>-561400</v>
      </c>
      <c r="F94" s="13">
        <v>-2017400</v>
      </c>
      <c r="G94" s="13">
        <v>-2074500</v>
      </c>
      <c r="H94" s="13">
        <v>-1159700</v>
      </c>
      <c r="I94" s="13">
        <v>-1431200</v>
      </c>
      <c r="J94" s="13">
        <v>-987000</v>
      </c>
      <c r="K94" s="13">
        <v>-1770800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-26300</v>
      </c>
      <c r="E96" s="13">
        <v>-26500</v>
      </c>
      <c r="F96" s="13">
        <v>-26500</v>
      </c>
      <c r="G96" s="13">
        <v>-26100</v>
      </c>
      <c r="H96" s="13">
        <v>-26700</v>
      </c>
      <c r="I96" s="13">
        <v>-26100</v>
      </c>
      <c r="J96" s="13">
        <v>-26500</v>
      </c>
      <c r="K96" s="13">
        <v>-16500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-486200</v>
      </c>
      <c r="E100" s="13">
        <v>299900</v>
      </c>
      <c r="F100" s="13">
        <v>1958400</v>
      </c>
      <c r="G100" s="13">
        <v>1761600</v>
      </c>
      <c r="H100" s="13">
        <v>1053400</v>
      </c>
      <c r="I100" s="13">
        <v>1279200</v>
      </c>
      <c r="J100" s="13">
        <v>858300</v>
      </c>
      <c r="K100" s="13">
        <v>1562800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-8900</v>
      </c>
      <c r="E102" s="13">
        <v>300</v>
      </c>
      <c r="F102" s="13">
        <v>122000</v>
      </c>
      <c r="G102" s="13">
        <v>-122700</v>
      </c>
      <c r="H102" s="13">
        <v>-114600</v>
      </c>
      <c r="I102" s="13">
        <v>111700</v>
      </c>
      <c r="J102" s="13">
        <v>65500</v>
      </c>
      <c r="K102" s="13">
        <v>-22200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413600</v>
      </c>
      <c r="E8" s="13">
        <v>493100</v>
      </c>
      <c r="F8" s="13">
        <v>583100</v>
      </c>
      <c r="G8" s="13">
        <v>574200</v>
      </c>
      <c r="H8" s="13">
        <v>627400</v>
      </c>
      <c r="I8" s="13">
        <v>578400</v>
      </c>
      <c r="J8" s="13">
        <v>555800</v>
      </c>
      <c r="K8" s="13">
        <v>566300</v>
      </c>
    </row>
    <row r="9" spans="1:11" x14ac:dyDescent="0.2">
      <c r="C9" s="11" t="s">
        <v>22</v>
      </c>
      <c r="D9" s="13">
        <v>147300</v>
      </c>
      <c r="E9" s="13">
        <v>173600</v>
      </c>
      <c r="F9" s="13">
        <v>181900</v>
      </c>
      <c r="G9" s="13">
        <v>185800</v>
      </c>
      <c r="H9" s="13">
        <v>174300</v>
      </c>
      <c r="I9" s="13">
        <v>182800</v>
      </c>
      <c r="J9" s="13">
        <v>178400</v>
      </c>
      <c r="K9" s="13">
        <v>182900</v>
      </c>
    </row>
    <row r="10" spans="1:11" x14ac:dyDescent="0.2">
      <c r="C10" s="11" t="s">
        <v>23</v>
      </c>
      <c r="D10" s="13">
        <v>266300</v>
      </c>
      <c r="E10" s="13">
        <v>319500</v>
      </c>
      <c r="F10" s="13">
        <v>401200</v>
      </c>
      <c r="G10" s="13">
        <v>388400</v>
      </c>
      <c r="H10" s="13">
        <v>453100</v>
      </c>
      <c r="I10" s="13">
        <v>395600</v>
      </c>
      <c r="J10" s="13">
        <v>377400</v>
      </c>
      <c r="K10" s="13">
        <v>383400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-14000</v>
      </c>
      <c r="E14" s="13">
        <v>7500</v>
      </c>
      <c r="F14" s="13">
        <v>0</v>
      </c>
      <c r="G14" s="13">
        <v>38400</v>
      </c>
      <c r="H14" s="13">
        <v>0</v>
      </c>
      <c r="I14" s="13">
        <v>0</v>
      </c>
      <c r="J14" s="13">
        <v>-55100</v>
      </c>
      <c r="K14" s="13">
        <v>0</v>
      </c>
    </row>
    <row r="15" spans="1:11" x14ac:dyDescent="0.2">
      <c r="C15" s="11" t="s">
        <v>28</v>
      </c>
      <c r="D15" s="13">
        <v>117600</v>
      </c>
      <c r="E15" s="13">
        <v>156400</v>
      </c>
      <c r="F15" s="13">
        <v>173600</v>
      </c>
      <c r="G15" s="13">
        <v>185400</v>
      </c>
      <c r="H15" s="13">
        <v>187500</v>
      </c>
      <c r="I15" s="13">
        <v>161300</v>
      </c>
      <c r="J15" s="13">
        <v>174300</v>
      </c>
      <c r="K15" s="13">
        <v>170300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261300</v>
      </c>
      <c r="E17" s="13">
        <v>562900</v>
      </c>
      <c r="F17" s="13">
        <v>371600</v>
      </c>
      <c r="G17" s="13">
        <v>426600</v>
      </c>
      <c r="H17" s="13">
        <v>383100</v>
      </c>
      <c r="I17" s="13">
        <v>360100</v>
      </c>
      <c r="J17" s="13">
        <v>317900</v>
      </c>
      <c r="K17" s="13">
        <v>373500</v>
      </c>
    </row>
    <row r="18" spans="3:11" x14ac:dyDescent="0.2">
      <c r="C18" s="11" t="s">
        <v>30</v>
      </c>
      <c r="D18" s="13">
        <v>152300</v>
      </c>
      <c r="E18" s="13">
        <v>-69800</v>
      </c>
      <c r="F18" s="13">
        <v>211500</v>
      </c>
      <c r="G18" s="13">
        <v>147600</v>
      </c>
      <c r="H18" s="13">
        <v>244300</v>
      </c>
      <c r="I18" s="13">
        <v>218300</v>
      </c>
      <c r="J18" s="13">
        <v>237900</v>
      </c>
      <c r="K18" s="13">
        <v>192800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242300</v>
      </c>
      <c r="E20" s="13">
        <v>2857300</v>
      </c>
      <c r="F20" s="13">
        <v>9600</v>
      </c>
      <c r="G20" s="13">
        <v>21800</v>
      </c>
      <c r="H20" s="13">
        <v>5900</v>
      </c>
      <c r="I20" s="13">
        <v>115000</v>
      </c>
      <c r="J20" s="13">
        <v>-2300</v>
      </c>
      <c r="K20" s="13">
        <v>21200</v>
      </c>
    </row>
    <row r="21" spans="3:11" x14ac:dyDescent="0.2">
      <c r="C21" s="11" t="s">
        <v>33</v>
      </c>
      <c r="D21" s="13">
        <v>513000</v>
      </c>
      <c r="E21" s="13">
        <v>2952100</v>
      </c>
      <c r="F21" s="13">
        <v>399900</v>
      </c>
      <c r="G21" s="13">
        <v>356700</v>
      </c>
      <c r="H21" s="13">
        <v>441100</v>
      </c>
      <c r="I21" s="13">
        <v>500600</v>
      </c>
      <c r="J21" s="13">
        <v>417400</v>
      </c>
      <c r="K21" s="13">
        <v>395700</v>
      </c>
    </row>
    <row r="22" spans="3:11" x14ac:dyDescent="0.2">
      <c r="C22" s="11" t="s">
        <v>34</v>
      </c>
      <c r="D22" s="13">
        <v>153600</v>
      </c>
      <c r="E22" s="13">
        <v>144600</v>
      </c>
      <c r="F22" s="13">
        <v>140600</v>
      </c>
      <c r="G22" s="13">
        <v>137900</v>
      </c>
      <c r="H22" s="13">
        <v>139400</v>
      </c>
      <c r="I22" s="13">
        <v>136000</v>
      </c>
      <c r="J22" s="13">
        <v>134200</v>
      </c>
      <c r="K22" s="13">
        <v>132300</v>
      </c>
    </row>
    <row r="23" spans="3:11" x14ac:dyDescent="0.2">
      <c r="C23" s="11" t="s">
        <v>35</v>
      </c>
      <c r="D23" s="13">
        <v>241000</v>
      </c>
      <c r="E23" s="13">
        <v>2642900</v>
      </c>
      <c r="F23" s="13">
        <v>80500</v>
      </c>
      <c r="G23" s="13">
        <v>31400</v>
      </c>
      <c r="H23" s="13">
        <v>110800</v>
      </c>
      <c r="I23" s="13">
        <v>197300</v>
      </c>
      <c r="J23" s="13">
        <v>101400</v>
      </c>
      <c r="K23" s="13">
        <v>81700</v>
      </c>
    </row>
    <row r="24" spans="3:11" x14ac:dyDescent="0.2">
      <c r="C24" s="11" t="s">
        <v>36</v>
      </c>
      <c r="D24" s="13">
        <v>-23200</v>
      </c>
      <c r="E24" s="13">
        <v>-570700</v>
      </c>
      <c r="F24" s="13">
        <v>0</v>
      </c>
      <c r="G24" s="13">
        <v>-300</v>
      </c>
      <c r="H24" s="13">
        <v>-14400</v>
      </c>
      <c r="I24" s="13">
        <v>7000</v>
      </c>
      <c r="J24" s="13">
        <v>3800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264200</v>
      </c>
      <c r="E26" s="13">
        <v>3213600</v>
      </c>
      <c r="F26" s="13">
        <v>80500</v>
      </c>
      <c r="G26" s="13">
        <v>31700</v>
      </c>
      <c r="H26" s="13">
        <v>125200</v>
      </c>
      <c r="I26" s="13">
        <v>190300</v>
      </c>
      <c r="J26" s="13">
        <v>97600</v>
      </c>
      <c r="K26" s="13">
        <v>77200</v>
      </c>
    </row>
    <row r="27" spans="3:11" x14ac:dyDescent="0.2">
      <c r="C27" s="11" t="s">
        <v>38</v>
      </c>
      <c r="D27" s="13">
        <v>222300</v>
      </c>
      <c r="E27" s="13">
        <v>3679300</v>
      </c>
      <c r="F27" s="13">
        <v>89600</v>
      </c>
      <c r="G27" s="13">
        <v>60100</v>
      </c>
      <c r="H27" s="13">
        <v>185700</v>
      </c>
      <c r="I27" s="13">
        <v>218800</v>
      </c>
      <c r="J27" s="13">
        <v>121900</v>
      </c>
      <c r="K27" s="13">
        <v>103200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-242300</v>
      </c>
      <c r="E32" s="13">
        <v>-2857300</v>
      </c>
      <c r="F32" s="13">
        <v>-9600</v>
      </c>
      <c r="G32" s="13">
        <v>-21800</v>
      </c>
      <c r="H32" s="13">
        <v>-5900</v>
      </c>
      <c r="I32" s="13">
        <v>-115000</v>
      </c>
      <c r="J32" s="13">
        <v>2300</v>
      </c>
      <c r="K32" s="13">
        <v>-21200</v>
      </c>
    </row>
    <row r="33" spans="2:11" x14ac:dyDescent="0.2">
      <c r="C33" s="11" t="s">
        <v>44</v>
      </c>
      <c r="D33" s="13">
        <v>222300</v>
      </c>
      <c r="E33" s="13">
        <v>3679300</v>
      </c>
      <c r="F33" s="13">
        <v>89600</v>
      </c>
      <c r="G33" s="13">
        <v>60100</v>
      </c>
      <c r="H33" s="13">
        <v>197500</v>
      </c>
      <c r="I33" s="13">
        <v>218800</v>
      </c>
      <c r="J33" s="13">
        <v>121900</v>
      </c>
      <c r="K33" s="13">
        <v>103200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222300</v>
      </c>
      <c r="E35" s="13">
        <v>3679300</v>
      </c>
      <c r="F35" s="13">
        <v>89600</v>
      </c>
      <c r="G35" s="13">
        <v>60100</v>
      </c>
      <c r="H35" s="13">
        <v>197500</v>
      </c>
      <c r="I35" s="13">
        <v>218800</v>
      </c>
      <c r="J35" s="13">
        <v>121900</v>
      </c>
      <c r="K35" s="13">
        <v>103200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247000</v>
      </c>
      <c r="E41" s="13">
        <v>260700</v>
      </c>
      <c r="F41" s="13">
        <v>194700</v>
      </c>
      <c r="G41" s="13">
        <v>178200</v>
      </c>
      <c r="H41" s="13">
        <v>164600</v>
      </c>
      <c r="I41" s="13">
        <v>311100</v>
      </c>
      <c r="J41" s="13">
        <v>227600</v>
      </c>
      <c r="K41" s="13">
        <v>252700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275600</v>
      </c>
      <c r="E43" s="13">
        <v>252200</v>
      </c>
      <c r="F43" s="13">
        <v>341600</v>
      </c>
      <c r="G43" s="13">
        <v>335100</v>
      </c>
      <c r="H43" s="13">
        <v>365300</v>
      </c>
      <c r="I43" s="13">
        <v>354600</v>
      </c>
      <c r="J43" s="13">
        <v>338300</v>
      </c>
      <c r="K43" s="13">
        <v>348600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39800</v>
      </c>
      <c r="E45" s="13">
        <v>39400</v>
      </c>
      <c r="F45" s="13">
        <v>52400</v>
      </c>
      <c r="G45" s="13">
        <v>57100</v>
      </c>
      <c r="H45" s="13">
        <v>55000</v>
      </c>
      <c r="I45" s="13">
        <v>52600</v>
      </c>
      <c r="J45" s="13">
        <v>37300</v>
      </c>
      <c r="K45" s="13">
        <v>35000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5642500</v>
      </c>
      <c r="E47" s="13">
        <v>5533100</v>
      </c>
      <c r="F47" s="13">
        <v>3712300</v>
      </c>
      <c r="G47" s="13">
        <v>3825700</v>
      </c>
      <c r="H47" s="13">
        <v>3794700</v>
      </c>
      <c r="I47" s="13">
        <v>3895300</v>
      </c>
      <c r="J47" s="13">
        <v>4475900</v>
      </c>
      <c r="K47" s="13">
        <v>4563000</v>
      </c>
    </row>
    <row r="48" spans="2:11" x14ac:dyDescent="0.2">
      <c r="C48" s="11" t="s">
        <v>56</v>
      </c>
      <c r="D48" s="13">
        <v>11842900</v>
      </c>
      <c r="E48" s="13">
        <v>12093800</v>
      </c>
      <c r="F48" s="13">
        <v>18069100</v>
      </c>
      <c r="G48" s="13">
        <v>18192400</v>
      </c>
      <c r="H48" s="13">
        <v>18256200</v>
      </c>
      <c r="I48" s="13">
        <v>18032300</v>
      </c>
      <c r="J48" s="13">
        <v>16530500</v>
      </c>
      <c r="K48" s="13">
        <v>16598800</v>
      </c>
    </row>
    <row r="49" spans="3:11" x14ac:dyDescent="0.2">
      <c r="C49" s="11" t="s">
        <v>57</v>
      </c>
      <c r="D49" s="13">
        <v>149000</v>
      </c>
      <c r="E49" s="13">
        <v>156700</v>
      </c>
      <c r="F49" s="13">
        <v>242500</v>
      </c>
      <c r="G49" s="13">
        <v>255700</v>
      </c>
      <c r="H49" s="13">
        <v>269100</v>
      </c>
      <c r="I49" s="13">
        <v>283200</v>
      </c>
      <c r="J49" s="13">
        <v>291700</v>
      </c>
      <c r="K49" s="13">
        <v>308700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816600</v>
      </c>
      <c r="E52" s="13">
        <v>800600</v>
      </c>
      <c r="F52" s="13">
        <v>494800</v>
      </c>
      <c r="G52" s="13">
        <v>369900</v>
      </c>
      <c r="H52" s="13">
        <v>391500</v>
      </c>
      <c r="I52" s="13">
        <v>266200</v>
      </c>
      <c r="J52" s="13">
        <v>271400</v>
      </c>
      <c r="K52" s="13">
        <v>252800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19033500</v>
      </c>
      <c r="E54" s="13">
        <v>19157700</v>
      </c>
      <c r="F54" s="13">
        <v>23132600</v>
      </c>
      <c r="G54" s="13">
        <v>23258200</v>
      </c>
      <c r="H54" s="13">
        <v>23347500</v>
      </c>
      <c r="I54" s="13">
        <v>23326000</v>
      </c>
      <c r="J54" s="13">
        <v>22277400</v>
      </c>
      <c r="K54" s="13">
        <v>22467500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68400</v>
      </c>
      <c r="E57" s="13">
        <v>43400</v>
      </c>
      <c r="F57" s="13">
        <v>48900</v>
      </c>
      <c r="G57" s="13">
        <v>50900</v>
      </c>
      <c r="H57" s="13">
        <v>77400</v>
      </c>
      <c r="I57" s="13">
        <v>94400</v>
      </c>
      <c r="J57" s="13">
        <v>67000</v>
      </c>
      <c r="K57" s="13">
        <v>78200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890100</v>
      </c>
      <c r="E59" s="13">
        <v>829300</v>
      </c>
      <c r="F59" s="13">
        <v>895900</v>
      </c>
      <c r="G59" s="13">
        <v>907300</v>
      </c>
      <c r="H59" s="13">
        <v>883100</v>
      </c>
      <c r="I59" s="13">
        <v>806900</v>
      </c>
      <c r="J59" s="13">
        <v>640000</v>
      </c>
      <c r="K59" s="13">
        <v>660800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12801200</v>
      </c>
      <c r="E61" s="13">
        <v>13224300</v>
      </c>
      <c r="F61" s="13">
        <v>13059200</v>
      </c>
      <c r="G61" s="13">
        <v>13140100</v>
      </c>
      <c r="H61" s="13">
        <v>13044000</v>
      </c>
      <c r="I61" s="13">
        <v>13705500</v>
      </c>
      <c r="J61" s="13">
        <v>12707700</v>
      </c>
      <c r="K61" s="13">
        <v>12779200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103000</v>
      </c>
      <c r="G62" s="13">
        <v>2300</v>
      </c>
      <c r="H62" s="13">
        <v>2400</v>
      </c>
      <c r="I62" s="13">
        <v>4900</v>
      </c>
      <c r="J62" s="13">
        <v>3700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17811700</v>
      </c>
      <c r="E66" s="13">
        <v>18918200</v>
      </c>
      <c r="F66" s="13">
        <v>14601200</v>
      </c>
      <c r="G66" s="13">
        <v>14599600</v>
      </c>
      <c r="H66" s="13">
        <v>14551900</v>
      </c>
      <c r="I66" s="13">
        <v>15036500</v>
      </c>
      <c r="J66" s="13">
        <v>13851400</v>
      </c>
      <c r="K66" s="13">
        <v>13953600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242000</v>
      </c>
      <c r="E70" s="13">
        <v>242000</v>
      </c>
      <c r="F70" s="13">
        <v>242000</v>
      </c>
      <c r="G70" s="13">
        <v>242000</v>
      </c>
      <c r="H70" s="13">
        <v>242000</v>
      </c>
      <c r="I70" s="13">
        <v>242000</v>
      </c>
      <c r="J70" s="13">
        <v>242000</v>
      </c>
      <c r="K70" s="13">
        <v>242000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-4721300</v>
      </c>
      <c r="E72" s="13">
        <v>-5017300</v>
      </c>
      <c r="F72" s="13">
        <v>-2396400</v>
      </c>
      <c r="G72" s="13">
        <v>-2275100</v>
      </c>
      <c r="H72" s="13">
        <v>-2107500</v>
      </c>
      <c r="I72" s="13">
        <v>-2077500</v>
      </c>
      <c r="J72" s="13">
        <v>-2032100</v>
      </c>
      <c r="K72" s="13">
        <v>-1927100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979800</v>
      </c>
      <c r="E76" s="13">
        <v>-2600</v>
      </c>
      <c r="F76" s="13">
        <v>8289400</v>
      </c>
      <c r="G76" s="13">
        <v>8416500</v>
      </c>
      <c r="H76" s="13">
        <v>8553600</v>
      </c>
      <c r="I76" s="13">
        <v>8047500</v>
      </c>
      <c r="J76" s="13">
        <v>8184000</v>
      </c>
      <c r="K76" s="13">
        <v>8271800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222300</v>
      </c>
      <c r="E81" s="13">
        <v>3679300</v>
      </c>
      <c r="F81" s="13">
        <v>89600</v>
      </c>
      <c r="G81" s="13">
        <v>60100</v>
      </c>
      <c r="H81" s="13">
        <v>197500</v>
      </c>
      <c r="I81" s="13">
        <v>218800</v>
      </c>
      <c r="J81" s="13">
        <v>121900</v>
      </c>
      <c r="K81" s="13">
        <v>103200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118300</v>
      </c>
      <c r="E83" s="13">
        <v>164600</v>
      </c>
      <c r="F83" s="13">
        <v>178800</v>
      </c>
      <c r="G83" s="13">
        <v>187400</v>
      </c>
      <c r="H83" s="13">
        <v>190900</v>
      </c>
      <c r="I83" s="13">
        <v>167300</v>
      </c>
      <c r="J83" s="13">
        <v>181700</v>
      </c>
      <c r="K83" s="13">
        <v>181700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96300</v>
      </c>
      <c r="E89" s="13">
        <v>-49800</v>
      </c>
      <c r="F89" s="13">
        <v>272600</v>
      </c>
      <c r="G89" s="13">
        <v>265500</v>
      </c>
      <c r="H89" s="13">
        <v>356300</v>
      </c>
      <c r="I89" s="13">
        <v>439900</v>
      </c>
      <c r="J89" s="13">
        <v>259500</v>
      </c>
      <c r="K89" s="13">
        <v>238900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38400</v>
      </c>
      <c r="E91" s="13">
        <v>-19500</v>
      </c>
      <c r="F91" s="13">
        <v>-61900</v>
      </c>
      <c r="G91" s="13">
        <v>-20700</v>
      </c>
      <c r="H91" s="13">
        <v>-49300</v>
      </c>
      <c r="I91" s="13">
        <v>-26300</v>
      </c>
      <c r="J91" s="13">
        <v>-15900</v>
      </c>
      <c r="K91" s="13">
        <v>-28800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90300</v>
      </c>
      <c r="E94" s="13">
        <v>2791400</v>
      </c>
      <c r="F94" s="13">
        <v>-51900</v>
      </c>
      <c r="G94" s="13">
        <v>-132700</v>
      </c>
      <c r="H94" s="13">
        <v>-160700</v>
      </c>
      <c r="I94" s="13">
        <v>-433700</v>
      </c>
      <c r="J94" s="13">
        <v>-158600</v>
      </c>
      <c r="K94" s="13">
        <v>-102300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-99800</v>
      </c>
      <c r="F96" s="13">
        <v>-3200</v>
      </c>
      <c r="G96" s="13">
        <v>-3200</v>
      </c>
      <c r="H96" s="13">
        <v>-3200</v>
      </c>
      <c r="I96" s="13">
        <v>-4700</v>
      </c>
      <c r="J96" s="13">
        <v>-4700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-193500</v>
      </c>
      <c r="E100" s="13">
        <v>-2700600</v>
      </c>
      <c r="F100" s="13">
        <v>-201500</v>
      </c>
      <c r="G100" s="13">
        <v>-119200</v>
      </c>
      <c r="H100" s="13">
        <v>-342900</v>
      </c>
      <c r="I100" s="13">
        <v>88600</v>
      </c>
      <c r="J100" s="13">
        <v>-122200</v>
      </c>
      <c r="K100" s="13">
        <v>-361800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-4000</v>
      </c>
      <c r="I101" s="13">
        <v>3900</v>
      </c>
      <c r="J101" s="13">
        <v>-3900</v>
      </c>
      <c r="K101" s="13">
        <v>3200</v>
      </c>
    </row>
    <row r="102" spans="3:11" x14ac:dyDescent="0.2">
      <c r="C102" s="11" t="s">
        <v>20</v>
      </c>
      <c r="D102" s="13">
        <v>-6800</v>
      </c>
      <c r="E102" s="13">
        <v>41000</v>
      </c>
      <c r="F102" s="13">
        <v>19100</v>
      </c>
      <c r="G102" s="13">
        <v>13500</v>
      </c>
      <c r="H102" s="13">
        <v>-149800</v>
      </c>
      <c r="I102" s="13">
        <v>97200</v>
      </c>
      <c r="J102" s="13">
        <v>-25100</v>
      </c>
      <c r="K102" s="13">
        <v>-222000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14100</v>
      </c>
      <c r="E8" s="13">
        <v>13500</v>
      </c>
      <c r="F8" s="13">
        <v>12600</v>
      </c>
      <c r="G8" s="13">
        <v>12800</v>
      </c>
      <c r="H8" s="13">
        <v>12200</v>
      </c>
      <c r="I8" s="13">
        <v>11600</v>
      </c>
      <c r="J8" s="13">
        <v>11300</v>
      </c>
      <c r="K8" s="13">
        <v>11400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3600</v>
      </c>
      <c r="F17" s="13">
        <v>3000</v>
      </c>
      <c r="G17" s="13">
        <v>5400</v>
      </c>
      <c r="H17" s="13">
        <v>3100</v>
      </c>
      <c r="I17" s="13">
        <v>2200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10500</v>
      </c>
      <c r="E18" s="13">
        <v>9900</v>
      </c>
      <c r="F18" s="13">
        <v>9600</v>
      </c>
      <c r="G18" s="13">
        <v>7400</v>
      </c>
      <c r="H18" s="13">
        <v>9100</v>
      </c>
      <c r="I18" s="13">
        <v>9400</v>
      </c>
      <c r="J18" s="13">
        <v>9300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-5700</v>
      </c>
      <c r="F20" s="13">
        <v>-5300</v>
      </c>
      <c r="G20" s="13">
        <v>-4700</v>
      </c>
      <c r="H20" s="13">
        <v>-4700</v>
      </c>
      <c r="I20" s="13">
        <v>-5500</v>
      </c>
      <c r="J20" s="13">
        <v>-5600</v>
      </c>
      <c r="K20" s="13">
        <v>-5100</v>
      </c>
    </row>
    <row r="21" spans="3:11" x14ac:dyDescent="0.2">
      <c r="C21" s="11" t="s">
        <v>33</v>
      </c>
      <c r="D21" s="13">
        <v>4700</v>
      </c>
      <c r="E21" s="13">
        <v>4400</v>
      </c>
      <c r="F21" s="13">
        <v>4500</v>
      </c>
      <c r="G21" s="13">
        <v>3000</v>
      </c>
      <c r="H21" s="13">
        <v>4600</v>
      </c>
      <c r="I21" s="13">
        <v>4200</v>
      </c>
      <c r="J21" s="13">
        <v>4000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4200</v>
      </c>
      <c r="F23" s="13">
        <v>4400</v>
      </c>
      <c r="G23" s="13">
        <v>2700</v>
      </c>
      <c r="H23" s="13">
        <v>4400</v>
      </c>
      <c r="I23" s="13">
        <v>4000</v>
      </c>
      <c r="J23" s="13">
        <v>3800</v>
      </c>
      <c r="K23" s="13">
        <v>4300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800</v>
      </c>
      <c r="G24" s="13">
        <v>1100</v>
      </c>
      <c r="H24" s="13">
        <v>1200</v>
      </c>
      <c r="I24" s="13">
        <v>900</v>
      </c>
      <c r="J24" s="13">
        <v>700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3600</v>
      </c>
      <c r="F26" s="13">
        <v>3600</v>
      </c>
      <c r="G26" s="13">
        <v>1700</v>
      </c>
      <c r="H26" s="13">
        <v>3200</v>
      </c>
      <c r="I26" s="13">
        <v>3000</v>
      </c>
      <c r="J26" s="13">
        <v>3100</v>
      </c>
      <c r="K26" s="13">
        <v>3000</v>
      </c>
    </row>
    <row r="27" spans="3:11" x14ac:dyDescent="0.2">
      <c r="C27" s="11" t="s">
        <v>38</v>
      </c>
      <c r="D27" s="13">
        <v>3700</v>
      </c>
      <c r="E27" s="13">
        <v>3600</v>
      </c>
      <c r="F27" s="13">
        <v>3600</v>
      </c>
      <c r="G27" s="13">
        <v>1700</v>
      </c>
      <c r="H27" s="13">
        <v>3200</v>
      </c>
      <c r="I27" s="13">
        <v>3000</v>
      </c>
      <c r="J27" s="13">
        <v>3100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5700</v>
      </c>
      <c r="F32" s="13">
        <v>5300</v>
      </c>
      <c r="G32" s="13">
        <v>4700</v>
      </c>
      <c r="H32" s="13">
        <v>4700</v>
      </c>
      <c r="I32" s="13">
        <v>5500</v>
      </c>
      <c r="J32" s="13">
        <v>5600</v>
      </c>
      <c r="K32" s="13">
        <v>5100</v>
      </c>
    </row>
    <row r="33" spans="2:11" x14ac:dyDescent="0.2">
      <c r="C33" s="11" t="s">
        <v>44</v>
      </c>
      <c r="D33" s="13">
        <v>3700</v>
      </c>
      <c r="E33" s="13">
        <v>3600</v>
      </c>
      <c r="F33" s="13">
        <v>3600</v>
      </c>
      <c r="G33" s="13">
        <v>1700</v>
      </c>
      <c r="H33" s="13">
        <v>3200</v>
      </c>
      <c r="I33" s="13">
        <v>3000</v>
      </c>
      <c r="J33" s="13">
        <v>3100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3600</v>
      </c>
      <c r="F35" s="13">
        <v>3600</v>
      </c>
      <c r="G35" s="13">
        <v>1700</v>
      </c>
      <c r="H35" s="13">
        <v>3200</v>
      </c>
      <c r="I35" s="13">
        <v>3000</v>
      </c>
      <c r="J35" s="13">
        <v>3100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6500</v>
      </c>
      <c r="F41" s="13">
        <v>6500</v>
      </c>
      <c r="G41" s="13">
        <v>13700</v>
      </c>
      <c r="H41" s="13">
        <v>8200</v>
      </c>
      <c r="I41" s="13">
        <v>11000</v>
      </c>
      <c r="J41" s="13">
        <v>8300</v>
      </c>
      <c r="K41" s="13">
        <v>19600</v>
      </c>
    </row>
    <row r="42" spans="2:11" x14ac:dyDescent="0.2">
      <c r="C42" s="11" t="s">
        <v>50</v>
      </c>
      <c r="D42" s="13">
        <v>21600</v>
      </c>
      <c r="E42" s="13">
        <v>19200</v>
      </c>
      <c r="F42" s="13">
        <v>26400</v>
      </c>
      <c r="G42" s="13">
        <v>69200</v>
      </c>
      <c r="H42" s="13">
        <v>19000</v>
      </c>
      <c r="I42" s="13">
        <v>15800</v>
      </c>
      <c r="J42" s="13">
        <v>14500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3600</v>
      </c>
      <c r="F48" s="13">
        <v>3700</v>
      </c>
      <c r="G48" s="13">
        <v>3900</v>
      </c>
      <c r="H48" s="13">
        <v>4100</v>
      </c>
      <c r="I48" s="13">
        <v>4200</v>
      </c>
      <c r="J48" s="13">
        <v>4400</v>
      </c>
      <c r="K48" s="13">
        <v>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4600</v>
      </c>
      <c r="F52" s="13">
        <v>1100</v>
      </c>
      <c r="G52" s="13">
        <v>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1234900</v>
      </c>
      <c r="E54" s="13">
        <v>1240800</v>
      </c>
      <c r="F54" s="13">
        <v>1183900</v>
      </c>
      <c r="G54" s="13">
        <v>1200600</v>
      </c>
      <c r="H54" s="13">
        <v>1119000</v>
      </c>
      <c r="I54" s="13">
        <v>1054500</v>
      </c>
      <c r="J54" s="13">
        <v>1044400</v>
      </c>
      <c r="K54" s="13">
        <v>1026000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1800</v>
      </c>
      <c r="G57" s="13">
        <v>1600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1055400</v>
      </c>
      <c r="E66" s="13">
        <v>1064800</v>
      </c>
      <c r="F66" s="13">
        <v>1012300</v>
      </c>
      <c r="G66" s="13">
        <v>1032300</v>
      </c>
      <c r="H66" s="13">
        <v>952200</v>
      </c>
      <c r="I66" s="13">
        <v>943000</v>
      </c>
      <c r="J66" s="13">
        <v>937000</v>
      </c>
      <c r="K66" s="13">
        <v>922500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70000</v>
      </c>
      <c r="E72" s="13">
        <v>66300</v>
      </c>
      <c r="F72" s="13">
        <v>62700</v>
      </c>
      <c r="G72" s="13">
        <v>59100</v>
      </c>
      <c r="H72" s="13">
        <v>57400</v>
      </c>
      <c r="I72" s="13">
        <v>54200</v>
      </c>
      <c r="J72" s="13">
        <v>51200</v>
      </c>
      <c r="K72" s="13">
        <v>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179500</v>
      </c>
      <c r="E76" s="13">
        <v>176000</v>
      </c>
      <c r="F76" s="13">
        <v>171600</v>
      </c>
      <c r="G76" s="13">
        <v>168300</v>
      </c>
      <c r="H76" s="13">
        <v>166800</v>
      </c>
      <c r="I76" s="13">
        <v>111600</v>
      </c>
      <c r="J76" s="13">
        <v>107400</v>
      </c>
      <c r="K76" s="13">
        <v>103500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3700</v>
      </c>
      <c r="E81" s="13">
        <v>3600</v>
      </c>
      <c r="F81" s="13">
        <v>3600</v>
      </c>
      <c r="G81" s="13">
        <v>1700</v>
      </c>
      <c r="H81" s="13">
        <v>3200</v>
      </c>
      <c r="I81" s="13">
        <v>3000</v>
      </c>
      <c r="J81" s="13">
        <v>3100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4000</v>
      </c>
      <c r="F89" s="13">
        <v>4600</v>
      </c>
      <c r="G89" s="13">
        <v>3500</v>
      </c>
      <c r="H89" s="13">
        <v>4100</v>
      </c>
      <c r="I89" s="13">
        <v>1100</v>
      </c>
      <c r="J89" s="13">
        <v>4000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11800</v>
      </c>
      <c r="E94" s="13">
        <v>-64400</v>
      </c>
      <c r="F94" s="13">
        <v>-34600</v>
      </c>
      <c r="G94" s="13">
        <v>-28500</v>
      </c>
      <c r="H94" s="13">
        <v>-64400</v>
      </c>
      <c r="I94" s="13">
        <v>-5200</v>
      </c>
      <c r="J94" s="13">
        <v>-14800</v>
      </c>
      <c r="K94" s="13">
        <v>-31400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</v>
      </c>
      <c r="E100" s="13">
        <v>53200</v>
      </c>
      <c r="F100" s="13">
        <v>-20000</v>
      </c>
      <c r="G100" s="13">
        <v>80600</v>
      </c>
      <c r="H100" s="13">
        <v>60600</v>
      </c>
      <c r="I100" s="13">
        <v>8100</v>
      </c>
      <c r="J100" s="13">
        <v>14000</v>
      </c>
      <c r="K100" s="13">
        <v>16100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6200</v>
      </c>
      <c r="E102" s="13">
        <v>-7200</v>
      </c>
      <c r="F102" s="13">
        <v>-50000</v>
      </c>
      <c r="G102" s="13">
        <v>55600</v>
      </c>
      <c r="H102" s="13">
        <v>400</v>
      </c>
      <c r="I102" s="13">
        <v>4000</v>
      </c>
      <c r="J102" s="13">
        <v>3200</v>
      </c>
      <c r="K102" s="13">
        <v>-13300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29700</v>
      </c>
      <c r="E8" s="13">
        <v>30500</v>
      </c>
      <c r="F8" s="13">
        <v>27600</v>
      </c>
      <c r="G8" s="13">
        <v>26500</v>
      </c>
      <c r="H8" s="13">
        <v>14700</v>
      </c>
      <c r="I8" s="13">
        <v>18200</v>
      </c>
      <c r="J8" s="13">
        <v>23800</v>
      </c>
      <c r="K8" s="13">
        <v>21500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400</v>
      </c>
      <c r="G17" s="13">
        <v>200</v>
      </c>
      <c r="H17" s="13">
        <v>200</v>
      </c>
      <c r="I17" s="13">
        <v>400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29500</v>
      </c>
      <c r="E18" s="13">
        <v>30200</v>
      </c>
      <c r="F18" s="13">
        <v>27200</v>
      </c>
      <c r="G18" s="13">
        <v>26300</v>
      </c>
      <c r="H18" s="13">
        <v>14500</v>
      </c>
      <c r="I18" s="13">
        <v>17800</v>
      </c>
      <c r="J18" s="13">
        <v>23500</v>
      </c>
      <c r="K18" s="13">
        <v>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29500</v>
      </c>
      <c r="E23" s="13">
        <v>30200</v>
      </c>
      <c r="F23" s="13">
        <v>27200</v>
      </c>
      <c r="G23" s="13">
        <v>26300</v>
      </c>
      <c r="H23" s="13">
        <v>14400</v>
      </c>
      <c r="I23" s="13">
        <v>17800</v>
      </c>
      <c r="J23" s="13">
        <v>23500</v>
      </c>
      <c r="K23" s="13">
        <v>21300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29500</v>
      </c>
      <c r="E26" s="13">
        <v>30200</v>
      </c>
      <c r="F26" s="13">
        <v>27200</v>
      </c>
      <c r="G26" s="13">
        <v>26300</v>
      </c>
      <c r="H26" s="13">
        <v>14400</v>
      </c>
      <c r="I26" s="13">
        <v>17800</v>
      </c>
      <c r="J26" s="13">
        <v>23500</v>
      </c>
      <c r="K26" s="13">
        <v>21300</v>
      </c>
    </row>
    <row r="27" spans="3:11" x14ac:dyDescent="0.2">
      <c r="C27" s="11" t="s">
        <v>38</v>
      </c>
      <c r="D27" s="13">
        <v>29500</v>
      </c>
      <c r="E27" s="13">
        <v>30200</v>
      </c>
      <c r="F27" s="13">
        <v>27200</v>
      </c>
      <c r="G27" s="13">
        <v>26300</v>
      </c>
      <c r="H27" s="13">
        <v>14400</v>
      </c>
      <c r="I27" s="13">
        <v>17800</v>
      </c>
      <c r="J27" s="13">
        <v>23500</v>
      </c>
      <c r="K27" s="13">
        <v>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29500</v>
      </c>
      <c r="E33" s="13">
        <v>30200</v>
      </c>
      <c r="F33" s="13">
        <v>27200</v>
      </c>
      <c r="G33" s="13">
        <v>26300</v>
      </c>
      <c r="H33" s="13">
        <v>14400</v>
      </c>
      <c r="I33" s="13">
        <v>17800</v>
      </c>
      <c r="J33" s="13">
        <v>23500</v>
      </c>
      <c r="K33" s="13">
        <v>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29500</v>
      </c>
      <c r="E35" s="13">
        <v>30200</v>
      </c>
      <c r="F35" s="13">
        <v>27200</v>
      </c>
      <c r="G35" s="13">
        <v>26300</v>
      </c>
      <c r="H35" s="13">
        <v>14400</v>
      </c>
      <c r="I35" s="13">
        <v>17800</v>
      </c>
      <c r="J35" s="13">
        <v>23500</v>
      </c>
      <c r="K35" s="13">
        <v>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1000</v>
      </c>
      <c r="G41" s="13">
        <v>1000</v>
      </c>
      <c r="H41" s="13">
        <v>1000</v>
      </c>
      <c r="I41" s="13">
        <v>1000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1000</v>
      </c>
      <c r="F54" s="13">
        <v>1000</v>
      </c>
      <c r="G54" s="13">
        <v>1000</v>
      </c>
      <c r="H54" s="13">
        <v>1000</v>
      </c>
      <c r="I54" s="13">
        <v>1000</v>
      </c>
      <c r="J54" s="13">
        <v>1000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400</v>
      </c>
      <c r="H59" s="13">
        <v>200</v>
      </c>
      <c r="I59" s="13">
        <v>300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300</v>
      </c>
      <c r="G66" s="13">
        <v>400</v>
      </c>
      <c r="H66" s="13">
        <v>200</v>
      </c>
      <c r="I66" s="13">
        <v>300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800</v>
      </c>
      <c r="F76" s="13">
        <v>600</v>
      </c>
      <c r="G76" s="13">
        <v>600</v>
      </c>
      <c r="H76" s="13">
        <v>800</v>
      </c>
      <c r="I76" s="13">
        <v>800</v>
      </c>
      <c r="J76" s="13">
        <v>600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29500</v>
      </c>
      <c r="E81" s="13">
        <v>30200</v>
      </c>
      <c r="F81" s="13">
        <v>27200</v>
      </c>
      <c r="G81" s="13">
        <v>26300</v>
      </c>
      <c r="H81" s="13">
        <v>14400</v>
      </c>
      <c r="I81" s="13">
        <v>17800</v>
      </c>
      <c r="J81" s="13">
        <v>23500</v>
      </c>
      <c r="K81" s="13">
        <v>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</v>
      </c>
      <c r="E89" s="13">
        <v>30300</v>
      </c>
      <c r="F89" s="13">
        <v>27300</v>
      </c>
      <c r="G89" s="13">
        <v>26100</v>
      </c>
      <c r="H89" s="13">
        <v>14500</v>
      </c>
      <c r="I89" s="13">
        <v>18000</v>
      </c>
      <c r="J89" s="13">
        <v>23400</v>
      </c>
      <c r="K89" s="13">
        <v>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-29500</v>
      </c>
      <c r="E96" s="13">
        <v>-30100</v>
      </c>
      <c r="F96" s="13">
        <v>-27300</v>
      </c>
      <c r="G96" s="13">
        <v>-26300</v>
      </c>
      <c r="H96" s="13">
        <v>-14400</v>
      </c>
      <c r="I96" s="13">
        <v>-17800</v>
      </c>
      <c r="J96" s="13">
        <v>-23500</v>
      </c>
      <c r="K96" s="13">
        <v>-21300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-29500</v>
      </c>
      <c r="E100" s="13">
        <v>-30100</v>
      </c>
      <c r="F100" s="13">
        <v>-27300</v>
      </c>
      <c r="G100" s="13">
        <v>-26300</v>
      </c>
      <c r="H100" s="13">
        <v>-14400</v>
      </c>
      <c r="I100" s="13">
        <v>-17800</v>
      </c>
      <c r="J100" s="13">
        <v>-23500</v>
      </c>
      <c r="K100" s="13">
        <v>-21300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-200</v>
      </c>
      <c r="H102" s="13">
        <v>0</v>
      </c>
      <c r="I102" s="13">
        <v>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2300</v>
      </c>
      <c r="F12" s="13">
        <v>800</v>
      </c>
      <c r="G12" s="13">
        <v>900</v>
      </c>
      <c r="H12" s="13">
        <v>1400</v>
      </c>
      <c r="I12" s="13">
        <v>1600</v>
      </c>
      <c r="J12" s="13">
        <v>1500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3100</v>
      </c>
      <c r="F17" s="13">
        <v>1700</v>
      </c>
      <c r="G17" s="13">
        <v>1900</v>
      </c>
      <c r="H17" s="13">
        <v>2200</v>
      </c>
      <c r="I17" s="13">
        <v>2500</v>
      </c>
      <c r="J17" s="13">
        <v>2800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-3100</v>
      </c>
      <c r="F18" s="13">
        <v>-1700</v>
      </c>
      <c r="G18" s="13">
        <v>-1900</v>
      </c>
      <c r="H18" s="13">
        <v>-2200</v>
      </c>
      <c r="I18" s="13">
        <v>-2500</v>
      </c>
      <c r="J18" s="13">
        <v>-2800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800</v>
      </c>
      <c r="K20" s="13">
        <v>1600</v>
      </c>
    </row>
    <row r="21" spans="3:11" x14ac:dyDescent="0.2">
      <c r="C21" s="11" t="s">
        <v>33</v>
      </c>
      <c r="D21" s="13" t="s">
        <v>92</v>
      </c>
      <c r="E21" s="13">
        <v>-3000</v>
      </c>
      <c r="F21" s="13">
        <v>-1600</v>
      </c>
      <c r="G21" s="13">
        <v>-1800</v>
      </c>
      <c r="H21" s="13">
        <v>-2100</v>
      </c>
      <c r="I21" s="13">
        <v>-2400</v>
      </c>
      <c r="J21" s="13">
        <v>-1900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-3100</v>
      </c>
      <c r="F23" s="13">
        <v>-1700</v>
      </c>
      <c r="G23" s="13">
        <v>-1900</v>
      </c>
      <c r="H23" s="13">
        <v>-2200</v>
      </c>
      <c r="I23" s="13">
        <v>-2500</v>
      </c>
      <c r="J23" s="13">
        <v>-2000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-3100</v>
      </c>
      <c r="F26" s="13">
        <v>-1700</v>
      </c>
      <c r="G26" s="13">
        <v>-1900</v>
      </c>
      <c r="H26" s="13">
        <v>-2200</v>
      </c>
      <c r="I26" s="13">
        <v>-2500</v>
      </c>
      <c r="J26" s="13">
        <v>-2000</v>
      </c>
      <c r="K26" s="13">
        <v>-400</v>
      </c>
    </row>
    <row r="27" spans="3:11" x14ac:dyDescent="0.2">
      <c r="C27" s="11" t="s">
        <v>38</v>
      </c>
      <c r="D27" s="13">
        <v>-1900</v>
      </c>
      <c r="E27" s="13">
        <v>-3100</v>
      </c>
      <c r="F27" s="13">
        <v>-1700</v>
      </c>
      <c r="G27" s="13">
        <v>-1900</v>
      </c>
      <c r="H27" s="13">
        <v>-2200</v>
      </c>
      <c r="I27" s="13">
        <v>-2500</v>
      </c>
      <c r="J27" s="13">
        <v>-3000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-800</v>
      </c>
      <c r="K32" s="13">
        <v>-1600</v>
      </c>
    </row>
    <row r="33" spans="2:11" x14ac:dyDescent="0.2">
      <c r="C33" s="11" t="s">
        <v>44</v>
      </c>
      <c r="D33" s="13">
        <v>-1900</v>
      </c>
      <c r="E33" s="13">
        <v>-3100</v>
      </c>
      <c r="F33" s="13">
        <v>-1700</v>
      </c>
      <c r="G33" s="13">
        <v>-1900</v>
      </c>
      <c r="H33" s="13">
        <v>-2200</v>
      </c>
      <c r="I33" s="13">
        <v>-2500</v>
      </c>
      <c r="J33" s="13">
        <v>-3000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-3100</v>
      </c>
      <c r="F35" s="13">
        <v>-1700</v>
      </c>
      <c r="G35" s="13">
        <v>-1900</v>
      </c>
      <c r="H35" s="13">
        <v>-2200</v>
      </c>
      <c r="I35" s="13">
        <v>-2500</v>
      </c>
      <c r="J35" s="13">
        <v>-3000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2300</v>
      </c>
      <c r="F41" s="13">
        <v>2600</v>
      </c>
      <c r="G41" s="13">
        <v>4300</v>
      </c>
      <c r="H41" s="13">
        <v>6000</v>
      </c>
      <c r="I41" s="13">
        <v>4600</v>
      </c>
      <c r="J41" s="13">
        <v>6200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500</v>
      </c>
      <c r="F45" s="13">
        <v>1900</v>
      </c>
      <c r="G45" s="13">
        <v>1600</v>
      </c>
      <c r="H45" s="13">
        <v>1500</v>
      </c>
      <c r="I45" s="13">
        <v>1200</v>
      </c>
      <c r="J45" s="13">
        <v>1600</v>
      </c>
      <c r="K45" s="13">
        <v>1200</v>
      </c>
    </row>
    <row r="46" spans="2:11" x14ac:dyDescent="0.2">
      <c r="C46" s="11" t="s">
        <v>54</v>
      </c>
      <c r="D46" s="13">
        <v>1900</v>
      </c>
      <c r="E46" s="13">
        <v>2800</v>
      </c>
      <c r="F46" s="13">
        <v>4500</v>
      </c>
      <c r="G46" s="13">
        <v>5900</v>
      </c>
      <c r="H46" s="13">
        <v>7400</v>
      </c>
      <c r="I46" s="13">
        <v>5800</v>
      </c>
      <c r="J46" s="13">
        <v>7800</v>
      </c>
      <c r="K46" s="13">
        <v>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600</v>
      </c>
      <c r="H48" s="13">
        <v>700</v>
      </c>
      <c r="I48" s="13">
        <v>700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600</v>
      </c>
      <c r="F49" s="13">
        <v>700</v>
      </c>
      <c r="G49" s="13">
        <v>700</v>
      </c>
      <c r="H49" s="13">
        <v>800</v>
      </c>
      <c r="I49" s="13">
        <v>800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3900</v>
      </c>
      <c r="F54" s="13">
        <v>5700</v>
      </c>
      <c r="G54" s="13">
        <v>7200</v>
      </c>
      <c r="H54" s="13">
        <v>8900</v>
      </c>
      <c r="I54" s="13">
        <v>7300</v>
      </c>
      <c r="J54" s="13">
        <v>9400</v>
      </c>
      <c r="K54" s="13">
        <v>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900</v>
      </c>
      <c r="G59" s="13">
        <v>800</v>
      </c>
      <c r="H59" s="13">
        <v>700</v>
      </c>
      <c r="I59" s="13">
        <v>600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1000</v>
      </c>
      <c r="G60" s="13">
        <v>900</v>
      </c>
      <c r="H60" s="13">
        <v>800</v>
      </c>
      <c r="I60" s="13">
        <v>800</v>
      </c>
      <c r="J60" s="13">
        <v>600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1000</v>
      </c>
      <c r="G66" s="13">
        <v>900</v>
      </c>
      <c r="H66" s="13">
        <v>800</v>
      </c>
      <c r="I66" s="13">
        <v>800</v>
      </c>
      <c r="J66" s="13">
        <v>600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-47700</v>
      </c>
      <c r="E72" s="13">
        <v>-45800</v>
      </c>
      <c r="F72" s="13">
        <v>-42800</v>
      </c>
      <c r="G72" s="13">
        <v>-41100</v>
      </c>
      <c r="H72" s="13">
        <v>-39200</v>
      </c>
      <c r="I72" s="13">
        <v>-37000</v>
      </c>
      <c r="J72" s="13">
        <v>-34500</v>
      </c>
      <c r="K72" s="13">
        <v>-32500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3000</v>
      </c>
      <c r="F76" s="13">
        <v>4700</v>
      </c>
      <c r="G76" s="13">
        <v>6300</v>
      </c>
      <c r="H76" s="13">
        <v>8100</v>
      </c>
      <c r="I76" s="13">
        <v>6500</v>
      </c>
      <c r="J76" s="13">
        <v>8900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-1900</v>
      </c>
      <c r="E81" s="13">
        <v>-3100</v>
      </c>
      <c r="F81" s="13">
        <v>-1700</v>
      </c>
      <c r="G81" s="13">
        <v>-1900</v>
      </c>
      <c r="H81" s="13">
        <v>-2200</v>
      </c>
      <c r="I81" s="13">
        <v>-2500</v>
      </c>
      <c r="J81" s="13">
        <v>-3000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-1500</v>
      </c>
      <c r="F89" s="13">
        <v>-1700</v>
      </c>
      <c r="G89" s="13">
        <v>-1700</v>
      </c>
      <c r="H89" s="13">
        <v>-2200</v>
      </c>
      <c r="I89" s="13">
        <v>-1500</v>
      </c>
      <c r="J89" s="13">
        <v>-2400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1200</v>
      </c>
      <c r="F100" s="13" t="s">
        <v>92</v>
      </c>
      <c r="G100" s="13" t="s">
        <v>92</v>
      </c>
      <c r="H100" s="13">
        <v>3600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-300</v>
      </c>
      <c r="F102" s="13">
        <v>-1700</v>
      </c>
      <c r="G102" s="13">
        <v>-1700</v>
      </c>
      <c r="H102" s="13">
        <v>1300</v>
      </c>
      <c r="I102" s="13">
        <v>-1600</v>
      </c>
      <c r="J102" s="13">
        <v>-900</v>
      </c>
      <c r="K102" s="13">
        <v>-2300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2140000</v>
      </c>
      <c r="E8" s="13">
        <v>1828000</v>
      </c>
      <c r="F8" s="13">
        <v>1651000</v>
      </c>
      <c r="G8" s="13">
        <v>1620000</v>
      </c>
      <c r="H8" s="13">
        <v>1578000</v>
      </c>
      <c r="I8" s="13">
        <v>1510000</v>
      </c>
      <c r="J8" s="13">
        <v>1519000</v>
      </c>
      <c r="K8" s="13">
        <v>1528000</v>
      </c>
    </row>
    <row r="9" spans="1:11" x14ac:dyDescent="0.2">
      <c r="C9" s="11" t="s">
        <v>22</v>
      </c>
      <c r="D9" s="13">
        <v>702000</v>
      </c>
      <c r="E9" s="13">
        <v>667000</v>
      </c>
      <c r="F9" s="13">
        <v>562000</v>
      </c>
      <c r="G9" s="13">
        <v>474000</v>
      </c>
      <c r="H9" s="13">
        <v>610000</v>
      </c>
      <c r="I9" s="13">
        <v>546000</v>
      </c>
      <c r="J9" s="13">
        <v>568000</v>
      </c>
      <c r="K9" s="13">
        <v>620000</v>
      </c>
    </row>
    <row r="10" spans="1:11" x14ac:dyDescent="0.2">
      <c r="C10" s="11" t="s">
        <v>23</v>
      </c>
      <c r="D10" s="13">
        <v>1438000</v>
      </c>
      <c r="E10" s="13">
        <v>1161000</v>
      </c>
      <c r="F10" s="13">
        <v>1089000</v>
      </c>
      <c r="G10" s="13">
        <v>1146000</v>
      </c>
      <c r="H10" s="13">
        <v>968000</v>
      </c>
      <c r="I10" s="13">
        <v>964000</v>
      </c>
      <c r="J10" s="13">
        <v>951000</v>
      </c>
      <c r="K10" s="13">
        <v>908000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79000</v>
      </c>
      <c r="E15" s="13">
        <v>81000</v>
      </c>
      <c r="F15" s="13">
        <v>76000</v>
      </c>
      <c r="G15" s="13">
        <v>72000</v>
      </c>
      <c r="H15" s="13">
        <v>74000</v>
      </c>
      <c r="I15" s="13">
        <v>69000</v>
      </c>
      <c r="J15" s="13">
        <v>69000</v>
      </c>
      <c r="K15" s="13">
        <v>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2139000</v>
      </c>
      <c r="E17" s="13">
        <v>1764000</v>
      </c>
      <c r="F17" s="13">
        <v>1512000</v>
      </c>
      <c r="G17" s="13">
        <v>1502000</v>
      </c>
      <c r="H17" s="13">
        <v>1448000</v>
      </c>
      <c r="I17" s="13">
        <v>1378000</v>
      </c>
      <c r="J17" s="13">
        <v>1424000</v>
      </c>
      <c r="K17" s="13">
        <v>1440000</v>
      </c>
    </row>
    <row r="18" spans="3:11" x14ac:dyDescent="0.2">
      <c r="C18" s="11" t="s">
        <v>30</v>
      </c>
      <c r="D18" s="13">
        <v>1000</v>
      </c>
      <c r="E18" s="13">
        <v>64000</v>
      </c>
      <c r="F18" s="13">
        <v>139000</v>
      </c>
      <c r="G18" s="13">
        <v>118000</v>
      </c>
      <c r="H18" s="13">
        <v>130000</v>
      </c>
      <c r="I18" s="13">
        <v>132000</v>
      </c>
      <c r="J18" s="13">
        <v>95000</v>
      </c>
      <c r="K18" s="13">
        <v>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889000</v>
      </c>
      <c r="E20" s="13">
        <v>621000</v>
      </c>
      <c r="F20" s="13">
        <v>1058000</v>
      </c>
      <c r="G20" s="13">
        <v>845000</v>
      </c>
      <c r="H20" s="13">
        <v>601000</v>
      </c>
      <c r="I20" s="13">
        <v>710000</v>
      </c>
      <c r="J20" s="13">
        <v>647000</v>
      </c>
      <c r="K20" s="13">
        <v>257000</v>
      </c>
    </row>
    <row r="21" spans="3:11" x14ac:dyDescent="0.2">
      <c r="C21" s="11" t="s">
        <v>33</v>
      </c>
      <c r="D21" s="13">
        <v>969000</v>
      </c>
      <c r="E21" s="13">
        <v>766000</v>
      </c>
      <c r="F21" s="13">
        <v>1273000</v>
      </c>
      <c r="G21" s="13">
        <v>1035000</v>
      </c>
      <c r="H21" s="13">
        <v>805000</v>
      </c>
      <c r="I21" s="13">
        <v>911000</v>
      </c>
      <c r="J21" s="13">
        <v>811000</v>
      </c>
      <c r="K21" s="13">
        <v>408000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890000</v>
      </c>
      <c r="E23" s="13">
        <v>685000</v>
      </c>
      <c r="F23" s="13">
        <v>1197000</v>
      </c>
      <c r="G23" s="13">
        <v>963000</v>
      </c>
      <c r="H23" s="13">
        <v>731000</v>
      </c>
      <c r="I23" s="13">
        <v>842000</v>
      </c>
      <c r="J23" s="13">
        <v>742000</v>
      </c>
      <c r="K23" s="13">
        <v>345000</v>
      </c>
    </row>
    <row r="24" spans="3:11" x14ac:dyDescent="0.2">
      <c r="C24" s="11" t="s">
        <v>36</v>
      </c>
      <c r="D24" s="13">
        <v>32000</v>
      </c>
      <c r="E24" s="13">
        <v>-37000</v>
      </c>
      <c r="F24" s="13">
        <v>146000</v>
      </c>
      <c r="G24" s="13">
        <v>-60000</v>
      </c>
      <c r="H24" s="13">
        <v>-227000</v>
      </c>
      <c r="I24" s="13">
        <v>183000</v>
      </c>
      <c r="J24" s="13">
        <v>78000</v>
      </c>
      <c r="K24" s="13">
        <v>158000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858000</v>
      </c>
      <c r="E26" s="13">
        <v>722000</v>
      </c>
      <c r="F26" s="13">
        <v>1051000</v>
      </c>
      <c r="G26" s="13">
        <v>1023000</v>
      </c>
      <c r="H26" s="13">
        <v>958000</v>
      </c>
      <c r="I26" s="13">
        <v>659000</v>
      </c>
      <c r="J26" s="13">
        <v>664000</v>
      </c>
      <c r="K26" s="13">
        <v>187000</v>
      </c>
    </row>
    <row r="27" spans="3:11" x14ac:dyDescent="0.2">
      <c r="C27" s="11" t="s">
        <v>38</v>
      </c>
      <c r="D27" s="13">
        <v>250000</v>
      </c>
      <c r="E27" s="13">
        <v>163000</v>
      </c>
      <c r="F27" s="13">
        <v>225000</v>
      </c>
      <c r="G27" s="13">
        <v>223000</v>
      </c>
      <c r="H27" s="13">
        <v>57000</v>
      </c>
      <c r="I27" s="13">
        <v>71000</v>
      </c>
      <c r="J27" s="13">
        <v>101000</v>
      </c>
      <c r="K27" s="13">
        <v>-70000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-889000</v>
      </c>
      <c r="E32" s="13">
        <v>-621000</v>
      </c>
      <c r="F32" s="13">
        <v>-1058000</v>
      </c>
      <c r="G32" s="13">
        <v>-845000</v>
      </c>
      <c r="H32" s="13">
        <v>-601000</v>
      </c>
      <c r="I32" s="13">
        <v>-710000</v>
      </c>
      <c r="J32" s="13">
        <v>-647000</v>
      </c>
      <c r="K32" s="13">
        <v>-257000</v>
      </c>
    </row>
    <row r="33" spans="2:11" x14ac:dyDescent="0.2">
      <c r="C33" s="11" t="s">
        <v>44</v>
      </c>
      <c r="D33" s="13">
        <v>250000</v>
      </c>
      <c r="E33" s="13">
        <v>163000</v>
      </c>
      <c r="F33" s="13">
        <v>225000</v>
      </c>
      <c r="G33" s="13">
        <v>223000</v>
      </c>
      <c r="H33" s="13">
        <v>57000</v>
      </c>
      <c r="I33" s="13">
        <v>71000</v>
      </c>
      <c r="J33" s="13">
        <v>101000</v>
      </c>
      <c r="K33" s="13">
        <v>-70000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250000</v>
      </c>
      <c r="E35" s="13">
        <v>163000</v>
      </c>
      <c r="F35" s="13">
        <v>225000</v>
      </c>
      <c r="G35" s="13">
        <v>223000</v>
      </c>
      <c r="H35" s="13">
        <v>57000</v>
      </c>
      <c r="I35" s="13">
        <v>71000</v>
      </c>
      <c r="J35" s="13">
        <v>101000</v>
      </c>
      <c r="K35" s="13">
        <v>-70000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3288000</v>
      </c>
      <c r="E41" s="13">
        <v>2444000</v>
      </c>
      <c r="F41" s="13">
        <v>1600000</v>
      </c>
      <c r="G41" s="13">
        <v>1969000</v>
      </c>
      <c r="H41" s="13">
        <v>1491000</v>
      </c>
      <c r="I41" s="13">
        <v>1398000</v>
      </c>
      <c r="J41" s="13">
        <v>1754000</v>
      </c>
      <c r="K41" s="13">
        <v>1791000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1255000</v>
      </c>
      <c r="E43" s="13">
        <v>694000</v>
      </c>
      <c r="F43" s="13">
        <v>487000</v>
      </c>
      <c r="G43" s="13">
        <v>476000</v>
      </c>
      <c r="H43" s="13">
        <v>428000</v>
      </c>
      <c r="I43" s="13">
        <v>386000</v>
      </c>
      <c r="J43" s="13">
        <v>356000</v>
      </c>
      <c r="K43" s="13">
        <v>357000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1567000</v>
      </c>
      <c r="E45" s="13">
        <v>1101000</v>
      </c>
      <c r="F45" s="13">
        <v>977000</v>
      </c>
      <c r="G45" s="13">
        <v>757000</v>
      </c>
      <c r="H45" s="13">
        <v>560000</v>
      </c>
      <c r="I45" s="13">
        <v>1627000</v>
      </c>
      <c r="J45" s="13">
        <v>1918000</v>
      </c>
      <c r="K45" s="13">
        <v>1888000</v>
      </c>
    </row>
    <row r="46" spans="2:11" x14ac:dyDescent="0.2">
      <c r="C46" s="11" t="s">
        <v>54</v>
      </c>
      <c r="D46" s="13">
        <v>6110000</v>
      </c>
      <c r="E46" s="13">
        <v>4239000</v>
      </c>
      <c r="F46" s="13">
        <v>3064000</v>
      </c>
      <c r="G46" s="13">
        <v>3202000</v>
      </c>
      <c r="H46" s="13">
        <v>2479000</v>
      </c>
      <c r="I46" s="13">
        <v>3411000</v>
      </c>
      <c r="J46" s="13">
        <v>4028000</v>
      </c>
      <c r="K46" s="13">
        <v>4036000</v>
      </c>
    </row>
    <row r="47" spans="2:11" x14ac:dyDescent="0.2">
      <c r="C47" s="11" t="s">
        <v>55</v>
      </c>
      <c r="D47" s="13">
        <v>24059000</v>
      </c>
      <c r="E47" s="13">
        <v>23036000</v>
      </c>
      <c r="F47" s="13">
        <v>20534000</v>
      </c>
      <c r="G47" s="13">
        <v>20697000</v>
      </c>
      <c r="H47" s="13">
        <v>20780000</v>
      </c>
      <c r="I47" s="13">
        <v>18940000</v>
      </c>
      <c r="J47" s="13">
        <v>18437000</v>
      </c>
      <c r="K47" s="13">
        <v>17631000</v>
      </c>
    </row>
    <row r="48" spans="2:11" x14ac:dyDescent="0.2">
      <c r="C48" s="11" t="s">
        <v>56</v>
      </c>
      <c r="D48" s="13">
        <v>87702000</v>
      </c>
      <c r="E48" s="13">
        <v>80820000</v>
      </c>
      <c r="F48" s="13">
        <v>59819000</v>
      </c>
      <c r="G48" s="13">
        <v>59491000</v>
      </c>
      <c r="H48" s="13">
        <v>56814000</v>
      </c>
      <c r="I48" s="13">
        <v>56911000</v>
      </c>
      <c r="J48" s="13">
        <v>56721000</v>
      </c>
      <c r="K48" s="13">
        <v>56809000</v>
      </c>
    </row>
    <row r="49" spans="3:11" x14ac:dyDescent="0.2">
      <c r="C49" s="11" t="s">
        <v>57</v>
      </c>
      <c r="D49" s="13">
        <v>2288000</v>
      </c>
      <c r="E49" s="13">
        <v>2338000</v>
      </c>
      <c r="F49" s="13">
        <v>2317000</v>
      </c>
      <c r="G49" s="13">
        <v>2335000</v>
      </c>
      <c r="H49" s="13">
        <v>2267000</v>
      </c>
      <c r="I49" s="13">
        <v>2295000</v>
      </c>
      <c r="J49" s="13">
        <v>2246000</v>
      </c>
      <c r="K49" s="13">
        <v>1940000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2361000</v>
      </c>
      <c r="E52" s="13">
        <v>1150000</v>
      </c>
      <c r="F52" s="13">
        <v>2237000</v>
      </c>
      <c r="G52" s="13">
        <v>901000</v>
      </c>
      <c r="H52" s="13">
        <v>2007000</v>
      </c>
      <c r="I52" s="13">
        <v>2586000</v>
      </c>
      <c r="J52" s="13">
        <v>1378000</v>
      </c>
      <c r="K52" s="13">
        <v>1158000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122520000</v>
      </c>
      <c r="E54" s="13">
        <v>111583000</v>
      </c>
      <c r="F54" s="13">
        <v>87971000</v>
      </c>
      <c r="G54" s="13">
        <v>86626000</v>
      </c>
      <c r="H54" s="13">
        <v>84347000</v>
      </c>
      <c r="I54" s="13">
        <v>84143000</v>
      </c>
      <c r="J54" s="13">
        <v>82810000</v>
      </c>
      <c r="K54" s="13">
        <v>81574000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2466000</v>
      </c>
      <c r="E57" s="13">
        <v>1951000</v>
      </c>
      <c r="F57" s="13">
        <v>1659000</v>
      </c>
      <c r="G57" s="13">
        <v>1578000</v>
      </c>
      <c r="H57" s="13">
        <v>1636000</v>
      </c>
      <c r="I57" s="13">
        <v>1465000</v>
      </c>
      <c r="J57" s="13">
        <v>2010000</v>
      </c>
      <c r="K57" s="13">
        <v>1713000</v>
      </c>
    </row>
    <row r="58" spans="3:11" x14ac:dyDescent="0.2">
      <c r="C58" s="11" t="s">
        <v>66</v>
      </c>
      <c r="D58" s="13">
        <v>6653000</v>
      </c>
      <c r="E58" s="13">
        <v>5412000</v>
      </c>
      <c r="F58" s="13">
        <v>6989000</v>
      </c>
      <c r="G58" s="13">
        <v>7035000</v>
      </c>
      <c r="H58" s="13">
        <v>6904000</v>
      </c>
      <c r="I58" s="13">
        <v>5443000</v>
      </c>
      <c r="J58" s="13">
        <v>4851000</v>
      </c>
      <c r="K58" s="13">
        <v>5659000</v>
      </c>
    </row>
    <row r="59" spans="3:11" x14ac:dyDescent="0.2">
      <c r="C59" s="11" t="s">
        <v>67</v>
      </c>
      <c r="D59" s="13">
        <v>1024000</v>
      </c>
      <c r="E59" s="13">
        <v>1327000</v>
      </c>
      <c r="F59" s="13">
        <v>1780000</v>
      </c>
      <c r="G59" s="13">
        <v>2085000</v>
      </c>
      <c r="H59" s="13">
        <v>1973000</v>
      </c>
      <c r="I59" s="13">
        <v>780000</v>
      </c>
      <c r="J59" s="13">
        <v>643000</v>
      </c>
      <c r="K59" s="13">
        <v>631000</v>
      </c>
    </row>
    <row r="60" spans="3:11" x14ac:dyDescent="0.2">
      <c r="C60" s="11" t="s">
        <v>68</v>
      </c>
      <c r="D60" s="13">
        <v>10143000</v>
      </c>
      <c r="E60" s="13">
        <v>8690000</v>
      </c>
      <c r="F60" s="13">
        <v>10428000</v>
      </c>
      <c r="G60" s="13">
        <v>10698000</v>
      </c>
      <c r="H60" s="13">
        <v>10513000</v>
      </c>
      <c r="I60" s="13">
        <v>7688000</v>
      </c>
      <c r="J60" s="13">
        <v>7504000</v>
      </c>
      <c r="K60" s="13">
        <v>8003000</v>
      </c>
    </row>
    <row r="61" spans="3:11" x14ac:dyDescent="0.2">
      <c r="C61" s="11" t="s">
        <v>69</v>
      </c>
      <c r="D61" s="13">
        <v>57942000</v>
      </c>
      <c r="E61" s="13">
        <v>49912000</v>
      </c>
      <c r="F61" s="13">
        <v>33754000</v>
      </c>
      <c r="G61" s="13">
        <v>32757000</v>
      </c>
      <c r="H61" s="13">
        <v>30749000</v>
      </c>
      <c r="I61" s="13">
        <v>32266000</v>
      </c>
      <c r="J61" s="13">
        <v>31990000</v>
      </c>
      <c r="K61" s="13">
        <v>31388000</v>
      </c>
    </row>
    <row r="62" spans="3:11" x14ac:dyDescent="0.2">
      <c r="C62" s="11" t="s">
        <v>70</v>
      </c>
      <c r="D62" s="13">
        <v>7695000</v>
      </c>
      <c r="E62" s="13">
        <v>7223000</v>
      </c>
      <c r="F62" s="13">
        <v>7327000</v>
      </c>
      <c r="G62" s="13">
        <v>6905000</v>
      </c>
      <c r="H62" s="13">
        <v>7961000</v>
      </c>
      <c r="I62" s="13">
        <v>9239000</v>
      </c>
      <c r="J62" s="13">
        <v>8807000</v>
      </c>
      <c r="K62" s="13">
        <v>7942000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110163000</v>
      </c>
      <c r="E66" s="13">
        <v>100367000</v>
      </c>
      <c r="F66" s="13">
        <v>80278000</v>
      </c>
      <c r="G66" s="13">
        <v>79092000</v>
      </c>
      <c r="H66" s="13">
        <v>76946000</v>
      </c>
      <c r="I66" s="13">
        <v>76751000</v>
      </c>
      <c r="J66" s="13">
        <v>75463000</v>
      </c>
      <c r="K66" s="13">
        <v>74224000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4000</v>
      </c>
      <c r="E70" s="13">
        <v>4000</v>
      </c>
      <c r="F70" s="13">
        <v>6000</v>
      </c>
      <c r="G70" s="13">
        <v>6000</v>
      </c>
      <c r="H70" s="13">
        <v>6000</v>
      </c>
      <c r="I70" s="13">
        <v>6000</v>
      </c>
      <c r="J70" s="13">
        <v>6000</v>
      </c>
      <c r="K70" s="13">
        <v>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12353000</v>
      </c>
      <c r="E76" s="13">
        <v>11212000</v>
      </c>
      <c r="F76" s="13">
        <v>7687000</v>
      </c>
      <c r="G76" s="13">
        <v>7528000</v>
      </c>
      <c r="H76" s="13">
        <v>7395000</v>
      </c>
      <c r="I76" s="13">
        <v>7386000</v>
      </c>
      <c r="J76" s="13">
        <v>7341000</v>
      </c>
      <c r="K76" s="13">
        <v>7344000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250000</v>
      </c>
      <c r="E81" s="13">
        <v>163000</v>
      </c>
      <c r="F81" s="13">
        <v>225000</v>
      </c>
      <c r="G81" s="13">
        <v>223000</v>
      </c>
      <c r="H81" s="13">
        <v>57000</v>
      </c>
      <c r="I81" s="13">
        <v>71000</v>
      </c>
      <c r="J81" s="13">
        <v>101000</v>
      </c>
      <c r="K81" s="13">
        <v>-70000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79000</v>
      </c>
      <c r="E83" s="13">
        <v>81000</v>
      </c>
      <c r="F83" s="13">
        <v>76000</v>
      </c>
      <c r="G83" s="13">
        <v>72000</v>
      </c>
      <c r="H83" s="13">
        <v>74000</v>
      </c>
      <c r="I83" s="13">
        <v>69000</v>
      </c>
      <c r="J83" s="13">
        <v>69000</v>
      </c>
      <c r="K83" s="13">
        <v>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209000</v>
      </c>
      <c r="E89" s="13">
        <v>369000</v>
      </c>
      <c r="F89" s="13">
        <v>401000</v>
      </c>
      <c r="G89" s="13">
        <v>378000</v>
      </c>
      <c r="H89" s="13">
        <v>252000</v>
      </c>
      <c r="I89" s="13">
        <v>-90000</v>
      </c>
      <c r="J89" s="13">
        <v>-309000</v>
      </c>
      <c r="K89" s="13">
        <v>786000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6289000</v>
      </c>
      <c r="E91" s="13">
        <v>-2389000</v>
      </c>
      <c r="F91" s="13">
        <v>-1577000</v>
      </c>
      <c r="G91" s="13">
        <v>-2815000</v>
      </c>
      <c r="H91" s="13">
        <v>-84000</v>
      </c>
      <c r="I91" s="13">
        <v>-56000</v>
      </c>
      <c r="J91" s="13">
        <v>-72000</v>
      </c>
      <c r="K91" s="13">
        <v>-59000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-4422000</v>
      </c>
      <c r="E94" s="13">
        <v>-666000</v>
      </c>
      <c r="F94" s="13">
        <v>-1687000</v>
      </c>
      <c r="G94" s="13">
        <v>-1631000</v>
      </c>
      <c r="H94" s="13">
        <v>388000</v>
      </c>
      <c r="I94" s="13">
        <v>-203000</v>
      </c>
      <c r="J94" s="13">
        <v>-698000</v>
      </c>
      <c r="K94" s="13">
        <v>-1373000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5043000</v>
      </c>
      <c r="E100" s="13">
        <v>1157000</v>
      </c>
      <c r="F100" s="13">
        <v>945000</v>
      </c>
      <c r="G100" s="13">
        <v>1728000</v>
      </c>
      <c r="H100" s="13">
        <v>-546000</v>
      </c>
      <c r="I100" s="13">
        <v>-76000</v>
      </c>
      <c r="J100" s="13">
        <v>969000</v>
      </c>
      <c r="K100" s="13">
        <v>901000</v>
      </c>
    </row>
    <row r="101" spans="3:11" x14ac:dyDescent="0.2">
      <c r="C101" s="11" t="s">
        <v>19</v>
      </c>
      <c r="D101" s="13">
        <v>14000</v>
      </c>
      <c r="E101" s="13">
        <v>-16000</v>
      </c>
      <c r="F101" s="13">
        <v>-28000</v>
      </c>
      <c r="G101" s="13">
        <v>3000</v>
      </c>
      <c r="H101" s="13">
        <v>-1000</v>
      </c>
      <c r="I101" s="13">
        <v>13000</v>
      </c>
      <c r="J101" s="13">
        <v>1000</v>
      </c>
      <c r="K101" s="13">
        <v>21000</v>
      </c>
    </row>
    <row r="102" spans="3:11" x14ac:dyDescent="0.2">
      <c r="C102" s="11" t="s">
        <v>20</v>
      </c>
      <c r="D102" s="13">
        <v>844000</v>
      </c>
      <c r="E102" s="13">
        <v>844000</v>
      </c>
      <c r="F102" s="13">
        <v>-369000</v>
      </c>
      <c r="G102" s="13">
        <v>478000</v>
      </c>
      <c r="H102" s="13">
        <v>93000</v>
      </c>
      <c r="I102" s="13">
        <v>-356000</v>
      </c>
      <c r="J102" s="13">
        <v>-37000</v>
      </c>
      <c r="K102" s="13">
        <v>335000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953400</v>
      </c>
      <c r="E8" s="13">
        <v>972800</v>
      </c>
      <c r="F8" s="13">
        <v>1320400</v>
      </c>
      <c r="G8" s="13">
        <v>1071900</v>
      </c>
      <c r="H8" s="13">
        <v>1012800</v>
      </c>
      <c r="I8" s="13">
        <v>924800</v>
      </c>
      <c r="J8" s="13">
        <v>1345800</v>
      </c>
      <c r="K8" s="13">
        <v>1008900</v>
      </c>
    </row>
    <row r="9" spans="1:11" x14ac:dyDescent="0.2">
      <c r="C9" s="11" t="s">
        <v>22</v>
      </c>
      <c r="D9" s="13">
        <v>734000</v>
      </c>
      <c r="E9" s="13">
        <v>739000</v>
      </c>
      <c r="F9" s="13">
        <v>870100</v>
      </c>
      <c r="G9" s="13">
        <v>803100</v>
      </c>
      <c r="H9" s="13">
        <v>769800</v>
      </c>
      <c r="I9" s="13">
        <v>726600</v>
      </c>
      <c r="J9" s="13">
        <v>910100</v>
      </c>
      <c r="K9" s="13">
        <v>773700</v>
      </c>
    </row>
    <row r="10" spans="1:11" x14ac:dyDescent="0.2">
      <c r="C10" s="11" t="s">
        <v>23</v>
      </c>
      <c r="D10" s="13">
        <v>219400</v>
      </c>
      <c r="E10" s="13">
        <v>233800</v>
      </c>
      <c r="F10" s="13">
        <v>450300</v>
      </c>
      <c r="G10" s="13">
        <v>268800</v>
      </c>
      <c r="H10" s="13">
        <v>243000</v>
      </c>
      <c r="I10" s="13">
        <v>198200</v>
      </c>
      <c r="J10" s="13">
        <v>435700</v>
      </c>
      <c r="K10" s="13">
        <v>235200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875200</v>
      </c>
      <c r="E17" s="13">
        <v>872700</v>
      </c>
      <c r="F17" s="13">
        <v>1055000</v>
      </c>
      <c r="G17" s="13">
        <v>941900</v>
      </c>
      <c r="H17" s="13">
        <v>897700</v>
      </c>
      <c r="I17" s="13">
        <v>840400</v>
      </c>
      <c r="J17" s="13">
        <v>1048700</v>
      </c>
      <c r="K17" s="13">
        <v>899200</v>
      </c>
    </row>
    <row r="18" spans="3:11" x14ac:dyDescent="0.2">
      <c r="C18" s="11" t="s">
        <v>30</v>
      </c>
      <c r="D18" s="13">
        <v>78200</v>
      </c>
      <c r="E18" s="13">
        <v>100100</v>
      </c>
      <c r="F18" s="13">
        <v>265400</v>
      </c>
      <c r="G18" s="13">
        <v>130000</v>
      </c>
      <c r="H18" s="13">
        <v>115100</v>
      </c>
      <c r="I18" s="13">
        <v>84400</v>
      </c>
      <c r="J18" s="13">
        <v>297100</v>
      </c>
      <c r="K18" s="13">
        <v>109700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-600</v>
      </c>
      <c r="F20" s="13">
        <v>3700</v>
      </c>
      <c r="G20" s="13">
        <v>5700</v>
      </c>
      <c r="H20" s="13">
        <v>-800</v>
      </c>
      <c r="I20" s="13">
        <v>-100</v>
      </c>
      <c r="J20" s="13">
        <v>-1200</v>
      </c>
      <c r="K20" s="13">
        <v>8300</v>
      </c>
    </row>
    <row r="21" spans="3:11" x14ac:dyDescent="0.2">
      <c r="C21" s="11" t="s">
        <v>33</v>
      </c>
      <c r="D21" s="13">
        <v>118200</v>
      </c>
      <c r="E21" s="13">
        <v>142600</v>
      </c>
      <c r="F21" s="13">
        <v>312500</v>
      </c>
      <c r="G21" s="13">
        <v>176600</v>
      </c>
      <c r="H21" s="13">
        <v>154700</v>
      </c>
      <c r="I21" s="13">
        <v>123100</v>
      </c>
      <c r="J21" s="13">
        <v>333100</v>
      </c>
      <c r="K21" s="13">
        <v>154400</v>
      </c>
    </row>
    <row r="22" spans="3:11" x14ac:dyDescent="0.2">
      <c r="C22" s="11" t="s">
        <v>34</v>
      </c>
      <c r="D22" s="13">
        <v>11300</v>
      </c>
      <c r="E22" s="13">
        <v>10200</v>
      </c>
      <c r="F22" s="13">
        <v>11100</v>
      </c>
      <c r="G22" s="13">
        <v>10500</v>
      </c>
      <c r="H22" s="13">
        <v>10800</v>
      </c>
      <c r="I22" s="13">
        <v>10000</v>
      </c>
      <c r="J22" s="13">
        <v>11300</v>
      </c>
      <c r="K22" s="13">
        <v>11700</v>
      </c>
    </row>
    <row r="23" spans="3:11" x14ac:dyDescent="0.2">
      <c r="C23" s="11" t="s">
        <v>35</v>
      </c>
      <c r="D23" s="13">
        <v>64300</v>
      </c>
      <c r="E23" s="13">
        <v>89300</v>
      </c>
      <c r="F23" s="13">
        <v>258000</v>
      </c>
      <c r="G23" s="13">
        <v>125200</v>
      </c>
      <c r="H23" s="13">
        <v>103500</v>
      </c>
      <c r="I23" s="13">
        <v>74300</v>
      </c>
      <c r="J23" s="13">
        <v>284600</v>
      </c>
      <c r="K23" s="13">
        <v>106300</v>
      </c>
    </row>
    <row r="24" spans="3:11" x14ac:dyDescent="0.2">
      <c r="C24" s="11" t="s">
        <v>36</v>
      </c>
      <c r="D24" s="13">
        <v>14400</v>
      </c>
      <c r="E24" s="13">
        <v>12600</v>
      </c>
      <c r="F24" s="13">
        <v>51800</v>
      </c>
      <c r="G24" s="13">
        <v>16200</v>
      </c>
      <c r="H24" s="13">
        <v>25300</v>
      </c>
      <c r="I24" s="13">
        <v>24400</v>
      </c>
      <c r="J24" s="13">
        <v>97600</v>
      </c>
      <c r="K24" s="13">
        <v>30400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49900</v>
      </c>
      <c r="E26" s="13">
        <v>76700</v>
      </c>
      <c r="F26" s="13">
        <v>206200</v>
      </c>
      <c r="G26" s="13">
        <v>109000</v>
      </c>
      <c r="H26" s="13">
        <v>78200</v>
      </c>
      <c r="I26" s="13">
        <v>49900</v>
      </c>
      <c r="J26" s="13">
        <v>187000</v>
      </c>
      <c r="K26" s="13">
        <v>75900</v>
      </c>
    </row>
    <row r="27" spans="3:11" x14ac:dyDescent="0.2">
      <c r="C27" s="11" t="s">
        <v>38</v>
      </c>
      <c r="D27" s="13">
        <v>49900</v>
      </c>
      <c r="E27" s="13">
        <v>76700</v>
      </c>
      <c r="F27" s="13">
        <v>206200</v>
      </c>
      <c r="G27" s="13">
        <v>109100</v>
      </c>
      <c r="H27" s="13">
        <v>78200</v>
      </c>
      <c r="I27" s="13">
        <v>49900</v>
      </c>
      <c r="J27" s="13">
        <v>187100</v>
      </c>
      <c r="K27" s="13">
        <v>75900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600</v>
      </c>
      <c r="G29" s="13">
        <v>0</v>
      </c>
      <c r="H29" s="13">
        <v>-16100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600</v>
      </c>
      <c r="F32" s="13">
        <v>-3700</v>
      </c>
      <c r="G32" s="13">
        <v>-5700</v>
      </c>
      <c r="H32" s="13">
        <v>800</v>
      </c>
      <c r="I32" s="13">
        <v>100</v>
      </c>
      <c r="J32" s="13">
        <v>1200</v>
      </c>
      <c r="K32" s="13">
        <v>-8300</v>
      </c>
    </row>
    <row r="33" spans="2:11" x14ac:dyDescent="0.2">
      <c r="C33" s="11" t="s">
        <v>44</v>
      </c>
      <c r="D33" s="13">
        <v>49900</v>
      </c>
      <c r="E33" s="13">
        <v>76700</v>
      </c>
      <c r="F33" s="13">
        <v>206800</v>
      </c>
      <c r="G33" s="13">
        <v>109100</v>
      </c>
      <c r="H33" s="13">
        <v>62100</v>
      </c>
      <c r="I33" s="13">
        <v>49900</v>
      </c>
      <c r="J33" s="13">
        <v>187100</v>
      </c>
      <c r="K33" s="13">
        <v>75900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49900</v>
      </c>
      <c r="E35" s="13">
        <v>76700</v>
      </c>
      <c r="F35" s="13">
        <v>206800</v>
      </c>
      <c r="G35" s="13">
        <v>109100</v>
      </c>
      <c r="H35" s="13">
        <v>62100</v>
      </c>
      <c r="I35" s="13">
        <v>49900</v>
      </c>
      <c r="J35" s="13">
        <v>187100</v>
      </c>
      <c r="K35" s="13">
        <v>75900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249800</v>
      </c>
      <c r="E41" s="13">
        <v>204700</v>
      </c>
      <c r="F41" s="13">
        <v>263900</v>
      </c>
      <c r="G41" s="13">
        <v>352100</v>
      </c>
      <c r="H41" s="13">
        <v>366500</v>
      </c>
      <c r="I41" s="13">
        <v>288800</v>
      </c>
      <c r="J41" s="13">
        <v>271100</v>
      </c>
      <c r="K41" s="13">
        <v>269500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607400</v>
      </c>
      <c r="E43" s="13">
        <v>650100</v>
      </c>
      <c r="F43" s="13">
        <v>615000</v>
      </c>
      <c r="G43" s="13">
        <v>714100</v>
      </c>
      <c r="H43" s="13">
        <v>575100</v>
      </c>
      <c r="I43" s="13">
        <v>624400</v>
      </c>
      <c r="J43" s="13">
        <v>589500</v>
      </c>
      <c r="K43" s="13">
        <v>661200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109200</v>
      </c>
      <c r="E45" s="13">
        <v>113100</v>
      </c>
      <c r="F45" s="13">
        <v>112200</v>
      </c>
      <c r="G45" s="13">
        <v>136800</v>
      </c>
      <c r="H45" s="13">
        <v>109600</v>
      </c>
      <c r="I45" s="13">
        <v>121100</v>
      </c>
      <c r="J45" s="13">
        <v>129000</v>
      </c>
      <c r="K45" s="13">
        <v>187500</v>
      </c>
    </row>
    <row r="46" spans="2:11" x14ac:dyDescent="0.2">
      <c r="C46" s="11" t="s">
        <v>54</v>
      </c>
      <c r="D46" s="13">
        <v>966400</v>
      </c>
      <c r="E46" s="13">
        <v>967900</v>
      </c>
      <c r="F46" s="13">
        <v>991100</v>
      </c>
      <c r="G46" s="13">
        <v>1203000</v>
      </c>
      <c r="H46" s="13">
        <v>1051200</v>
      </c>
      <c r="I46" s="13">
        <v>1034300</v>
      </c>
      <c r="J46" s="13">
        <v>989600</v>
      </c>
      <c r="K46" s="13">
        <v>1118200</v>
      </c>
    </row>
    <row r="47" spans="2:11" x14ac:dyDescent="0.2">
      <c r="C47" s="11" t="s">
        <v>55</v>
      </c>
      <c r="D47" s="13">
        <v>120900</v>
      </c>
      <c r="E47" s="13">
        <v>126000</v>
      </c>
      <c r="F47" s="13">
        <v>80300</v>
      </c>
      <c r="G47" s="13">
        <v>78700</v>
      </c>
      <c r="H47" s="13">
        <v>76000</v>
      </c>
      <c r="I47" s="13">
        <v>73200</v>
      </c>
      <c r="J47" s="13">
        <v>63400</v>
      </c>
      <c r="K47" s="13">
        <v>60500</v>
      </c>
    </row>
    <row r="48" spans="2:11" x14ac:dyDescent="0.2">
      <c r="C48" s="11" t="s">
        <v>56</v>
      </c>
      <c r="D48" s="13">
        <v>187900</v>
      </c>
      <c r="E48" s="13">
        <v>192500</v>
      </c>
      <c r="F48" s="13">
        <v>204100</v>
      </c>
      <c r="G48" s="13">
        <v>197900</v>
      </c>
      <c r="H48" s="13">
        <v>202500</v>
      </c>
      <c r="I48" s="13">
        <v>207600</v>
      </c>
      <c r="J48" s="13">
        <v>198100</v>
      </c>
      <c r="K48" s="13">
        <v>169500</v>
      </c>
    </row>
    <row r="49" spans="3:11" x14ac:dyDescent="0.2">
      <c r="C49" s="11" t="s">
        <v>57</v>
      </c>
      <c r="D49" s="13">
        <v>1699700</v>
      </c>
      <c r="E49" s="13">
        <v>1728800</v>
      </c>
      <c r="F49" s="13">
        <v>1749000</v>
      </c>
      <c r="G49" s="13">
        <v>1721500</v>
      </c>
      <c r="H49" s="13">
        <v>1657200</v>
      </c>
      <c r="I49" s="13">
        <v>1647200</v>
      </c>
      <c r="J49" s="13">
        <v>1645700</v>
      </c>
      <c r="K49" s="13">
        <v>1645400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382700</v>
      </c>
      <c r="E52" s="13">
        <v>366500</v>
      </c>
      <c r="F52" s="13">
        <v>280200</v>
      </c>
      <c r="G52" s="13">
        <v>283600</v>
      </c>
      <c r="H52" s="13">
        <v>263000</v>
      </c>
      <c r="I52" s="13">
        <v>262200</v>
      </c>
      <c r="J52" s="13">
        <v>253000</v>
      </c>
      <c r="K52" s="13">
        <v>248400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3357600</v>
      </c>
      <c r="E54" s="13">
        <v>3381700</v>
      </c>
      <c r="F54" s="13">
        <v>3304700</v>
      </c>
      <c r="G54" s="13">
        <v>3484700</v>
      </c>
      <c r="H54" s="13">
        <v>3249900</v>
      </c>
      <c r="I54" s="13">
        <v>3224500</v>
      </c>
      <c r="J54" s="13">
        <v>3149800</v>
      </c>
      <c r="K54" s="13">
        <v>3242000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137500</v>
      </c>
      <c r="E57" s="13">
        <v>128500</v>
      </c>
      <c r="F57" s="13">
        <v>191800</v>
      </c>
      <c r="G57" s="13">
        <v>147400</v>
      </c>
      <c r="H57" s="13">
        <v>134300</v>
      </c>
      <c r="I57" s="13">
        <v>157300</v>
      </c>
      <c r="J57" s="13">
        <v>167200</v>
      </c>
      <c r="K57" s="13">
        <v>191900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125000</v>
      </c>
    </row>
    <row r="59" spans="3:11" x14ac:dyDescent="0.2">
      <c r="C59" s="11" t="s">
        <v>67</v>
      </c>
      <c r="D59" s="13">
        <v>460400</v>
      </c>
      <c r="E59" s="13">
        <v>444800</v>
      </c>
      <c r="F59" s="13">
        <v>585500</v>
      </c>
      <c r="G59" s="13">
        <v>619900</v>
      </c>
      <c r="H59" s="13">
        <v>451700</v>
      </c>
      <c r="I59" s="13">
        <v>452100</v>
      </c>
      <c r="J59" s="13">
        <v>577700</v>
      </c>
      <c r="K59" s="13">
        <v>569000</v>
      </c>
    </row>
    <row r="60" spans="3:11" x14ac:dyDescent="0.2">
      <c r="C60" s="11" t="s">
        <v>68</v>
      </c>
      <c r="D60" s="13">
        <v>597900</v>
      </c>
      <c r="E60" s="13">
        <v>573300</v>
      </c>
      <c r="F60" s="13">
        <v>777300</v>
      </c>
      <c r="G60" s="13">
        <v>767300</v>
      </c>
      <c r="H60" s="13">
        <v>586000</v>
      </c>
      <c r="I60" s="13">
        <v>609400</v>
      </c>
      <c r="J60" s="13">
        <v>744900</v>
      </c>
      <c r="K60" s="13">
        <v>885900</v>
      </c>
    </row>
    <row r="61" spans="3:11" x14ac:dyDescent="0.2">
      <c r="C61" s="11" t="s">
        <v>69</v>
      </c>
      <c r="D61" s="13">
        <v>1194100</v>
      </c>
      <c r="E61" s="13">
        <v>1143700</v>
      </c>
      <c r="F61" s="13">
        <v>1053400</v>
      </c>
      <c r="G61" s="13">
        <v>1203100</v>
      </c>
      <c r="H61" s="13">
        <v>1222700</v>
      </c>
      <c r="I61" s="13">
        <v>1292400</v>
      </c>
      <c r="J61" s="13">
        <v>1102100</v>
      </c>
      <c r="K61" s="13">
        <v>1141600</v>
      </c>
    </row>
    <row r="62" spans="3:11" x14ac:dyDescent="0.2">
      <c r="C62" s="11" t="s">
        <v>70</v>
      </c>
      <c r="D62" s="13">
        <v>443000</v>
      </c>
      <c r="E62" s="13">
        <v>430700</v>
      </c>
      <c r="F62" s="13">
        <v>379700</v>
      </c>
      <c r="G62" s="13">
        <v>352500</v>
      </c>
      <c r="H62" s="13">
        <v>367200</v>
      </c>
      <c r="I62" s="13">
        <v>284800</v>
      </c>
      <c r="J62" s="13">
        <v>299000</v>
      </c>
      <c r="K62" s="13">
        <v>272200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2235000</v>
      </c>
      <c r="E66" s="13">
        <v>2147700</v>
      </c>
      <c r="F66" s="13">
        <v>2210400</v>
      </c>
      <c r="G66" s="13">
        <v>2322900</v>
      </c>
      <c r="H66" s="13">
        <v>2175900</v>
      </c>
      <c r="I66" s="13">
        <v>2186600</v>
      </c>
      <c r="J66" s="13">
        <v>2146000</v>
      </c>
      <c r="K66" s="13">
        <v>2299700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1843800</v>
      </c>
      <c r="E72" s="13">
        <v>1850000</v>
      </c>
      <c r="F72" s="13">
        <v>1727000</v>
      </c>
      <c r="G72" s="13">
        <v>1562600</v>
      </c>
      <c r="H72" s="13">
        <v>1496300</v>
      </c>
      <c r="I72" s="13">
        <v>1477000</v>
      </c>
      <c r="J72" s="13">
        <v>1469400</v>
      </c>
      <c r="K72" s="13">
        <v>1320800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1122600</v>
      </c>
      <c r="E76" s="13">
        <v>1234000</v>
      </c>
      <c r="F76" s="13">
        <v>1094300</v>
      </c>
      <c r="G76" s="13">
        <v>1161800</v>
      </c>
      <c r="H76" s="13">
        <v>1074000</v>
      </c>
      <c r="I76" s="13">
        <v>1037900</v>
      </c>
      <c r="J76" s="13">
        <v>1003800</v>
      </c>
      <c r="K76" s="13">
        <v>942300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49900</v>
      </c>
      <c r="E81" s="13">
        <v>76700</v>
      </c>
      <c r="F81" s="13">
        <v>206800</v>
      </c>
      <c r="G81" s="13">
        <v>109100</v>
      </c>
      <c r="H81" s="13">
        <v>62100</v>
      </c>
      <c r="I81" s="13">
        <v>49900</v>
      </c>
      <c r="J81" s="13">
        <v>187100</v>
      </c>
      <c r="K81" s="13">
        <v>75900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</v>
      </c>
      <c r="E83" s="13">
        <v>43100</v>
      </c>
      <c r="F83" s="13">
        <v>43400</v>
      </c>
      <c r="G83" s="13">
        <v>40900</v>
      </c>
      <c r="H83" s="13">
        <v>40400</v>
      </c>
      <c r="I83" s="13">
        <v>38800</v>
      </c>
      <c r="J83" s="13">
        <v>37200</v>
      </c>
      <c r="K83" s="13">
        <v>36400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177700</v>
      </c>
      <c r="E89" s="13">
        <v>-95600</v>
      </c>
      <c r="F89" s="13">
        <v>418900</v>
      </c>
      <c r="G89" s="13">
        <v>132900</v>
      </c>
      <c r="H89" s="13">
        <v>235000</v>
      </c>
      <c r="I89" s="13">
        <v>-93200</v>
      </c>
      <c r="J89" s="13">
        <v>353800</v>
      </c>
      <c r="K89" s="13">
        <v>167600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-8700</v>
      </c>
      <c r="F91" s="13">
        <v>-21900</v>
      </c>
      <c r="G91" s="13">
        <v>-12700</v>
      </c>
      <c r="H91" s="13">
        <v>-12400</v>
      </c>
      <c r="I91" s="13">
        <v>-29700</v>
      </c>
      <c r="J91" s="13">
        <v>-33700</v>
      </c>
      <c r="K91" s="13">
        <v>-31800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-16300</v>
      </c>
      <c r="F94" s="13">
        <v>-71700</v>
      </c>
      <c r="G94" s="13">
        <v>-92200</v>
      </c>
      <c r="H94" s="13">
        <v>-44200</v>
      </c>
      <c r="I94" s="13">
        <v>-41200</v>
      </c>
      <c r="J94" s="13">
        <v>-46300</v>
      </c>
      <c r="K94" s="13">
        <v>-59600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-56500</v>
      </c>
      <c r="E96" s="13">
        <v>-42500</v>
      </c>
      <c r="F96" s="13">
        <v>-42800</v>
      </c>
      <c r="G96" s="13">
        <v>-42600</v>
      </c>
      <c r="H96" s="13">
        <v>-42500</v>
      </c>
      <c r="I96" s="13">
        <v>-37900</v>
      </c>
      <c r="J96" s="13">
        <v>-38600</v>
      </c>
      <c r="K96" s="13">
        <v>-39600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-116100</v>
      </c>
      <c r="E100" s="13">
        <v>54200</v>
      </c>
      <c r="F100" s="13">
        <v>-429700</v>
      </c>
      <c r="G100" s="13">
        <v>-55600</v>
      </c>
      <c r="H100" s="13">
        <v>-110700</v>
      </c>
      <c r="I100" s="13">
        <v>146100</v>
      </c>
      <c r="J100" s="13">
        <v>-306800</v>
      </c>
      <c r="K100" s="13">
        <v>-75100</v>
      </c>
    </row>
    <row r="101" spans="3:11" x14ac:dyDescent="0.2">
      <c r="C101" s="11" t="s">
        <v>19</v>
      </c>
      <c r="D101" s="13">
        <v>-700</v>
      </c>
      <c r="E101" s="13">
        <v>-1600</v>
      </c>
      <c r="F101" s="13">
        <v>-5700</v>
      </c>
      <c r="G101" s="13">
        <v>500</v>
      </c>
      <c r="H101" s="13">
        <v>-2400</v>
      </c>
      <c r="I101" s="13">
        <v>6000</v>
      </c>
      <c r="J101" s="13">
        <v>800</v>
      </c>
      <c r="K101" s="13">
        <v>900</v>
      </c>
    </row>
    <row r="102" spans="3:11" x14ac:dyDescent="0.2">
      <c r="C102" s="11" t="s">
        <v>20</v>
      </c>
      <c r="D102" s="13">
        <v>45200</v>
      </c>
      <c r="E102" s="13">
        <v>-59300</v>
      </c>
      <c r="F102" s="13">
        <v>-88200</v>
      </c>
      <c r="G102" s="13">
        <v>-14400</v>
      </c>
      <c r="H102" s="13">
        <v>77700</v>
      </c>
      <c r="I102" s="13">
        <v>17700</v>
      </c>
      <c r="J102" s="13">
        <v>1500</v>
      </c>
      <c r="K102" s="13">
        <v>33800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100</v>
      </c>
      <c r="G17" s="13">
        <v>100</v>
      </c>
      <c r="H17" s="13">
        <v>100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600</v>
      </c>
      <c r="G20" s="13">
        <v>500</v>
      </c>
      <c r="H20" s="13">
        <v>300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500</v>
      </c>
      <c r="F23" s="13">
        <v>500</v>
      </c>
      <c r="G23" s="13">
        <v>300</v>
      </c>
      <c r="H23" s="13">
        <v>200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400</v>
      </c>
      <c r="F26" s="13">
        <v>400</v>
      </c>
      <c r="G26" s="13">
        <v>200</v>
      </c>
      <c r="H26" s="13">
        <v>100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-100</v>
      </c>
      <c r="G27" s="13">
        <v>-100</v>
      </c>
      <c r="H27" s="13">
        <v>-100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-600</v>
      </c>
      <c r="G32" s="13">
        <v>-500</v>
      </c>
      <c r="H32" s="13">
        <v>-300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-100</v>
      </c>
      <c r="G33" s="13">
        <v>-100</v>
      </c>
      <c r="H33" s="13">
        <v>-100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-100</v>
      </c>
      <c r="G35" s="13">
        <v>-100</v>
      </c>
      <c r="H35" s="13">
        <v>-100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300</v>
      </c>
      <c r="H41" s="13">
        <v>400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400</v>
      </c>
      <c r="H46" s="13">
        <v>500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141300</v>
      </c>
      <c r="E47" s="13">
        <v>140600</v>
      </c>
      <c r="F47" s="13">
        <v>140000</v>
      </c>
      <c r="G47" s="13">
        <v>139500</v>
      </c>
      <c r="H47" s="13">
        <v>139000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141500</v>
      </c>
      <c r="E54" s="13">
        <v>140700</v>
      </c>
      <c r="F54" s="13">
        <v>140200</v>
      </c>
      <c r="G54" s="13">
        <v>139800</v>
      </c>
      <c r="H54" s="13">
        <v>139500</v>
      </c>
      <c r="I54" s="13">
        <v>200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200</v>
      </c>
      <c r="G59" s="13">
        <v>200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400</v>
      </c>
      <c r="F60" s="13">
        <v>300</v>
      </c>
      <c r="G60" s="13">
        <v>300</v>
      </c>
      <c r="H60" s="13">
        <v>100</v>
      </c>
      <c r="I60" s="13">
        <v>100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400</v>
      </c>
      <c r="F66" s="13">
        <v>300</v>
      </c>
      <c r="G66" s="13">
        <v>300</v>
      </c>
      <c r="H66" s="13">
        <v>100</v>
      </c>
      <c r="I66" s="13">
        <v>100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</v>
      </c>
      <c r="E72" s="13">
        <v>1100</v>
      </c>
      <c r="F72" s="13">
        <v>700</v>
      </c>
      <c r="G72" s="13">
        <v>300</v>
      </c>
      <c r="H72" s="13">
        <v>100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140500</v>
      </c>
      <c r="E76" s="13">
        <v>140300</v>
      </c>
      <c r="F76" s="13">
        <v>139900</v>
      </c>
      <c r="G76" s="13">
        <v>139600</v>
      </c>
      <c r="H76" s="13">
        <v>139300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-100</v>
      </c>
      <c r="G81" s="13">
        <v>-100</v>
      </c>
      <c r="H81" s="13">
        <v>-100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-300</v>
      </c>
      <c r="G89" s="13">
        <v>-100</v>
      </c>
      <c r="H89" s="13">
        <v>-100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 t="s">
        <v>92</v>
      </c>
      <c r="G100" s="13" t="s">
        <v>92</v>
      </c>
      <c r="H100" s="13">
        <v>139200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-100</v>
      </c>
      <c r="H102" s="13">
        <v>400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28600</v>
      </c>
      <c r="E8" s="13">
        <v>26100</v>
      </c>
      <c r="F8" s="13">
        <v>26600</v>
      </c>
      <c r="G8" s="13">
        <v>26700</v>
      </c>
      <c r="H8" s="13">
        <v>33200</v>
      </c>
      <c r="I8" s="13">
        <v>31900</v>
      </c>
      <c r="J8" s="13">
        <v>48300</v>
      </c>
      <c r="K8" s="13">
        <v>44400</v>
      </c>
    </row>
    <row r="9" spans="1:11" x14ac:dyDescent="0.2">
      <c r="C9" s="11" t="s">
        <v>22</v>
      </c>
      <c r="D9" s="13">
        <v>24500</v>
      </c>
      <c r="E9" s="13">
        <v>21500</v>
      </c>
      <c r="F9" s="13">
        <v>21800</v>
      </c>
      <c r="G9" s="13">
        <v>22000</v>
      </c>
      <c r="H9" s="13">
        <v>27800</v>
      </c>
      <c r="I9" s="13">
        <v>26200</v>
      </c>
      <c r="J9" s="13">
        <v>41300</v>
      </c>
      <c r="K9" s="13">
        <v>38000</v>
      </c>
    </row>
    <row r="10" spans="1:11" x14ac:dyDescent="0.2">
      <c r="C10" s="11" t="s">
        <v>23</v>
      </c>
      <c r="D10" s="13">
        <v>4100</v>
      </c>
      <c r="E10" s="13">
        <v>4700</v>
      </c>
      <c r="F10" s="13">
        <v>4800</v>
      </c>
      <c r="G10" s="13">
        <v>4700</v>
      </c>
      <c r="H10" s="13">
        <v>5400</v>
      </c>
      <c r="I10" s="13">
        <v>5700</v>
      </c>
      <c r="J10" s="13">
        <v>6900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25300</v>
      </c>
      <c r="F17" s="13">
        <v>25800</v>
      </c>
      <c r="G17" s="13">
        <v>26100</v>
      </c>
      <c r="H17" s="13">
        <v>31600</v>
      </c>
      <c r="I17" s="13">
        <v>29800</v>
      </c>
      <c r="J17" s="13">
        <v>45200</v>
      </c>
      <c r="K17" s="13">
        <v>41700</v>
      </c>
    </row>
    <row r="18" spans="3:11" x14ac:dyDescent="0.2">
      <c r="C18" s="11" t="s">
        <v>30</v>
      </c>
      <c r="D18" s="13" t="s">
        <v>92</v>
      </c>
      <c r="E18" s="13">
        <v>800</v>
      </c>
      <c r="F18" s="13">
        <v>900</v>
      </c>
      <c r="G18" s="13">
        <v>600</v>
      </c>
      <c r="H18" s="13">
        <v>1600</v>
      </c>
      <c r="I18" s="13">
        <v>2200</v>
      </c>
      <c r="J18" s="13">
        <v>3100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-400</v>
      </c>
      <c r="G20" s="13">
        <v>-200</v>
      </c>
      <c r="H20" s="13">
        <v>-1500</v>
      </c>
      <c r="I20" s="13">
        <v>-800</v>
      </c>
      <c r="J20" s="13">
        <v>-1300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>
        <v>700</v>
      </c>
      <c r="F21" s="13">
        <v>700</v>
      </c>
      <c r="G21" s="13">
        <v>700</v>
      </c>
      <c r="H21" s="13">
        <v>400</v>
      </c>
      <c r="I21" s="13">
        <v>1700</v>
      </c>
      <c r="J21" s="13">
        <v>2200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400</v>
      </c>
      <c r="F23" s="13">
        <v>400</v>
      </c>
      <c r="G23" s="13">
        <v>400</v>
      </c>
      <c r="H23" s="13">
        <v>100</v>
      </c>
      <c r="I23" s="13">
        <v>1400</v>
      </c>
      <c r="J23" s="13">
        <v>1700</v>
      </c>
      <c r="K23" s="13">
        <v>1900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300</v>
      </c>
      <c r="G24" s="13">
        <v>100</v>
      </c>
      <c r="H24" s="13">
        <v>-200</v>
      </c>
      <c r="I24" s="13">
        <v>500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300</v>
      </c>
      <c r="F26" s="13">
        <v>200</v>
      </c>
      <c r="G26" s="13">
        <v>300</v>
      </c>
      <c r="H26" s="13">
        <v>300</v>
      </c>
      <c r="I26" s="13">
        <v>900</v>
      </c>
      <c r="J26" s="13">
        <v>1800</v>
      </c>
      <c r="K26" s="13">
        <v>1700</v>
      </c>
    </row>
    <row r="27" spans="3:11" x14ac:dyDescent="0.2">
      <c r="C27" s="11" t="s">
        <v>38</v>
      </c>
      <c r="D27" s="13">
        <v>-500</v>
      </c>
      <c r="E27" s="13">
        <v>300</v>
      </c>
      <c r="F27" s="13">
        <v>100</v>
      </c>
      <c r="G27" s="13">
        <v>300</v>
      </c>
      <c r="H27" s="13">
        <v>300</v>
      </c>
      <c r="I27" s="13">
        <v>800</v>
      </c>
      <c r="J27" s="13">
        <v>1900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400</v>
      </c>
      <c r="G32" s="13">
        <v>200</v>
      </c>
      <c r="H32" s="13">
        <v>1500</v>
      </c>
      <c r="I32" s="13">
        <v>800</v>
      </c>
      <c r="J32" s="13">
        <v>1300</v>
      </c>
      <c r="K32" s="13">
        <v>800</v>
      </c>
    </row>
    <row r="33" spans="2:11" x14ac:dyDescent="0.2">
      <c r="C33" s="11" t="s">
        <v>44</v>
      </c>
      <c r="D33" s="13">
        <v>-500</v>
      </c>
      <c r="E33" s="13">
        <v>300</v>
      </c>
      <c r="F33" s="13">
        <v>100</v>
      </c>
      <c r="G33" s="13">
        <v>300</v>
      </c>
      <c r="H33" s="13">
        <v>300</v>
      </c>
      <c r="I33" s="13">
        <v>800</v>
      </c>
      <c r="J33" s="13">
        <v>1900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300</v>
      </c>
      <c r="F35" s="13">
        <v>100</v>
      </c>
      <c r="G35" s="13">
        <v>300</v>
      </c>
      <c r="H35" s="13">
        <v>300</v>
      </c>
      <c r="I35" s="13">
        <v>800</v>
      </c>
      <c r="J35" s="13">
        <v>1900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23800</v>
      </c>
      <c r="F41" s="13">
        <v>18300</v>
      </c>
      <c r="G41" s="13">
        <v>23100</v>
      </c>
      <c r="H41" s="13">
        <v>22200</v>
      </c>
      <c r="I41" s="13">
        <v>17900</v>
      </c>
      <c r="J41" s="13">
        <v>14700</v>
      </c>
      <c r="K41" s="13">
        <v>19700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600</v>
      </c>
      <c r="G42" s="13">
        <v>600</v>
      </c>
      <c r="H42" s="13">
        <v>900</v>
      </c>
      <c r="I42" s="13">
        <v>900</v>
      </c>
      <c r="J42" s="13">
        <v>900</v>
      </c>
      <c r="K42" s="13">
        <v>900</v>
      </c>
    </row>
    <row r="43" spans="2:11" x14ac:dyDescent="0.2">
      <c r="C43" s="11" t="s">
        <v>51</v>
      </c>
      <c r="D43" s="13">
        <v>41300</v>
      </c>
      <c r="E43" s="13">
        <v>43300</v>
      </c>
      <c r="F43" s="13">
        <v>41700</v>
      </c>
      <c r="G43" s="13">
        <v>42300</v>
      </c>
      <c r="H43" s="13">
        <v>39700</v>
      </c>
      <c r="I43" s="13">
        <v>44300</v>
      </c>
      <c r="J43" s="13">
        <v>48100</v>
      </c>
      <c r="K43" s="13">
        <v>40800</v>
      </c>
    </row>
    <row r="44" spans="2:11" x14ac:dyDescent="0.2">
      <c r="C44" s="11" t="s">
        <v>52</v>
      </c>
      <c r="D44" s="13">
        <v>800</v>
      </c>
      <c r="E44" s="13">
        <v>900</v>
      </c>
      <c r="F44" s="13">
        <v>2700</v>
      </c>
      <c r="G44" s="13">
        <v>3100</v>
      </c>
      <c r="H44" s="13">
        <v>2000</v>
      </c>
      <c r="I44" s="13">
        <v>1200</v>
      </c>
      <c r="J44" s="13">
        <v>1200</v>
      </c>
      <c r="K44" s="13">
        <v>1100</v>
      </c>
    </row>
    <row r="45" spans="2:11" x14ac:dyDescent="0.2">
      <c r="C45" s="11" t="s">
        <v>53</v>
      </c>
      <c r="D45" s="13">
        <v>8400</v>
      </c>
      <c r="E45" s="13">
        <v>8400</v>
      </c>
      <c r="F45" s="13">
        <v>9900</v>
      </c>
      <c r="G45" s="13">
        <v>9900</v>
      </c>
      <c r="H45" s="13">
        <v>11900</v>
      </c>
      <c r="I45" s="13">
        <v>13900</v>
      </c>
      <c r="J45" s="13">
        <v>14700</v>
      </c>
      <c r="K45" s="13">
        <v>18300</v>
      </c>
    </row>
    <row r="46" spans="2:11" x14ac:dyDescent="0.2">
      <c r="C46" s="11" t="s">
        <v>54</v>
      </c>
      <c r="D46" s="13">
        <v>73300</v>
      </c>
      <c r="E46" s="13">
        <v>77000</v>
      </c>
      <c r="F46" s="13">
        <v>73300</v>
      </c>
      <c r="G46" s="13">
        <v>79000</v>
      </c>
      <c r="H46" s="13">
        <v>76600</v>
      </c>
      <c r="I46" s="13">
        <v>78200</v>
      </c>
      <c r="J46" s="13">
        <v>79600</v>
      </c>
      <c r="K46" s="13">
        <v>80800</v>
      </c>
    </row>
    <row r="47" spans="2:11" x14ac:dyDescent="0.2">
      <c r="C47" s="11" t="s">
        <v>55</v>
      </c>
      <c r="D47" s="13">
        <v>700</v>
      </c>
      <c r="E47" s="13">
        <v>500</v>
      </c>
      <c r="F47" s="13">
        <v>600</v>
      </c>
      <c r="G47" s="13">
        <v>500</v>
      </c>
      <c r="H47" s="13">
        <v>500</v>
      </c>
      <c r="I47" s="13">
        <v>800</v>
      </c>
      <c r="J47" s="13">
        <v>800</v>
      </c>
      <c r="K47" s="13">
        <v>900</v>
      </c>
    </row>
    <row r="48" spans="2:11" x14ac:dyDescent="0.2">
      <c r="C48" s="11" t="s">
        <v>56</v>
      </c>
      <c r="D48" s="13">
        <v>1400</v>
      </c>
      <c r="E48" s="13">
        <v>2200</v>
      </c>
      <c r="F48" s="13">
        <v>2300</v>
      </c>
      <c r="G48" s="13">
        <v>2400</v>
      </c>
      <c r="H48" s="13">
        <v>2600</v>
      </c>
      <c r="I48" s="13">
        <v>2700</v>
      </c>
      <c r="J48" s="13">
        <v>2800</v>
      </c>
      <c r="K48" s="13">
        <v>3000</v>
      </c>
    </row>
    <row r="49" spans="3:11" x14ac:dyDescent="0.2">
      <c r="C49" s="11" t="s">
        <v>57</v>
      </c>
      <c r="D49" s="13">
        <v>5700</v>
      </c>
      <c r="E49" s="13">
        <v>5800</v>
      </c>
      <c r="F49" s="13">
        <v>6000</v>
      </c>
      <c r="G49" s="13">
        <v>6100</v>
      </c>
      <c r="H49" s="13">
        <v>6200</v>
      </c>
      <c r="I49" s="13">
        <v>6300</v>
      </c>
      <c r="J49" s="13">
        <v>6400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3000</v>
      </c>
      <c r="F52" s="13">
        <v>3300</v>
      </c>
      <c r="G52" s="13">
        <v>3100</v>
      </c>
      <c r="H52" s="13">
        <v>3000</v>
      </c>
      <c r="I52" s="13">
        <v>2300</v>
      </c>
      <c r="J52" s="13">
        <v>2600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83600</v>
      </c>
      <c r="E54" s="13">
        <v>88600</v>
      </c>
      <c r="F54" s="13">
        <v>85400</v>
      </c>
      <c r="G54" s="13">
        <v>91200</v>
      </c>
      <c r="H54" s="13">
        <v>89000</v>
      </c>
      <c r="I54" s="13">
        <v>90300</v>
      </c>
      <c r="J54" s="13">
        <v>92200</v>
      </c>
      <c r="K54" s="13">
        <v>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35300</v>
      </c>
      <c r="F57" s="13">
        <v>31500</v>
      </c>
      <c r="G57" s="13">
        <v>36400</v>
      </c>
      <c r="H57" s="13">
        <v>33200</v>
      </c>
      <c r="I57" s="13">
        <v>32900</v>
      </c>
      <c r="J57" s="13">
        <v>35700</v>
      </c>
      <c r="K57" s="13">
        <v>39300</v>
      </c>
    </row>
    <row r="58" spans="3:11" x14ac:dyDescent="0.2">
      <c r="C58" s="11" t="s">
        <v>66</v>
      </c>
      <c r="D58" s="13">
        <v>4300</v>
      </c>
      <c r="E58" s="13">
        <v>10000</v>
      </c>
      <c r="F58" s="13">
        <v>10400</v>
      </c>
      <c r="G58" s="13">
        <v>10700</v>
      </c>
      <c r="H58" s="13">
        <v>8900</v>
      </c>
      <c r="I58" s="13">
        <v>10400</v>
      </c>
      <c r="J58" s="13">
        <v>10500</v>
      </c>
      <c r="K58" s="13">
        <v>12800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200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40600</v>
      </c>
      <c r="E60" s="13">
        <v>45400</v>
      </c>
      <c r="F60" s="13">
        <v>42000</v>
      </c>
      <c r="G60" s="13">
        <v>47200</v>
      </c>
      <c r="H60" s="13">
        <v>42300</v>
      </c>
      <c r="I60" s="13">
        <v>43400</v>
      </c>
      <c r="J60" s="13">
        <v>46500</v>
      </c>
      <c r="K60" s="13">
        <v>52500</v>
      </c>
    </row>
    <row r="61" spans="3:11" x14ac:dyDescent="0.2">
      <c r="C61" s="11" t="s">
        <v>69</v>
      </c>
      <c r="D61" s="13">
        <v>16200</v>
      </c>
      <c r="E61" s="13">
        <v>16100</v>
      </c>
      <c r="F61" s="13">
        <v>16100</v>
      </c>
      <c r="G61" s="13">
        <v>16000</v>
      </c>
      <c r="H61" s="13">
        <v>20100</v>
      </c>
      <c r="I61" s="13">
        <v>20100</v>
      </c>
      <c r="J61" s="13">
        <v>20100</v>
      </c>
      <c r="K61" s="13">
        <v>16900</v>
      </c>
    </row>
    <row r="62" spans="3:11" x14ac:dyDescent="0.2">
      <c r="C62" s="11" t="s">
        <v>70</v>
      </c>
      <c r="D62" s="13">
        <v>3600</v>
      </c>
      <c r="E62" s="13">
        <v>3500</v>
      </c>
      <c r="F62" s="13">
        <v>3800</v>
      </c>
      <c r="G62" s="13">
        <v>3700</v>
      </c>
      <c r="H62" s="13">
        <v>3600</v>
      </c>
      <c r="I62" s="13">
        <v>3200</v>
      </c>
      <c r="J62" s="13">
        <v>3300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61000</v>
      </c>
      <c r="E66" s="13">
        <v>65600</v>
      </c>
      <c r="F66" s="13">
        <v>62400</v>
      </c>
      <c r="G66" s="13">
        <v>67400</v>
      </c>
      <c r="H66" s="13">
        <v>66400</v>
      </c>
      <c r="I66" s="13">
        <v>67200</v>
      </c>
      <c r="J66" s="13">
        <v>70300</v>
      </c>
      <c r="K66" s="13">
        <v>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-10200</v>
      </c>
      <c r="F72" s="13">
        <v>-10200</v>
      </c>
      <c r="G72" s="13">
        <v>-8900</v>
      </c>
      <c r="H72" s="13">
        <v>-10100</v>
      </c>
      <c r="I72" s="13">
        <v>-9600</v>
      </c>
      <c r="J72" s="13">
        <v>-10800</v>
      </c>
      <c r="K72" s="13">
        <v>-12100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22700</v>
      </c>
      <c r="E76" s="13">
        <v>23000</v>
      </c>
      <c r="F76" s="13">
        <v>23000</v>
      </c>
      <c r="G76" s="13">
        <v>23800</v>
      </c>
      <c r="H76" s="13">
        <v>22700</v>
      </c>
      <c r="I76" s="13">
        <v>23100</v>
      </c>
      <c r="J76" s="13">
        <v>21900</v>
      </c>
      <c r="K76" s="13">
        <v>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-500</v>
      </c>
      <c r="E81" s="13">
        <v>300</v>
      </c>
      <c r="F81" s="13">
        <v>100</v>
      </c>
      <c r="G81" s="13">
        <v>300</v>
      </c>
      <c r="H81" s="13">
        <v>300</v>
      </c>
      <c r="I81" s="13">
        <v>800</v>
      </c>
      <c r="J81" s="13">
        <v>1900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4000</v>
      </c>
      <c r="F89" s="13">
        <v>-3300</v>
      </c>
      <c r="G89" s="13">
        <v>900</v>
      </c>
      <c r="H89" s="13">
        <v>3800</v>
      </c>
      <c r="I89" s="13">
        <v>3000</v>
      </c>
      <c r="J89" s="13">
        <v>-9200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-3600</v>
      </c>
      <c r="F94" s="13">
        <v>2800</v>
      </c>
      <c r="G94" s="13">
        <v>-700</v>
      </c>
      <c r="H94" s="13">
        <v>600</v>
      </c>
      <c r="I94" s="13">
        <v>-2700</v>
      </c>
      <c r="J94" s="13">
        <v>4100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-400</v>
      </c>
      <c r="F100" s="13">
        <v>-200</v>
      </c>
      <c r="G100" s="13">
        <v>-2600</v>
      </c>
      <c r="H100" s="13">
        <v>-1500</v>
      </c>
      <c r="I100" s="13">
        <v>-500</v>
      </c>
      <c r="J100" s="13">
        <v>800</v>
      </c>
      <c r="K100" s="13">
        <v>2200</v>
      </c>
    </row>
    <row r="101" spans="3:11" x14ac:dyDescent="0.2">
      <c r="C101" s="11" t="s">
        <v>19</v>
      </c>
      <c r="D101" s="13" t="s">
        <v>92</v>
      </c>
      <c r="E101" s="13">
        <v>400</v>
      </c>
      <c r="F101" s="13">
        <v>-300</v>
      </c>
      <c r="G101" s="13">
        <v>300</v>
      </c>
      <c r="H101" s="13">
        <v>300</v>
      </c>
      <c r="I101" s="13">
        <v>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 t="s">
        <v>92</v>
      </c>
      <c r="E102" s="13">
        <v>400</v>
      </c>
      <c r="F102" s="13">
        <v>-1000</v>
      </c>
      <c r="G102" s="13">
        <v>-2000</v>
      </c>
      <c r="H102" s="13">
        <v>3100</v>
      </c>
      <c r="I102" s="13">
        <v>-300</v>
      </c>
      <c r="J102" s="13">
        <v>-4400</v>
      </c>
      <c r="K102" s="13">
        <v>3900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43373</v>
      </c>
      <c r="F7" s="12">
        <v>43281</v>
      </c>
      <c r="G7" s="12">
        <v>43190</v>
      </c>
      <c r="H7" s="12">
        <v>43099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8900</v>
      </c>
      <c r="E8" s="13">
        <v>10300</v>
      </c>
      <c r="F8" s="13">
        <v>10000</v>
      </c>
      <c r="G8" s="13">
        <v>7100</v>
      </c>
      <c r="H8" s="13">
        <v>8300</v>
      </c>
      <c r="I8" s="13">
        <v>9200</v>
      </c>
      <c r="J8" s="13">
        <v>10000</v>
      </c>
      <c r="K8" s="13">
        <v>7100</v>
      </c>
    </row>
    <row r="9" spans="1:11" x14ac:dyDescent="0.2">
      <c r="C9" s="11" t="s">
        <v>22</v>
      </c>
      <c r="D9" s="13">
        <v>5300</v>
      </c>
      <c r="E9" s="13">
        <v>5700</v>
      </c>
      <c r="F9" s="13">
        <v>5600</v>
      </c>
      <c r="G9" s="13">
        <v>4100</v>
      </c>
      <c r="H9" s="13">
        <v>5200</v>
      </c>
      <c r="I9" s="13">
        <v>5300</v>
      </c>
      <c r="J9" s="13">
        <v>5700</v>
      </c>
      <c r="K9" s="13">
        <v>4400</v>
      </c>
    </row>
    <row r="10" spans="1:11" x14ac:dyDescent="0.2">
      <c r="C10" s="11" t="s">
        <v>23</v>
      </c>
      <c r="D10" s="13">
        <v>3600</v>
      </c>
      <c r="E10" s="13">
        <v>4600</v>
      </c>
      <c r="F10" s="13">
        <v>4400</v>
      </c>
      <c r="G10" s="13">
        <v>2900</v>
      </c>
      <c r="H10" s="13">
        <v>3100</v>
      </c>
      <c r="I10" s="13">
        <v>3900</v>
      </c>
      <c r="J10" s="13">
        <v>4300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9700</v>
      </c>
      <c r="F17" s="13">
        <v>9700</v>
      </c>
      <c r="G17" s="13">
        <v>7400</v>
      </c>
      <c r="H17" s="13">
        <v>8200</v>
      </c>
      <c r="I17" s="13">
        <v>9300</v>
      </c>
      <c r="J17" s="13">
        <v>9900</v>
      </c>
      <c r="K17" s="13">
        <v>8000</v>
      </c>
    </row>
    <row r="18" spans="3:11" x14ac:dyDescent="0.2">
      <c r="C18" s="11" t="s">
        <v>30</v>
      </c>
      <c r="D18" s="13" t="s">
        <v>92</v>
      </c>
      <c r="E18" s="13">
        <v>600</v>
      </c>
      <c r="F18" s="13">
        <v>300</v>
      </c>
      <c r="G18" s="13">
        <v>-400</v>
      </c>
      <c r="H18" s="13">
        <v>0</v>
      </c>
      <c r="I18" s="13">
        <v>-100</v>
      </c>
      <c r="J18" s="13">
        <v>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-100</v>
      </c>
      <c r="H20" s="13">
        <v>-100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1100</v>
      </c>
      <c r="F21" s="13">
        <v>900</v>
      </c>
      <c r="G21" s="13">
        <v>100</v>
      </c>
      <c r="H21" s="13">
        <v>500</v>
      </c>
      <c r="I21" s="13">
        <v>400</v>
      </c>
      <c r="J21" s="13">
        <v>800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500</v>
      </c>
      <c r="F23" s="13">
        <v>300</v>
      </c>
      <c r="G23" s="13">
        <v>-500</v>
      </c>
      <c r="H23" s="13">
        <v>-100</v>
      </c>
      <c r="I23" s="13">
        <v>-200</v>
      </c>
      <c r="J23" s="13">
        <v>200</v>
      </c>
      <c r="K23" s="13">
        <v>-900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100</v>
      </c>
      <c r="G24" s="13">
        <v>-200</v>
      </c>
      <c r="H24" s="13">
        <v>0</v>
      </c>
      <c r="I24" s="13">
        <v>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400</v>
      </c>
      <c r="F26" s="13">
        <v>200</v>
      </c>
      <c r="G26" s="13">
        <v>-300</v>
      </c>
      <c r="H26" s="13">
        <v>-100</v>
      </c>
      <c r="I26" s="13">
        <v>-100</v>
      </c>
      <c r="J26" s="13">
        <v>200</v>
      </c>
      <c r="K26" s="13">
        <v>-700</v>
      </c>
    </row>
    <row r="27" spans="3:11" x14ac:dyDescent="0.2">
      <c r="C27" s="11" t="s">
        <v>38</v>
      </c>
      <c r="D27" s="13" t="s">
        <v>92</v>
      </c>
      <c r="E27" s="13">
        <v>400</v>
      </c>
      <c r="F27" s="13">
        <v>200</v>
      </c>
      <c r="G27" s="13">
        <v>-300</v>
      </c>
      <c r="H27" s="13">
        <v>-100</v>
      </c>
      <c r="I27" s="13">
        <v>-100</v>
      </c>
      <c r="J27" s="13">
        <v>200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100</v>
      </c>
      <c r="H32" s="13">
        <v>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400</v>
      </c>
      <c r="F33" s="13">
        <v>200</v>
      </c>
      <c r="G33" s="13">
        <v>-300</v>
      </c>
      <c r="H33" s="13">
        <v>-100</v>
      </c>
      <c r="I33" s="13">
        <v>-100</v>
      </c>
      <c r="J33" s="13">
        <v>200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400</v>
      </c>
      <c r="F35" s="13">
        <v>200</v>
      </c>
      <c r="G35" s="13">
        <v>-300</v>
      </c>
      <c r="H35" s="13">
        <v>-100</v>
      </c>
      <c r="I35" s="13">
        <v>-100</v>
      </c>
      <c r="J35" s="13">
        <v>200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43373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3000</v>
      </c>
      <c r="F43" s="13">
        <v>2700</v>
      </c>
      <c r="G43" s="13">
        <v>2000</v>
      </c>
      <c r="H43" s="13">
        <v>1300</v>
      </c>
      <c r="I43" s="13">
        <v>2800</v>
      </c>
      <c r="J43" s="13">
        <v>2100</v>
      </c>
      <c r="K43" s="13">
        <v>1000</v>
      </c>
    </row>
    <row r="44" spans="2:11" x14ac:dyDescent="0.2">
      <c r="C44" s="11" t="s">
        <v>52</v>
      </c>
      <c r="D44" s="13">
        <v>4000</v>
      </c>
      <c r="E44" s="13">
        <v>4600</v>
      </c>
      <c r="F44" s="13">
        <v>4400</v>
      </c>
      <c r="G44" s="13">
        <v>4400</v>
      </c>
      <c r="H44" s="13">
        <v>3700</v>
      </c>
      <c r="I44" s="13">
        <v>4500</v>
      </c>
      <c r="J44" s="13">
        <v>4400</v>
      </c>
      <c r="K44" s="13">
        <v>4300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300</v>
      </c>
      <c r="I45" s="13">
        <v>1200</v>
      </c>
      <c r="J45" s="13">
        <v>1500</v>
      </c>
      <c r="K45" s="13">
        <v>1800</v>
      </c>
    </row>
    <row r="46" spans="2:11" x14ac:dyDescent="0.2">
      <c r="C46" s="11" t="s">
        <v>54</v>
      </c>
      <c r="D46" s="13" t="s">
        <v>92</v>
      </c>
      <c r="E46" s="13">
        <v>8200</v>
      </c>
      <c r="F46" s="13">
        <v>7600</v>
      </c>
      <c r="G46" s="13">
        <v>6800</v>
      </c>
      <c r="H46" s="13">
        <v>5500</v>
      </c>
      <c r="I46" s="13">
        <v>8600</v>
      </c>
      <c r="J46" s="13">
        <v>8100</v>
      </c>
      <c r="K46" s="13">
        <v>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32100</v>
      </c>
      <c r="E48" s="13">
        <v>31600</v>
      </c>
      <c r="F48" s="13">
        <v>32000</v>
      </c>
      <c r="G48" s="13">
        <v>32300</v>
      </c>
      <c r="H48" s="13">
        <v>32900</v>
      </c>
      <c r="I48" s="13">
        <v>33200</v>
      </c>
      <c r="J48" s="13">
        <v>33500</v>
      </c>
      <c r="K48" s="13">
        <v>34000</v>
      </c>
    </row>
    <row r="49" spans="3:11" x14ac:dyDescent="0.2">
      <c r="C49" s="11" t="s">
        <v>57</v>
      </c>
      <c r="D49" s="13">
        <v>1800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42200</v>
      </c>
      <c r="E54" s="13">
        <v>40200</v>
      </c>
      <c r="F54" s="13">
        <v>40000</v>
      </c>
      <c r="G54" s="13">
        <v>39500</v>
      </c>
      <c r="H54" s="13">
        <v>38800</v>
      </c>
      <c r="I54" s="13">
        <v>42200</v>
      </c>
      <c r="J54" s="13">
        <v>42000</v>
      </c>
      <c r="K54" s="13">
        <v>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3100</v>
      </c>
      <c r="F57" s="13">
        <v>4300</v>
      </c>
      <c r="G57" s="13">
        <v>3100</v>
      </c>
      <c r="H57" s="13">
        <v>2600</v>
      </c>
      <c r="I57" s="13">
        <v>2900</v>
      </c>
      <c r="J57" s="13">
        <v>3800</v>
      </c>
      <c r="K57" s="13">
        <v>2900</v>
      </c>
    </row>
    <row r="58" spans="3:11" x14ac:dyDescent="0.2">
      <c r="C58" s="11" t="s">
        <v>66</v>
      </c>
      <c r="D58" s="13">
        <v>700</v>
      </c>
      <c r="E58" s="13">
        <v>1500</v>
      </c>
      <c r="F58" s="13">
        <v>800</v>
      </c>
      <c r="G58" s="13">
        <v>1600</v>
      </c>
      <c r="H58" s="13">
        <v>600</v>
      </c>
      <c r="I58" s="13">
        <v>4100</v>
      </c>
      <c r="J58" s="13">
        <v>2700</v>
      </c>
      <c r="K58" s="13">
        <v>3600</v>
      </c>
    </row>
    <row r="59" spans="3:11" x14ac:dyDescent="0.2">
      <c r="C59" s="11" t="s">
        <v>67</v>
      </c>
      <c r="D59" s="13">
        <v>700</v>
      </c>
      <c r="E59" s="13">
        <v>400</v>
      </c>
      <c r="F59" s="13">
        <v>200</v>
      </c>
      <c r="G59" s="13">
        <v>200</v>
      </c>
      <c r="H59" s="13">
        <v>400</v>
      </c>
      <c r="I59" s="13">
        <v>600</v>
      </c>
      <c r="J59" s="13">
        <v>0</v>
      </c>
      <c r="K59" s="13">
        <v>0</v>
      </c>
    </row>
    <row r="60" spans="3:11" x14ac:dyDescent="0.2">
      <c r="C60" s="11" t="s">
        <v>68</v>
      </c>
      <c r="D60" s="13" t="s">
        <v>92</v>
      </c>
      <c r="E60" s="13">
        <v>5000</v>
      </c>
      <c r="F60" s="13">
        <v>5300</v>
      </c>
      <c r="G60" s="13">
        <v>5000</v>
      </c>
      <c r="H60" s="13">
        <v>3600</v>
      </c>
      <c r="I60" s="13">
        <v>7500</v>
      </c>
      <c r="J60" s="13">
        <v>6400</v>
      </c>
      <c r="K60" s="13">
        <v>6500</v>
      </c>
    </row>
    <row r="61" spans="3:11" x14ac:dyDescent="0.2">
      <c r="C61" s="11" t="s">
        <v>69</v>
      </c>
      <c r="D61" s="13">
        <v>3600</v>
      </c>
      <c r="E61" s="13">
        <v>3700</v>
      </c>
      <c r="F61" s="13">
        <v>3900</v>
      </c>
      <c r="G61" s="13">
        <v>4000</v>
      </c>
      <c r="H61" s="13">
        <v>4200</v>
      </c>
      <c r="I61" s="13">
        <v>3600</v>
      </c>
      <c r="J61" s="13">
        <v>3700</v>
      </c>
      <c r="K61" s="13">
        <v>3800</v>
      </c>
    </row>
    <row r="62" spans="3:11" x14ac:dyDescent="0.2">
      <c r="C62" s="11" t="s">
        <v>70</v>
      </c>
      <c r="D62" s="13">
        <v>3800</v>
      </c>
      <c r="E62" s="13">
        <v>3600</v>
      </c>
      <c r="F62" s="13">
        <v>3500</v>
      </c>
      <c r="G62" s="13">
        <v>3300</v>
      </c>
      <c r="H62" s="13">
        <v>3500</v>
      </c>
      <c r="I62" s="13">
        <v>3500</v>
      </c>
      <c r="J62" s="13">
        <v>4200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12300</v>
      </c>
      <c r="F66" s="13">
        <v>12600</v>
      </c>
      <c r="G66" s="13">
        <v>12300</v>
      </c>
      <c r="H66" s="13">
        <v>11300</v>
      </c>
      <c r="I66" s="13">
        <v>14700</v>
      </c>
      <c r="J66" s="13">
        <v>14300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-57200</v>
      </c>
      <c r="E72" s="13">
        <v>-58000</v>
      </c>
      <c r="F72" s="13">
        <v>-58400</v>
      </c>
      <c r="G72" s="13">
        <v>-58600</v>
      </c>
      <c r="H72" s="13">
        <v>-58300</v>
      </c>
      <c r="I72" s="13">
        <v>-58200</v>
      </c>
      <c r="J72" s="13">
        <v>-58000</v>
      </c>
      <c r="K72" s="13">
        <v>-58200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27900</v>
      </c>
      <c r="F76" s="13">
        <v>27400</v>
      </c>
      <c r="G76" s="13">
        <v>27200</v>
      </c>
      <c r="H76" s="13">
        <v>27400</v>
      </c>
      <c r="I76" s="13">
        <v>27500</v>
      </c>
      <c r="J76" s="13">
        <v>27600</v>
      </c>
      <c r="K76" s="13">
        <v>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43373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400</v>
      </c>
      <c r="F81" s="13">
        <v>200</v>
      </c>
      <c r="G81" s="13">
        <v>-300</v>
      </c>
      <c r="H81" s="13">
        <v>-100</v>
      </c>
      <c r="I81" s="13">
        <v>-100</v>
      </c>
      <c r="J81" s="13">
        <v>200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-300</v>
      </c>
      <c r="F89" s="13">
        <v>1300</v>
      </c>
      <c r="G89" s="13">
        <v>-900</v>
      </c>
      <c r="H89" s="13">
        <v>2200</v>
      </c>
      <c r="I89" s="13">
        <v>-700</v>
      </c>
      <c r="J89" s="13">
        <v>500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-300</v>
      </c>
      <c r="G91" s="13">
        <v>0</v>
      </c>
      <c r="H91" s="13">
        <v>-500</v>
      </c>
      <c r="I91" s="13">
        <v>-400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-100</v>
      </c>
      <c r="F94" s="13">
        <v>-300</v>
      </c>
      <c r="G94" s="13">
        <v>0</v>
      </c>
      <c r="H94" s="13">
        <v>700</v>
      </c>
      <c r="I94" s="13">
        <v>-500</v>
      </c>
      <c r="J94" s="13">
        <v>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600</v>
      </c>
      <c r="F100" s="13">
        <v>-1000</v>
      </c>
      <c r="G100" s="13">
        <v>800</v>
      </c>
      <c r="H100" s="13">
        <v>-2900</v>
      </c>
      <c r="I100" s="13">
        <v>1300</v>
      </c>
      <c r="J100" s="13">
        <v>-1100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100</v>
      </c>
      <c r="F102" s="13">
        <v>0</v>
      </c>
      <c r="G102" s="13">
        <v>-100</v>
      </c>
      <c r="H102" s="13">
        <v>100</v>
      </c>
      <c r="I102" s="13">
        <v>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2300</v>
      </c>
      <c r="E8" s="13">
        <v>2100</v>
      </c>
      <c r="F8" s="13">
        <v>2000</v>
      </c>
      <c r="G8" s="13">
        <v>2300</v>
      </c>
      <c r="H8" s="13">
        <v>2000</v>
      </c>
      <c r="I8" s="13">
        <v>2000</v>
      </c>
      <c r="J8" s="13">
        <v>1900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300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1900</v>
      </c>
      <c r="E18" s="13">
        <v>1700</v>
      </c>
      <c r="F18" s="13">
        <v>1700</v>
      </c>
      <c r="G18" s="13">
        <v>2000</v>
      </c>
      <c r="H18" s="13">
        <v>1700</v>
      </c>
      <c r="I18" s="13">
        <v>1700</v>
      </c>
      <c r="J18" s="13">
        <v>1600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-1500</v>
      </c>
      <c r="F20" s="13">
        <v>-1300</v>
      </c>
      <c r="G20" s="13">
        <v>-1500</v>
      </c>
      <c r="H20" s="13">
        <v>-1500</v>
      </c>
      <c r="I20" s="13">
        <v>-1300</v>
      </c>
      <c r="J20" s="13">
        <v>-1400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400</v>
      </c>
      <c r="G23" s="13">
        <v>400</v>
      </c>
      <c r="H23" s="13">
        <v>200</v>
      </c>
      <c r="I23" s="13">
        <v>400</v>
      </c>
      <c r="J23" s="13">
        <v>200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400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300</v>
      </c>
      <c r="G26" s="13">
        <v>0</v>
      </c>
      <c r="H26" s="13">
        <v>100</v>
      </c>
      <c r="I26" s="13">
        <v>200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300</v>
      </c>
      <c r="G27" s="13">
        <v>0</v>
      </c>
      <c r="H27" s="13">
        <v>100</v>
      </c>
      <c r="I27" s="13">
        <v>200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1500</v>
      </c>
      <c r="F32" s="13">
        <v>1300</v>
      </c>
      <c r="G32" s="13">
        <v>1500</v>
      </c>
      <c r="H32" s="13">
        <v>1500</v>
      </c>
      <c r="I32" s="13">
        <v>1300</v>
      </c>
      <c r="J32" s="13">
        <v>1400</v>
      </c>
      <c r="K32" s="13">
        <v>1200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300</v>
      </c>
      <c r="G33" s="13">
        <v>0</v>
      </c>
      <c r="H33" s="13">
        <v>100</v>
      </c>
      <c r="I33" s="13">
        <v>200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300</v>
      </c>
      <c r="G35" s="13">
        <v>0</v>
      </c>
      <c r="H35" s="13">
        <v>100</v>
      </c>
      <c r="I35" s="13">
        <v>200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18000</v>
      </c>
      <c r="F41" s="13">
        <v>19900</v>
      </c>
      <c r="G41" s="13">
        <v>20600</v>
      </c>
      <c r="H41" s="13">
        <v>29500</v>
      </c>
      <c r="I41" s="13">
        <v>37000</v>
      </c>
      <c r="J41" s="13">
        <v>27600</v>
      </c>
      <c r="K41" s="13">
        <v>22300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1000</v>
      </c>
      <c r="H48" s="13">
        <v>1000</v>
      </c>
      <c r="I48" s="13">
        <v>1000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192200</v>
      </c>
      <c r="E54" s="13">
        <v>187200</v>
      </c>
      <c r="F54" s="13">
        <v>185300</v>
      </c>
      <c r="G54" s="13">
        <v>185000</v>
      </c>
      <c r="H54" s="13">
        <v>193000</v>
      </c>
      <c r="I54" s="13">
        <v>192300</v>
      </c>
      <c r="J54" s="13">
        <v>186800</v>
      </c>
      <c r="K54" s="13">
        <v>180500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154200</v>
      </c>
      <c r="E66" s="13">
        <v>149400</v>
      </c>
      <c r="F66" s="13">
        <v>147700</v>
      </c>
      <c r="G66" s="13">
        <v>147600</v>
      </c>
      <c r="H66" s="13">
        <v>155500</v>
      </c>
      <c r="I66" s="13">
        <v>155000</v>
      </c>
      <c r="J66" s="13">
        <v>149900</v>
      </c>
      <c r="K66" s="13">
        <v>143700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31400</v>
      </c>
      <c r="E72" s="13">
        <v>31300</v>
      </c>
      <c r="F72" s="13">
        <v>31100</v>
      </c>
      <c r="G72" s="13">
        <v>30800</v>
      </c>
      <c r="H72" s="13">
        <v>30700</v>
      </c>
      <c r="I72" s="13">
        <v>30600</v>
      </c>
      <c r="J72" s="13">
        <v>30300</v>
      </c>
      <c r="K72" s="13">
        <v>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38000</v>
      </c>
      <c r="E76" s="13">
        <v>37800</v>
      </c>
      <c r="F76" s="13">
        <v>37600</v>
      </c>
      <c r="G76" s="13">
        <v>37400</v>
      </c>
      <c r="H76" s="13">
        <v>37500</v>
      </c>
      <c r="I76" s="13">
        <v>37300</v>
      </c>
      <c r="J76" s="13">
        <v>37000</v>
      </c>
      <c r="K76" s="13">
        <v>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300</v>
      </c>
      <c r="G81" s="13">
        <v>0</v>
      </c>
      <c r="H81" s="13">
        <v>100</v>
      </c>
      <c r="I81" s="13">
        <v>200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282400</v>
      </c>
      <c r="E8" s="13">
        <v>293200</v>
      </c>
      <c r="F8" s="13">
        <v>297500</v>
      </c>
      <c r="G8" s="13">
        <v>298400</v>
      </c>
      <c r="H8" s="13">
        <v>287800</v>
      </c>
      <c r="I8" s="13">
        <v>290200</v>
      </c>
      <c r="J8" s="13">
        <v>289200</v>
      </c>
      <c r="K8" s="13">
        <v>275900</v>
      </c>
    </row>
    <row r="9" spans="1:11" x14ac:dyDescent="0.2">
      <c r="C9" s="11" t="s">
        <v>22</v>
      </c>
      <c r="D9" s="13">
        <v>142600</v>
      </c>
      <c r="E9" s="13">
        <v>146700</v>
      </c>
      <c r="F9" s="13">
        <v>150000</v>
      </c>
      <c r="G9" s="13">
        <v>147300</v>
      </c>
      <c r="H9" s="13">
        <v>144100</v>
      </c>
      <c r="I9" s="13">
        <v>144100</v>
      </c>
      <c r="J9" s="13">
        <v>145300</v>
      </c>
      <c r="K9" s="13">
        <v>136000</v>
      </c>
    </row>
    <row r="10" spans="1:11" x14ac:dyDescent="0.2">
      <c r="C10" s="11" t="s">
        <v>23</v>
      </c>
      <c r="D10" s="13">
        <v>139800</v>
      </c>
      <c r="E10" s="13">
        <v>146500</v>
      </c>
      <c r="F10" s="13">
        <v>147500</v>
      </c>
      <c r="G10" s="13">
        <v>151100</v>
      </c>
      <c r="H10" s="13">
        <v>143700</v>
      </c>
      <c r="I10" s="13">
        <v>146100</v>
      </c>
      <c r="J10" s="13">
        <v>143900</v>
      </c>
      <c r="K10" s="13">
        <v>139900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11300</v>
      </c>
      <c r="F12" s="13">
        <v>11700</v>
      </c>
      <c r="G12" s="13">
        <v>11700</v>
      </c>
      <c r="H12" s="13">
        <v>11300</v>
      </c>
      <c r="I12" s="13">
        <v>10500</v>
      </c>
      <c r="J12" s="13">
        <v>11000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246400</v>
      </c>
      <c r="E17" s="13">
        <v>252600</v>
      </c>
      <c r="F17" s="13">
        <v>252700</v>
      </c>
      <c r="G17" s="13">
        <v>260700</v>
      </c>
      <c r="H17" s="13">
        <v>253000</v>
      </c>
      <c r="I17" s="13">
        <v>254700</v>
      </c>
      <c r="J17" s="13">
        <v>252900</v>
      </c>
      <c r="K17" s="13">
        <v>244400</v>
      </c>
    </row>
    <row r="18" spans="3:11" x14ac:dyDescent="0.2">
      <c r="C18" s="11" t="s">
        <v>30</v>
      </c>
      <c r="D18" s="13">
        <v>36000</v>
      </c>
      <c r="E18" s="13">
        <v>40600</v>
      </c>
      <c r="F18" s="13">
        <v>44800</v>
      </c>
      <c r="G18" s="13">
        <v>37700</v>
      </c>
      <c r="H18" s="13">
        <v>34800</v>
      </c>
      <c r="I18" s="13">
        <v>35500</v>
      </c>
      <c r="J18" s="13">
        <v>36300</v>
      </c>
      <c r="K18" s="13">
        <v>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0</v>
      </c>
      <c r="F20" s="13">
        <v>1200</v>
      </c>
      <c r="G20" s="13">
        <v>100</v>
      </c>
      <c r="H20" s="13">
        <v>1000</v>
      </c>
      <c r="I20" s="13">
        <v>200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43400</v>
      </c>
      <c r="E21" s="13">
        <v>46600</v>
      </c>
      <c r="F21" s="13">
        <v>52400</v>
      </c>
      <c r="G21" s="13">
        <v>43900</v>
      </c>
      <c r="H21" s="13">
        <v>42100</v>
      </c>
      <c r="I21" s="13">
        <v>42200</v>
      </c>
      <c r="J21" s="13">
        <v>43400</v>
      </c>
      <c r="K21" s="13">
        <v>38700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800</v>
      </c>
      <c r="H22" s="13">
        <v>800</v>
      </c>
      <c r="I22" s="13">
        <v>900</v>
      </c>
      <c r="J22" s="13">
        <v>900</v>
      </c>
      <c r="K22" s="13">
        <v>1400</v>
      </c>
    </row>
    <row r="23" spans="3:11" x14ac:dyDescent="0.2">
      <c r="C23" s="11" t="s">
        <v>35</v>
      </c>
      <c r="D23" s="13">
        <v>36700</v>
      </c>
      <c r="E23" s="13">
        <v>39900</v>
      </c>
      <c r="F23" s="13">
        <v>45200</v>
      </c>
      <c r="G23" s="13">
        <v>37000</v>
      </c>
      <c r="H23" s="13">
        <v>35000</v>
      </c>
      <c r="I23" s="13">
        <v>34800</v>
      </c>
      <c r="J23" s="13">
        <v>35900</v>
      </c>
      <c r="K23" s="13">
        <v>30600</v>
      </c>
    </row>
    <row r="24" spans="3:11" x14ac:dyDescent="0.2">
      <c r="C24" s="11" t="s">
        <v>36</v>
      </c>
      <c r="D24" s="13">
        <v>7500</v>
      </c>
      <c r="E24" s="13">
        <v>9300</v>
      </c>
      <c r="F24" s="13">
        <v>10400</v>
      </c>
      <c r="G24" s="13">
        <v>11000</v>
      </c>
      <c r="H24" s="13">
        <v>9700</v>
      </c>
      <c r="I24" s="13">
        <v>8900</v>
      </c>
      <c r="J24" s="13">
        <v>10700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29200</v>
      </c>
      <c r="E26" s="13">
        <v>30600</v>
      </c>
      <c r="F26" s="13">
        <v>34900</v>
      </c>
      <c r="G26" s="13">
        <v>26000</v>
      </c>
      <c r="H26" s="13">
        <v>25300</v>
      </c>
      <c r="I26" s="13">
        <v>25800</v>
      </c>
      <c r="J26" s="13">
        <v>25200</v>
      </c>
      <c r="K26" s="13">
        <v>22600</v>
      </c>
    </row>
    <row r="27" spans="3:11" x14ac:dyDescent="0.2">
      <c r="C27" s="11" t="s">
        <v>38</v>
      </c>
      <c r="D27" s="13">
        <v>29200</v>
      </c>
      <c r="E27" s="13">
        <v>29800</v>
      </c>
      <c r="F27" s="13">
        <v>34900</v>
      </c>
      <c r="G27" s="13">
        <v>26000</v>
      </c>
      <c r="H27" s="13">
        <v>25300</v>
      </c>
      <c r="I27" s="13">
        <v>25000</v>
      </c>
      <c r="J27" s="13">
        <v>25200</v>
      </c>
      <c r="K27" s="13">
        <v>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0</v>
      </c>
      <c r="H29" s="13">
        <v>-21100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0</v>
      </c>
      <c r="F32" s="13">
        <v>-1200</v>
      </c>
      <c r="G32" s="13">
        <v>-100</v>
      </c>
      <c r="H32" s="13">
        <v>-1000</v>
      </c>
      <c r="I32" s="13">
        <v>-200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29200</v>
      </c>
      <c r="E33" s="13">
        <v>29800</v>
      </c>
      <c r="F33" s="13">
        <v>35000</v>
      </c>
      <c r="G33" s="13">
        <v>26000</v>
      </c>
      <c r="H33" s="13">
        <v>4300</v>
      </c>
      <c r="I33" s="13">
        <v>25000</v>
      </c>
      <c r="J33" s="13">
        <v>25200</v>
      </c>
      <c r="K33" s="13">
        <v>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29200</v>
      </c>
      <c r="E35" s="13">
        <v>29800</v>
      </c>
      <c r="F35" s="13">
        <v>35000</v>
      </c>
      <c r="G35" s="13">
        <v>26000</v>
      </c>
      <c r="H35" s="13">
        <v>4300</v>
      </c>
      <c r="I35" s="13">
        <v>25000</v>
      </c>
      <c r="J35" s="13">
        <v>25200</v>
      </c>
      <c r="K35" s="13">
        <v>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202200</v>
      </c>
      <c r="E41" s="13">
        <v>192200</v>
      </c>
      <c r="F41" s="13">
        <v>181400</v>
      </c>
      <c r="G41" s="13">
        <v>130900</v>
      </c>
      <c r="H41" s="13">
        <v>115300</v>
      </c>
      <c r="I41" s="13">
        <v>142200</v>
      </c>
      <c r="J41" s="13">
        <v>133900</v>
      </c>
      <c r="K41" s="13">
        <v>129100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162000</v>
      </c>
      <c r="E43" s="13">
        <v>169300</v>
      </c>
      <c r="F43" s="13">
        <v>161300</v>
      </c>
      <c r="G43" s="13">
        <v>161300</v>
      </c>
      <c r="H43" s="13">
        <v>164400</v>
      </c>
      <c r="I43" s="13">
        <v>152700</v>
      </c>
      <c r="J43" s="13">
        <v>149600</v>
      </c>
      <c r="K43" s="13">
        <v>145800</v>
      </c>
    </row>
    <row r="44" spans="2:11" x14ac:dyDescent="0.2">
      <c r="C44" s="11" t="s">
        <v>52</v>
      </c>
      <c r="D44" s="13">
        <v>118500</v>
      </c>
      <c r="E44" s="13">
        <v>114000</v>
      </c>
      <c r="F44" s="13">
        <v>113100</v>
      </c>
      <c r="G44" s="13">
        <v>115500</v>
      </c>
      <c r="H44" s="13">
        <v>113400</v>
      </c>
      <c r="I44" s="13">
        <v>109700</v>
      </c>
      <c r="J44" s="13">
        <v>107000</v>
      </c>
      <c r="K44" s="13">
        <v>97500</v>
      </c>
    </row>
    <row r="45" spans="2:11" x14ac:dyDescent="0.2">
      <c r="C45" s="11" t="s">
        <v>53</v>
      </c>
      <c r="D45" s="13">
        <v>19000</v>
      </c>
      <c r="E45" s="13">
        <v>18500</v>
      </c>
      <c r="F45" s="13">
        <v>15600</v>
      </c>
      <c r="G45" s="13">
        <v>17300</v>
      </c>
      <c r="H45" s="13">
        <v>21000</v>
      </c>
      <c r="I45" s="13">
        <v>19000</v>
      </c>
      <c r="J45" s="13">
        <v>17200</v>
      </c>
      <c r="K45" s="13">
        <v>20300</v>
      </c>
    </row>
    <row r="46" spans="2:11" x14ac:dyDescent="0.2">
      <c r="C46" s="11" t="s">
        <v>54</v>
      </c>
      <c r="D46" s="13">
        <v>501700</v>
      </c>
      <c r="E46" s="13">
        <v>494000</v>
      </c>
      <c r="F46" s="13">
        <v>471300</v>
      </c>
      <c r="G46" s="13">
        <v>425100</v>
      </c>
      <c r="H46" s="13">
        <v>414100</v>
      </c>
      <c r="I46" s="13">
        <v>423600</v>
      </c>
      <c r="J46" s="13">
        <v>407800</v>
      </c>
      <c r="K46" s="13">
        <v>392700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99400</v>
      </c>
      <c r="E48" s="13">
        <v>98100</v>
      </c>
      <c r="F48" s="13">
        <v>97900</v>
      </c>
      <c r="G48" s="13">
        <v>98400</v>
      </c>
      <c r="H48" s="13">
        <v>97800</v>
      </c>
      <c r="I48" s="13">
        <v>95700</v>
      </c>
      <c r="J48" s="13">
        <v>98100</v>
      </c>
      <c r="K48" s="13">
        <v>96200</v>
      </c>
    </row>
    <row r="49" spans="3:11" x14ac:dyDescent="0.2">
      <c r="C49" s="11" t="s">
        <v>57</v>
      </c>
      <c r="D49" s="13">
        <v>456900</v>
      </c>
      <c r="E49" s="13">
        <v>456200</v>
      </c>
      <c r="F49" s="13">
        <v>462400</v>
      </c>
      <c r="G49" s="13">
        <v>483500</v>
      </c>
      <c r="H49" s="13">
        <v>494000</v>
      </c>
      <c r="I49" s="13">
        <v>484900</v>
      </c>
      <c r="J49" s="13">
        <v>490800</v>
      </c>
      <c r="K49" s="13">
        <v>480000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25400</v>
      </c>
      <c r="E52" s="13">
        <v>25400</v>
      </c>
      <c r="F52" s="13">
        <v>25200</v>
      </c>
      <c r="G52" s="13">
        <v>26400</v>
      </c>
      <c r="H52" s="13">
        <v>28500</v>
      </c>
      <c r="I52" s="13">
        <v>53400</v>
      </c>
      <c r="J52" s="13">
        <v>53500</v>
      </c>
      <c r="K52" s="13">
        <v>44400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1083300</v>
      </c>
      <c r="E54" s="13">
        <v>1073600</v>
      </c>
      <c r="F54" s="13">
        <v>1056900</v>
      </c>
      <c r="G54" s="13">
        <v>1033400</v>
      </c>
      <c r="H54" s="13">
        <v>1034400</v>
      </c>
      <c r="I54" s="13">
        <v>1057600</v>
      </c>
      <c r="J54" s="13">
        <v>1050200</v>
      </c>
      <c r="K54" s="13">
        <v>1013200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60500</v>
      </c>
      <c r="E57" s="13">
        <v>64700</v>
      </c>
      <c r="F57" s="13">
        <v>66500</v>
      </c>
      <c r="G57" s="13">
        <v>68600</v>
      </c>
      <c r="H57" s="13">
        <v>64400</v>
      </c>
      <c r="I57" s="13">
        <v>64900</v>
      </c>
      <c r="J57" s="13">
        <v>66800</v>
      </c>
      <c r="K57" s="13">
        <v>60100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600</v>
      </c>
      <c r="I58" s="13">
        <v>700</v>
      </c>
      <c r="J58" s="13">
        <v>3200</v>
      </c>
      <c r="K58" s="13">
        <v>4100</v>
      </c>
    </row>
    <row r="59" spans="3:11" x14ac:dyDescent="0.2">
      <c r="C59" s="11" t="s">
        <v>67</v>
      </c>
      <c r="D59" s="13">
        <v>103200</v>
      </c>
      <c r="E59" s="13">
        <v>116800</v>
      </c>
      <c r="F59" s="13">
        <v>124400</v>
      </c>
      <c r="G59" s="13">
        <v>112800</v>
      </c>
      <c r="H59" s="13">
        <v>106700</v>
      </c>
      <c r="I59" s="13">
        <v>128100</v>
      </c>
      <c r="J59" s="13">
        <v>117200</v>
      </c>
      <c r="K59" s="13">
        <v>93900</v>
      </c>
    </row>
    <row r="60" spans="3:11" x14ac:dyDescent="0.2">
      <c r="C60" s="11" t="s">
        <v>68</v>
      </c>
      <c r="D60" s="13">
        <v>163700</v>
      </c>
      <c r="E60" s="13">
        <v>181600</v>
      </c>
      <c r="F60" s="13">
        <v>190900</v>
      </c>
      <c r="G60" s="13">
        <v>181400</v>
      </c>
      <c r="H60" s="13">
        <v>171700</v>
      </c>
      <c r="I60" s="13">
        <v>193800</v>
      </c>
      <c r="J60" s="13">
        <v>187200</v>
      </c>
      <c r="K60" s="13">
        <v>158100</v>
      </c>
    </row>
    <row r="61" spans="3:11" x14ac:dyDescent="0.2">
      <c r="C61" s="11" t="s">
        <v>69</v>
      </c>
      <c r="D61" s="13">
        <v>0</v>
      </c>
      <c r="E61" s="13">
        <v>3400</v>
      </c>
      <c r="F61" s="13">
        <v>0</v>
      </c>
      <c r="G61" s="13">
        <v>3600</v>
      </c>
      <c r="H61" s="13">
        <v>14800</v>
      </c>
      <c r="I61" s="13">
        <v>41400</v>
      </c>
      <c r="J61" s="13">
        <v>51300</v>
      </c>
      <c r="K61" s="13">
        <v>52700</v>
      </c>
    </row>
    <row r="62" spans="3:11" x14ac:dyDescent="0.2">
      <c r="C62" s="11" t="s">
        <v>70</v>
      </c>
      <c r="D62" s="13">
        <v>116300</v>
      </c>
      <c r="E62" s="13">
        <v>115700</v>
      </c>
      <c r="F62" s="13">
        <v>113900</v>
      </c>
      <c r="G62" s="13">
        <v>113800</v>
      </c>
      <c r="H62" s="13">
        <v>115900</v>
      </c>
      <c r="I62" s="13">
        <v>109800</v>
      </c>
      <c r="J62" s="13">
        <v>111600</v>
      </c>
      <c r="K62" s="13">
        <v>138400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280000</v>
      </c>
      <c r="E66" s="13">
        <v>300700</v>
      </c>
      <c r="F66" s="13">
        <v>304800</v>
      </c>
      <c r="G66" s="13">
        <v>298800</v>
      </c>
      <c r="H66" s="13">
        <v>302400</v>
      </c>
      <c r="I66" s="13">
        <v>344900</v>
      </c>
      <c r="J66" s="13">
        <v>350100</v>
      </c>
      <c r="K66" s="13">
        <v>349200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588900</v>
      </c>
      <c r="E72" s="13">
        <v>570900</v>
      </c>
      <c r="F72" s="13">
        <v>553500</v>
      </c>
      <c r="G72" s="13">
        <v>531100</v>
      </c>
      <c r="H72" s="13">
        <v>515900</v>
      </c>
      <c r="I72" s="13">
        <v>522300</v>
      </c>
      <c r="J72" s="13">
        <v>507100</v>
      </c>
      <c r="K72" s="13">
        <v>492400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803400</v>
      </c>
      <c r="E76" s="13">
        <v>772900</v>
      </c>
      <c r="F76" s="13">
        <v>752100</v>
      </c>
      <c r="G76" s="13">
        <v>734600</v>
      </c>
      <c r="H76" s="13">
        <v>732000</v>
      </c>
      <c r="I76" s="13">
        <v>712700</v>
      </c>
      <c r="J76" s="13">
        <v>700100</v>
      </c>
      <c r="K76" s="13">
        <v>664100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29200</v>
      </c>
      <c r="E81" s="13">
        <v>29800</v>
      </c>
      <c r="F81" s="13">
        <v>35000</v>
      </c>
      <c r="G81" s="13">
        <v>26000</v>
      </c>
      <c r="H81" s="13">
        <v>4300</v>
      </c>
      <c r="I81" s="13">
        <v>25000</v>
      </c>
      <c r="J81" s="13">
        <v>25200</v>
      </c>
      <c r="K81" s="13">
        <v>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6000</v>
      </c>
      <c r="F83" s="13">
        <v>6400</v>
      </c>
      <c r="G83" s="13">
        <v>6200</v>
      </c>
      <c r="H83" s="13">
        <v>6300</v>
      </c>
      <c r="I83" s="13">
        <v>6600</v>
      </c>
      <c r="J83" s="13">
        <v>6500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25400</v>
      </c>
      <c r="E89" s="13">
        <v>18800</v>
      </c>
      <c r="F89" s="13">
        <v>53800</v>
      </c>
      <c r="G89" s="13">
        <v>46800</v>
      </c>
      <c r="H89" s="13">
        <v>7700</v>
      </c>
      <c r="I89" s="13">
        <v>34700</v>
      </c>
      <c r="J89" s="13">
        <v>52900</v>
      </c>
      <c r="K89" s="13">
        <v>37800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-6000</v>
      </c>
      <c r="F91" s="13">
        <v>-7000</v>
      </c>
      <c r="G91" s="13">
        <v>-6300</v>
      </c>
      <c r="H91" s="13">
        <v>-4700</v>
      </c>
      <c r="I91" s="13">
        <v>-3800</v>
      </c>
      <c r="J91" s="13">
        <v>-4300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-5700</v>
      </c>
      <c r="F94" s="13">
        <v>12000</v>
      </c>
      <c r="G94" s="13">
        <v>-5800</v>
      </c>
      <c r="H94" s="13">
        <v>-6400</v>
      </c>
      <c r="I94" s="13">
        <v>-2800</v>
      </c>
      <c r="J94" s="13">
        <v>-4400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-11100</v>
      </c>
      <c r="F96" s="13">
        <v>-10800</v>
      </c>
      <c r="G96" s="13">
        <v>-10700</v>
      </c>
      <c r="H96" s="13">
        <v>-10700</v>
      </c>
      <c r="I96" s="13">
        <v>-10600</v>
      </c>
      <c r="J96" s="13">
        <v>-10500</v>
      </c>
      <c r="K96" s="13">
        <v>-10500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</v>
      </c>
      <c r="E100" s="13">
        <v>700</v>
      </c>
      <c r="F100" s="13">
        <v>-13400</v>
      </c>
      <c r="G100" s="13">
        <v>-23700</v>
      </c>
      <c r="H100" s="13">
        <v>-32000</v>
      </c>
      <c r="I100" s="13">
        <v>-21700</v>
      </c>
      <c r="J100" s="13">
        <v>-46300</v>
      </c>
      <c r="K100" s="13">
        <v>-32700</v>
      </c>
    </row>
    <row r="101" spans="3:11" x14ac:dyDescent="0.2">
      <c r="C101" s="11" t="s">
        <v>19</v>
      </c>
      <c r="D101" s="13">
        <v>2300</v>
      </c>
      <c r="E101" s="13">
        <v>-3100</v>
      </c>
      <c r="F101" s="13">
        <v>-2000</v>
      </c>
      <c r="G101" s="13">
        <v>-1800</v>
      </c>
      <c r="H101" s="13">
        <v>3700</v>
      </c>
      <c r="I101" s="13">
        <v>-1900</v>
      </c>
      <c r="J101" s="13">
        <v>2700</v>
      </c>
      <c r="K101" s="13">
        <v>2900</v>
      </c>
    </row>
    <row r="102" spans="3:11" x14ac:dyDescent="0.2">
      <c r="C102" s="11" t="s">
        <v>20</v>
      </c>
      <c r="D102" s="13">
        <v>10000</v>
      </c>
      <c r="E102" s="13">
        <v>10700</v>
      </c>
      <c r="F102" s="13">
        <v>50500</v>
      </c>
      <c r="G102" s="13">
        <v>15600</v>
      </c>
      <c r="H102" s="13">
        <v>-26900</v>
      </c>
      <c r="I102" s="13">
        <v>8300</v>
      </c>
      <c r="J102" s="13">
        <v>4900</v>
      </c>
      <c r="K102" s="13">
        <v>3900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8822300</v>
      </c>
      <c r="E8" s="13">
        <v>8125000</v>
      </c>
      <c r="F8" s="13">
        <v>8276600</v>
      </c>
      <c r="G8" s="13">
        <v>7773100</v>
      </c>
      <c r="H8" s="13">
        <v>8862300</v>
      </c>
      <c r="I8" s="13">
        <v>8318900</v>
      </c>
      <c r="J8" s="13">
        <v>8054200</v>
      </c>
      <c r="K8" s="13">
        <v>7701100</v>
      </c>
    </row>
    <row r="9" spans="1:11" x14ac:dyDescent="0.2">
      <c r="C9" s="11" t="s">
        <v>22</v>
      </c>
      <c r="D9" s="13">
        <v>5525600</v>
      </c>
      <c r="E9" s="13">
        <v>5133700</v>
      </c>
      <c r="F9" s="13">
        <v>5108600</v>
      </c>
      <c r="G9" s="13">
        <v>4741500</v>
      </c>
      <c r="H9" s="13">
        <v>5507100</v>
      </c>
      <c r="I9" s="13">
        <v>5290700</v>
      </c>
      <c r="J9" s="13">
        <v>4957100</v>
      </c>
      <c r="K9" s="13">
        <v>4698900</v>
      </c>
    </row>
    <row r="10" spans="1:11" x14ac:dyDescent="0.2">
      <c r="C10" s="11" t="s">
        <v>23</v>
      </c>
      <c r="D10" s="13">
        <v>3296700</v>
      </c>
      <c r="E10" s="13">
        <v>2991300</v>
      </c>
      <c r="F10" s="13">
        <v>3168000</v>
      </c>
      <c r="G10" s="13">
        <v>3031600</v>
      </c>
      <c r="H10" s="13">
        <v>3355200</v>
      </c>
      <c r="I10" s="13">
        <v>3028200</v>
      </c>
      <c r="J10" s="13">
        <v>3097100</v>
      </c>
      <c r="K10" s="13">
        <v>3002200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257900</v>
      </c>
      <c r="E12" s="13">
        <v>231700</v>
      </c>
      <c r="F12" s="13">
        <v>226900</v>
      </c>
      <c r="G12" s="13">
        <v>219500</v>
      </c>
      <c r="H12" s="13">
        <v>241900</v>
      </c>
      <c r="I12" s="13">
        <v>216700</v>
      </c>
      <c r="J12" s="13">
        <v>232200</v>
      </c>
      <c r="K12" s="13">
        <v>211300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-272800</v>
      </c>
      <c r="F14" s="13" t="s">
        <v>92</v>
      </c>
      <c r="G14" s="13" t="s">
        <v>92</v>
      </c>
      <c r="H14" s="13">
        <v>99800</v>
      </c>
      <c r="I14" s="13">
        <v>6400</v>
      </c>
      <c r="J14" s="13">
        <v>9300</v>
      </c>
      <c r="K14" s="13">
        <v>59500</v>
      </c>
    </row>
    <row r="15" spans="1:11" x14ac:dyDescent="0.2">
      <c r="C15" s="11" t="s">
        <v>28</v>
      </c>
      <c r="D15" s="13">
        <v>81400</v>
      </c>
      <c r="E15" s="13">
        <v>82400</v>
      </c>
      <c r="F15" s="13">
        <v>79100</v>
      </c>
      <c r="G15" s="13">
        <v>78100</v>
      </c>
      <c r="H15" s="13">
        <v>80500</v>
      </c>
      <c r="I15" s="13">
        <v>76300</v>
      </c>
      <c r="J15" s="13">
        <v>73000</v>
      </c>
      <c r="K15" s="13">
        <v>74200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7809100</v>
      </c>
      <c r="E17" s="13">
        <v>7025700</v>
      </c>
      <c r="F17" s="13">
        <v>7376800</v>
      </c>
      <c r="G17" s="13">
        <v>6870000</v>
      </c>
      <c r="H17" s="13">
        <v>7883500</v>
      </c>
      <c r="I17" s="13">
        <v>7444900</v>
      </c>
      <c r="J17" s="13">
        <v>7166000</v>
      </c>
      <c r="K17" s="13">
        <v>6828900</v>
      </c>
    </row>
    <row r="18" spans="3:11" x14ac:dyDescent="0.2">
      <c r="C18" s="11" t="s">
        <v>30</v>
      </c>
      <c r="D18" s="13">
        <v>1013300</v>
      </c>
      <c r="E18" s="13">
        <v>1099400</v>
      </c>
      <c r="F18" s="13">
        <v>899800</v>
      </c>
      <c r="G18" s="13">
        <v>903100</v>
      </c>
      <c r="H18" s="13">
        <v>978800</v>
      </c>
      <c r="I18" s="13">
        <v>874100</v>
      </c>
      <c r="J18" s="13">
        <v>888200</v>
      </c>
      <c r="K18" s="13">
        <v>872200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104500</v>
      </c>
      <c r="E20" s="13">
        <v>-24100</v>
      </c>
      <c r="F20" s="13">
        <v>19800</v>
      </c>
      <c r="G20" s="13">
        <v>-32900</v>
      </c>
      <c r="H20" s="13">
        <v>231400</v>
      </c>
      <c r="I20" s="13">
        <v>77600</v>
      </c>
      <c r="J20" s="13">
        <v>25400</v>
      </c>
      <c r="K20" s="13">
        <v>-37500</v>
      </c>
    </row>
    <row r="21" spans="3:11" x14ac:dyDescent="0.2">
      <c r="C21" s="11" t="s">
        <v>33</v>
      </c>
      <c r="D21" s="13">
        <v>1576800</v>
      </c>
      <c r="E21" s="13">
        <v>1565000</v>
      </c>
      <c r="F21" s="13">
        <v>1361600</v>
      </c>
      <c r="G21" s="13">
        <v>1333000</v>
      </c>
      <c r="H21" s="13">
        <v>1700000</v>
      </c>
      <c r="I21" s="13">
        <v>1425200</v>
      </c>
      <c r="J21" s="13">
        <v>1353700</v>
      </c>
      <c r="K21" s="13">
        <v>1283700</v>
      </c>
    </row>
    <row r="22" spans="3:11" x14ac:dyDescent="0.2">
      <c r="C22" s="11" t="s">
        <v>34</v>
      </c>
      <c r="D22" s="13">
        <v>23500</v>
      </c>
      <c r="E22" s="13">
        <v>26900</v>
      </c>
      <c r="F22" s="13">
        <v>33900</v>
      </c>
      <c r="G22" s="13">
        <v>31400</v>
      </c>
      <c r="H22" s="13">
        <v>38200</v>
      </c>
      <c r="I22" s="13">
        <v>24500</v>
      </c>
      <c r="J22" s="13">
        <v>28500</v>
      </c>
      <c r="K22" s="13">
        <v>18200</v>
      </c>
    </row>
    <row r="23" spans="3:11" x14ac:dyDescent="0.2">
      <c r="C23" s="11" t="s">
        <v>35</v>
      </c>
      <c r="D23" s="13">
        <v>1094200</v>
      </c>
      <c r="E23" s="13">
        <v>1048300</v>
      </c>
      <c r="F23" s="13">
        <v>885700</v>
      </c>
      <c r="G23" s="13">
        <v>838800</v>
      </c>
      <c r="H23" s="13">
        <v>1172000</v>
      </c>
      <c r="I23" s="13">
        <v>927100</v>
      </c>
      <c r="J23" s="13">
        <v>885100</v>
      </c>
      <c r="K23" s="13">
        <v>816400</v>
      </c>
    </row>
    <row r="24" spans="3:11" x14ac:dyDescent="0.2">
      <c r="C24" s="11" t="s">
        <v>36</v>
      </c>
      <c r="D24" s="13">
        <v>428300</v>
      </c>
      <c r="E24" s="13">
        <v>261800</v>
      </c>
      <c r="F24" s="13">
        <v>225700</v>
      </c>
      <c r="G24" s="13">
        <v>241500</v>
      </c>
      <c r="H24" s="13">
        <v>331900</v>
      </c>
      <c r="I24" s="13">
        <v>307100</v>
      </c>
      <c r="J24" s="13">
        <v>212300</v>
      </c>
      <c r="K24" s="13">
        <v>260700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665900</v>
      </c>
      <c r="E26" s="13">
        <v>786500</v>
      </c>
      <c r="F26" s="13">
        <v>660000</v>
      </c>
      <c r="G26" s="13">
        <v>597300</v>
      </c>
      <c r="H26" s="13">
        <v>840100</v>
      </c>
      <c r="I26" s="13">
        <v>620100</v>
      </c>
      <c r="J26" s="13">
        <v>672800</v>
      </c>
      <c r="K26" s="13">
        <v>555700</v>
      </c>
    </row>
    <row r="27" spans="3:11" x14ac:dyDescent="0.2">
      <c r="C27" s="11" t="s">
        <v>38</v>
      </c>
      <c r="D27" s="13">
        <v>652500</v>
      </c>
      <c r="E27" s="13">
        <v>767000</v>
      </c>
      <c r="F27" s="13">
        <v>643800</v>
      </c>
      <c r="G27" s="13">
        <v>573200</v>
      </c>
      <c r="H27" s="13">
        <v>818200</v>
      </c>
      <c r="I27" s="13">
        <v>596000</v>
      </c>
      <c r="J27" s="13">
        <v>656300</v>
      </c>
      <c r="K27" s="13">
        <v>535500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-104500</v>
      </c>
      <c r="E32" s="13">
        <v>24100</v>
      </c>
      <c r="F32" s="13">
        <v>-19800</v>
      </c>
      <c r="G32" s="13">
        <v>32900</v>
      </c>
      <c r="H32" s="13">
        <v>-231400</v>
      </c>
      <c r="I32" s="13">
        <v>-77600</v>
      </c>
      <c r="J32" s="13">
        <v>-25400</v>
      </c>
      <c r="K32" s="13">
        <v>37500</v>
      </c>
    </row>
    <row r="33" spans="2:11" x14ac:dyDescent="0.2">
      <c r="C33" s="11" t="s">
        <v>44</v>
      </c>
      <c r="D33" s="13">
        <v>652500</v>
      </c>
      <c r="E33" s="13">
        <v>767000</v>
      </c>
      <c r="F33" s="13">
        <v>643800</v>
      </c>
      <c r="G33" s="13">
        <v>573200</v>
      </c>
      <c r="H33" s="13">
        <v>818200</v>
      </c>
      <c r="I33" s="13">
        <v>596000</v>
      </c>
      <c r="J33" s="13">
        <v>656300</v>
      </c>
      <c r="K33" s="13">
        <v>535500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652500</v>
      </c>
      <c r="E35" s="13">
        <v>767000</v>
      </c>
      <c r="F35" s="13">
        <v>643800</v>
      </c>
      <c r="G35" s="13">
        <v>573200</v>
      </c>
      <c r="H35" s="13">
        <v>818200</v>
      </c>
      <c r="I35" s="13">
        <v>596000</v>
      </c>
      <c r="J35" s="13">
        <v>656300</v>
      </c>
      <c r="K35" s="13">
        <v>535500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3981000</v>
      </c>
      <c r="E41" s="13">
        <v>3521100</v>
      </c>
      <c r="F41" s="13">
        <v>3818600</v>
      </c>
      <c r="G41" s="13">
        <v>3820800</v>
      </c>
      <c r="H41" s="13">
        <v>4627500</v>
      </c>
      <c r="I41" s="13">
        <v>3814400</v>
      </c>
      <c r="J41" s="13">
        <v>4267500</v>
      </c>
      <c r="K41" s="13">
        <v>3158400</v>
      </c>
    </row>
    <row r="42" spans="2:11" x14ac:dyDescent="0.2">
      <c r="C42" s="11" t="s">
        <v>50</v>
      </c>
      <c r="D42" s="13">
        <v>1390800</v>
      </c>
      <c r="E42" s="13">
        <v>1496600</v>
      </c>
      <c r="F42" s="13">
        <v>1432700</v>
      </c>
      <c r="G42" s="13">
        <v>1164400</v>
      </c>
      <c r="H42" s="13">
        <v>2004000</v>
      </c>
      <c r="I42" s="13">
        <v>1762800</v>
      </c>
      <c r="J42" s="13">
        <v>1563400</v>
      </c>
      <c r="K42" s="13">
        <v>1353800</v>
      </c>
    </row>
    <row r="43" spans="2:11" x14ac:dyDescent="0.2">
      <c r="C43" s="11" t="s">
        <v>51</v>
      </c>
      <c r="D43" s="13">
        <v>5240400</v>
      </c>
      <c r="E43" s="13">
        <v>5094400</v>
      </c>
      <c r="F43" s="13">
        <v>4888100</v>
      </c>
      <c r="G43" s="13">
        <v>4952000</v>
      </c>
      <c r="H43" s="13">
        <v>4396600</v>
      </c>
      <c r="I43" s="13">
        <v>4227700</v>
      </c>
      <c r="J43" s="13">
        <v>3849600</v>
      </c>
      <c r="K43" s="13">
        <v>3831900</v>
      </c>
    </row>
    <row r="44" spans="2:11" x14ac:dyDescent="0.2">
      <c r="C44" s="11" t="s">
        <v>52</v>
      </c>
      <c r="D44" s="13">
        <v>5579800</v>
      </c>
      <c r="E44" s="13">
        <v>5850200</v>
      </c>
      <c r="F44" s="13">
        <v>5512300</v>
      </c>
      <c r="G44" s="13">
        <v>5414900</v>
      </c>
      <c r="H44" s="13">
        <v>5335200</v>
      </c>
      <c r="I44" s="13">
        <v>5557500</v>
      </c>
      <c r="J44" s="13">
        <v>5631700</v>
      </c>
      <c r="K44" s="13">
        <v>5297800</v>
      </c>
    </row>
    <row r="45" spans="2:11" x14ac:dyDescent="0.2">
      <c r="C45" s="11" t="s">
        <v>53</v>
      </c>
      <c r="D45" s="13">
        <v>1602400</v>
      </c>
      <c r="E45" s="13">
        <v>1732300</v>
      </c>
      <c r="F45" s="13">
        <v>1597100</v>
      </c>
      <c r="G45" s="13">
        <v>1545900</v>
      </c>
      <c r="H45" s="13">
        <v>1599400</v>
      </c>
      <c r="I45" s="13">
        <v>1782100</v>
      </c>
      <c r="J45" s="13">
        <v>1801500</v>
      </c>
      <c r="K45" s="13">
        <v>1550700</v>
      </c>
    </row>
    <row r="46" spans="2:11" x14ac:dyDescent="0.2">
      <c r="C46" s="11" t="s">
        <v>54</v>
      </c>
      <c r="D46" s="13">
        <v>17794500</v>
      </c>
      <c r="E46" s="13">
        <v>17694600</v>
      </c>
      <c r="F46" s="13">
        <v>17248700</v>
      </c>
      <c r="G46" s="13">
        <v>16897900</v>
      </c>
      <c r="H46" s="13">
        <v>17962800</v>
      </c>
      <c r="I46" s="13">
        <v>17144600</v>
      </c>
      <c r="J46" s="13">
        <v>17113800</v>
      </c>
      <c r="K46" s="13">
        <v>15192500</v>
      </c>
    </row>
    <row r="47" spans="2:11" x14ac:dyDescent="0.2">
      <c r="C47" s="11" t="s">
        <v>55</v>
      </c>
      <c r="D47" s="13">
        <v>1974800</v>
      </c>
      <c r="E47" s="13">
        <v>2642400</v>
      </c>
      <c r="F47" s="13">
        <v>2185400</v>
      </c>
      <c r="G47" s="13">
        <v>2384100</v>
      </c>
      <c r="H47" s="13">
        <v>2506000</v>
      </c>
      <c r="I47" s="13">
        <v>2589900</v>
      </c>
      <c r="J47" s="13">
        <v>2498300</v>
      </c>
      <c r="K47" s="13">
        <v>2424000</v>
      </c>
    </row>
    <row r="48" spans="2:11" x14ac:dyDescent="0.2">
      <c r="C48" s="11" t="s">
        <v>56</v>
      </c>
      <c r="D48" s="13">
        <v>13274100</v>
      </c>
      <c r="E48" s="13">
        <v>13109300</v>
      </c>
      <c r="F48" s="13">
        <v>12876400</v>
      </c>
      <c r="G48" s="13">
        <v>12746800</v>
      </c>
      <c r="H48" s="13">
        <v>13316300</v>
      </c>
      <c r="I48" s="13">
        <v>12869100</v>
      </c>
      <c r="J48" s="13">
        <v>12797900</v>
      </c>
      <c r="K48" s="13">
        <v>12682600</v>
      </c>
    </row>
    <row r="49" spans="3:11" x14ac:dyDescent="0.2">
      <c r="C49" s="11" t="s">
        <v>57</v>
      </c>
      <c r="D49" s="13">
        <v>917100</v>
      </c>
      <c r="E49" s="13">
        <v>928600</v>
      </c>
      <c r="F49" s="13">
        <v>898400</v>
      </c>
      <c r="G49" s="13">
        <v>886900</v>
      </c>
      <c r="H49" s="13">
        <v>949500</v>
      </c>
      <c r="I49" s="13">
        <v>992600</v>
      </c>
      <c r="J49" s="13">
        <v>988400</v>
      </c>
      <c r="K49" s="13">
        <v>668600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967400</v>
      </c>
      <c r="E52" s="13">
        <v>1088000</v>
      </c>
      <c r="F52" s="13">
        <v>1048300</v>
      </c>
      <c r="G52" s="13">
        <v>1033200</v>
      </c>
      <c r="H52" s="13">
        <v>1055100</v>
      </c>
      <c r="I52" s="13">
        <v>1022800</v>
      </c>
      <c r="J52" s="13">
        <v>998600</v>
      </c>
      <c r="K52" s="13">
        <v>952800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34927800</v>
      </c>
      <c r="E54" s="13">
        <v>35462800</v>
      </c>
      <c r="F54" s="13">
        <v>34257400</v>
      </c>
      <c r="G54" s="13">
        <v>33948900</v>
      </c>
      <c r="H54" s="13">
        <v>35789700</v>
      </c>
      <c r="I54" s="13">
        <v>34619000</v>
      </c>
      <c r="J54" s="13">
        <v>34397000</v>
      </c>
      <c r="K54" s="13">
        <v>31920400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2115100</v>
      </c>
      <c r="E57" s="13">
        <v>2183000</v>
      </c>
      <c r="F57" s="13">
        <v>2104500</v>
      </c>
      <c r="G57" s="13">
        <v>1939600</v>
      </c>
      <c r="H57" s="13">
        <v>2103600</v>
      </c>
      <c r="I57" s="13">
        <v>2025600</v>
      </c>
      <c r="J57" s="13">
        <v>2021500</v>
      </c>
      <c r="K57" s="13">
        <v>1889700</v>
      </c>
    </row>
    <row r="58" spans="3:11" x14ac:dyDescent="0.2">
      <c r="C58" s="11" t="s">
        <v>66</v>
      </c>
      <c r="D58" s="13">
        <v>1747100</v>
      </c>
      <c r="E58" s="13">
        <v>2156800</v>
      </c>
      <c r="F58" s="13">
        <v>1269800</v>
      </c>
      <c r="G58" s="13">
        <v>1609100</v>
      </c>
      <c r="H58" s="13">
        <v>1434900</v>
      </c>
      <c r="I58" s="13">
        <v>1467800</v>
      </c>
      <c r="J58" s="13">
        <v>1607300</v>
      </c>
      <c r="K58" s="13">
        <v>1088100</v>
      </c>
    </row>
    <row r="59" spans="3:11" x14ac:dyDescent="0.2">
      <c r="C59" s="11" t="s">
        <v>67</v>
      </c>
      <c r="D59" s="13">
        <v>4192500</v>
      </c>
      <c r="E59" s="13">
        <v>3869300</v>
      </c>
      <c r="F59" s="13">
        <v>3793200</v>
      </c>
      <c r="G59" s="13">
        <v>3863500</v>
      </c>
      <c r="H59" s="13">
        <v>4692900</v>
      </c>
      <c r="I59" s="13">
        <v>4226900</v>
      </c>
      <c r="J59" s="13">
        <v>3933500</v>
      </c>
      <c r="K59" s="13">
        <v>3728100</v>
      </c>
    </row>
    <row r="60" spans="3:11" x14ac:dyDescent="0.2">
      <c r="C60" s="11" t="s">
        <v>68</v>
      </c>
      <c r="D60" s="13">
        <v>8054700</v>
      </c>
      <c r="E60" s="13">
        <v>8209100</v>
      </c>
      <c r="F60" s="13">
        <v>7167600</v>
      </c>
      <c r="G60" s="13">
        <v>7412300</v>
      </c>
      <c r="H60" s="13">
        <v>8231300</v>
      </c>
      <c r="I60" s="13">
        <v>7720400</v>
      </c>
      <c r="J60" s="13">
        <v>7562300</v>
      </c>
      <c r="K60" s="13">
        <v>6705900</v>
      </c>
    </row>
    <row r="61" spans="3:11" x14ac:dyDescent="0.2">
      <c r="C61" s="11" t="s">
        <v>69</v>
      </c>
      <c r="D61" s="13">
        <v>1945600</v>
      </c>
      <c r="E61" s="13">
        <v>1936000</v>
      </c>
      <c r="F61" s="13">
        <v>2669700</v>
      </c>
      <c r="G61" s="13">
        <v>2651300</v>
      </c>
      <c r="H61" s="13">
        <v>2714700</v>
      </c>
      <c r="I61" s="13">
        <v>2646700</v>
      </c>
      <c r="J61" s="13">
        <v>2640600</v>
      </c>
      <c r="K61" s="13">
        <v>1465500</v>
      </c>
    </row>
    <row r="62" spans="3:11" x14ac:dyDescent="0.2">
      <c r="C62" s="11" t="s">
        <v>70</v>
      </c>
      <c r="D62" s="13">
        <v>2904600</v>
      </c>
      <c r="E62" s="13">
        <v>3000300</v>
      </c>
      <c r="F62" s="13">
        <v>2882400</v>
      </c>
      <c r="G62" s="13">
        <v>2939600</v>
      </c>
      <c r="H62" s="13">
        <v>3122900</v>
      </c>
      <c r="I62" s="13">
        <v>3026900</v>
      </c>
      <c r="J62" s="13">
        <v>3025700</v>
      </c>
      <c r="K62" s="13">
        <v>2991200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13394900</v>
      </c>
      <c r="E66" s="13">
        <v>13623000</v>
      </c>
      <c r="F66" s="13">
        <v>13193900</v>
      </c>
      <c r="G66" s="13">
        <v>13478300</v>
      </c>
      <c r="H66" s="13">
        <v>14583900</v>
      </c>
      <c r="I66" s="13">
        <v>13891000</v>
      </c>
      <c r="J66" s="13">
        <v>13721500</v>
      </c>
      <c r="K66" s="13">
        <v>11643300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21390300</v>
      </c>
      <c r="E72" s="13">
        <v>20738200</v>
      </c>
      <c r="F72" s="13">
        <v>20516600</v>
      </c>
      <c r="G72" s="13">
        <v>19873100</v>
      </c>
      <c r="H72" s="13">
        <v>21211900</v>
      </c>
      <c r="I72" s="13">
        <v>20394100</v>
      </c>
      <c r="J72" s="13">
        <v>20283300</v>
      </c>
      <c r="K72" s="13">
        <v>19621000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21533000</v>
      </c>
      <c r="E76" s="13">
        <v>21839800</v>
      </c>
      <c r="F76" s="13">
        <v>21063400</v>
      </c>
      <c r="G76" s="13">
        <v>20470600</v>
      </c>
      <c r="H76" s="13">
        <v>21205800</v>
      </c>
      <c r="I76" s="13">
        <v>20728000</v>
      </c>
      <c r="J76" s="13">
        <v>20675500</v>
      </c>
      <c r="K76" s="13">
        <v>20277100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652500</v>
      </c>
      <c r="E81" s="13">
        <v>767000</v>
      </c>
      <c r="F81" s="13">
        <v>643800</v>
      </c>
      <c r="G81" s="13">
        <v>573200</v>
      </c>
      <c r="H81" s="13">
        <v>818200</v>
      </c>
      <c r="I81" s="13">
        <v>596000</v>
      </c>
      <c r="J81" s="13">
        <v>656300</v>
      </c>
      <c r="K81" s="13">
        <v>535500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459000</v>
      </c>
      <c r="E83" s="13">
        <v>489800</v>
      </c>
      <c r="F83" s="13">
        <v>442000</v>
      </c>
      <c r="G83" s="13">
        <v>462800</v>
      </c>
      <c r="H83" s="13">
        <v>489800</v>
      </c>
      <c r="I83" s="13">
        <v>473600</v>
      </c>
      <c r="J83" s="13">
        <v>440100</v>
      </c>
      <c r="K83" s="13">
        <v>449100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44000</v>
      </c>
      <c r="E8" s="13">
        <v>52900</v>
      </c>
      <c r="F8" s="13">
        <v>61800</v>
      </c>
      <c r="G8" s="13">
        <v>47500</v>
      </c>
      <c r="H8" s="13">
        <v>46000</v>
      </c>
      <c r="I8" s="13">
        <v>56600</v>
      </c>
      <c r="J8" s="13">
        <v>60600</v>
      </c>
      <c r="K8" s="13">
        <v>44300</v>
      </c>
    </row>
    <row r="9" spans="1:11" x14ac:dyDescent="0.2">
      <c r="C9" s="11" t="s">
        <v>22</v>
      </c>
      <c r="D9" s="13">
        <v>29600</v>
      </c>
      <c r="E9" s="13">
        <v>36200</v>
      </c>
      <c r="F9" s="13">
        <v>39700</v>
      </c>
      <c r="G9" s="13">
        <v>32400</v>
      </c>
      <c r="H9" s="13">
        <v>31100</v>
      </c>
      <c r="I9" s="13">
        <v>37300</v>
      </c>
      <c r="J9" s="13">
        <v>42200</v>
      </c>
      <c r="K9" s="13">
        <v>31600</v>
      </c>
    </row>
    <row r="10" spans="1:11" x14ac:dyDescent="0.2">
      <c r="C10" s="11" t="s">
        <v>23</v>
      </c>
      <c r="D10" s="13">
        <v>14400</v>
      </c>
      <c r="E10" s="13">
        <v>16700</v>
      </c>
      <c r="F10" s="13">
        <v>22100</v>
      </c>
      <c r="G10" s="13">
        <v>15100</v>
      </c>
      <c r="H10" s="13">
        <v>14900</v>
      </c>
      <c r="I10" s="13">
        <v>19300</v>
      </c>
      <c r="J10" s="13">
        <v>18400</v>
      </c>
      <c r="K10" s="13">
        <v>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44800</v>
      </c>
      <c r="E17" s="13">
        <v>52900</v>
      </c>
      <c r="F17" s="13">
        <v>55600</v>
      </c>
      <c r="G17" s="13">
        <v>47200</v>
      </c>
      <c r="H17" s="13">
        <v>44200</v>
      </c>
      <c r="I17" s="13">
        <v>53600</v>
      </c>
      <c r="J17" s="13">
        <v>57800</v>
      </c>
      <c r="K17" s="13">
        <v>47100</v>
      </c>
    </row>
    <row r="18" spans="3:11" x14ac:dyDescent="0.2">
      <c r="C18" s="11" t="s">
        <v>30</v>
      </c>
      <c r="D18" s="13">
        <v>-800</v>
      </c>
      <c r="E18" s="13">
        <v>0</v>
      </c>
      <c r="F18" s="13">
        <v>6200</v>
      </c>
      <c r="G18" s="13">
        <v>300</v>
      </c>
      <c r="H18" s="13">
        <v>1800</v>
      </c>
      <c r="I18" s="13">
        <v>3000</v>
      </c>
      <c r="J18" s="13">
        <v>2800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2000</v>
      </c>
      <c r="E21" s="13">
        <v>2600</v>
      </c>
      <c r="F21" s="13">
        <v>8900</v>
      </c>
      <c r="G21" s="13">
        <v>3100</v>
      </c>
      <c r="H21" s="13">
        <v>4400</v>
      </c>
      <c r="I21" s="13">
        <v>5400</v>
      </c>
      <c r="J21" s="13">
        <v>5300</v>
      </c>
      <c r="K21" s="13">
        <v>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-100</v>
      </c>
      <c r="F23" s="13">
        <v>6200</v>
      </c>
      <c r="G23" s="13">
        <v>200</v>
      </c>
      <c r="H23" s="13">
        <v>1600</v>
      </c>
      <c r="I23" s="13">
        <v>2800</v>
      </c>
      <c r="J23" s="13">
        <v>2600</v>
      </c>
      <c r="K23" s="13">
        <v>-3000</v>
      </c>
    </row>
    <row r="24" spans="3:11" x14ac:dyDescent="0.2">
      <c r="C24" s="11" t="s">
        <v>36</v>
      </c>
      <c r="D24" s="13">
        <v>-300</v>
      </c>
      <c r="E24" s="13">
        <v>-200</v>
      </c>
      <c r="F24" s="13">
        <v>1700</v>
      </c>
      <c r="G24" s="13">
        <v>100</v>
      </c>
      <c r="H24" s="13">
        <v>700</v>
      </c>
      <c r="I24" s="13">
        <v>1100</v>
      </c>
      <c r="J24" s="13">
        <v>900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100</v>
      </c>
      <c r="F26" s="13">
        <v>4500</v>
      </c>
      <c r="G26" s="13">
        <v>200</v>
      </c>
      <c r="H26" s="13">
        <v>900</v>
      </c>
      <c r="I26" s="13">
        <v>1800</v>
      </c>
      <c r="J26" s="13">
        <v>1700</v>
      </c>
      <c r="K26" s="13">
        <v>-1800</v>
      </c>
    </row>
    <row r="27" spans="3:11" x14ac:dyDescent="0.2">
      <c r="C27" s="11" t="s">
        <v>38</v>
      </c>
      <c r="D27" s="13">
        <v>-500</v>
      </c>
      <c r="E27" s="13">
        <v>100</v>
      </c>
      <c r="F27" s="13">
        <v>4500</v>
      </c>
      <c r="G27" s="13">
        <v>200</v>
      </c>
      <c r="H27" s="13">
        <v>900</v>
      </c>
      <c r="I27" s="13">
        <v>1800</v>
      </c>
      <c r="J27" s="13">
        <v>1700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100</v>
      </c>
      <c r="F33" s="13">
        <v>4500</v>
      </c>
      <c r="G33" s="13">
        <v>200</v>
      </c>
      <c r="H33" s="13">
        <v>7800</v>
      </c>
      <c r="I33" s="13">
        <v>1800</v>
      </c>
      <c r="J33" s="13">
        <v>1700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100</v>
      </c>
      <c r="F35" s="13">
        <v>4500</v>
      </c>
      <c r="G35" s="13">
        <v>200</v>
      </c>
      <c r="H35" s="13">
        <v>7800</v>
      </c>
      <c r="I35" s="13">
        <v>1800</v>
      </c>
      <c r="J35" s="13">
        <v>1700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12200</v>
      </c>
      <c r="F41" s="13">
        <v>5800</v>
      </c>
      <c r="G41" s="13">
        <v>2800</v>
      </c>
      <c r="H41" s="13">
        <v>600</v>
      </c>
      <c r="I41" s="13">
        <v>400</v>
      </c>
      <c r="J41" s="13">
        <v>2000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30000</v>
      </c>
      <c r="E43" s="13">
        <v>28500</v>
      </c>
      <c r="F43" s="13">
        <v>37000</v>
      </c>
      <c r="G43" s="13">
        <v>28600</v>
      </c>
      <c r="H43" s="13">
        <v>28900</v>
      </c>
      <c r="I43" s="13">
        <v>28900</v>
      </c>
      <c r="J43" s="13">
        <v>27300</v>
      </c>
      <c r="K43" s="13">
        <v>22400</v>
      </c>
    </row>
    <row r="44" spans="2:11" x14ac:dyDescent="0.2">
      <c r="C44" s="11" t="s">
        <v>52</v>
      </c>
      <c r="D44" s="13">
        <v>17200</v>
      </c>
      <c r="E44" s="13">
        <v>17300</v>
      </c>
      <c r="F44" s="13">
        <v>14500</v>
      </c>
      <c r="G44" s="13">
        <v>15900</v>
      </c>
      <c r="H44" s="13">
        <v>13800</v>
      </c>
      <c r="I44" s="13">
        <v>17700</v>
      </c>
      <c r="J44" s="13">
        <v>15500</v>
      </c>
      <c r="K44" s="13">
        <v>21000</v>
      </c>
    </row>
    <row r="45" spans="2:11" x14ac:dyDescent="0.2">
      <c r="C45" s="11" t="s">
        <v>53</v>
      </c>
      <c r="D45" s="13">
        <v>3100</v>
      </c>
      <c r="E45" s="13">
        <v>1300</v>
      </c>
      <c r="F45" s="13">
        <v>1900</v>
      </c>
      <c r="G45" s="13">
        <v>2500</v>
      </c>
      <c r="H45" s="13">
        <v>26100</v>
      </c>
      <c r="I45" s="13">
        <v>24800</v>
      </c>
      <c r="J45" s="13">
        <v>27200</v>
      </c>
      <c r="K45" s="13">
        <v>3500</v>
      </c>
    </row>
    <row r="46" spans="2:11" x14ac:dyDescent="0.2">
      <c r="C46" s="11" t="s">
        <v>54</v>
      </c>
      <c r="D46" s="13">
        <v>51500</v>
      </c>
      <c r="E46" s="13">
        <v>59200</v>
      </c>
      <c r="F46" s="13">
        <v>59200</v>
      </c>
      <c r="G46" s="13">
        <v>49800</v>
      </c>
      <c r="H46" s="13">
        <v>69500</v>
      </c>
      <c r="I46" s="13">
        <v>71800</v>
      </c>
      <c r="J46" s="13">
        <v>72100</v>
      </c>
      <c r="K46" s="13">
        <v>47100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113200</v>
      </c>
      <c r="E48" s="13">
        <v>104200</v>
      </c>
      <c r="F48" s="13">
        <v>105000</v>
      </c>
      <c r="G48" s="13">
        <v>104400</v>
      </c>
      <c r="H48" s="13">
        <v>106300</v>
      </c>
      <c r="I48" s="13">
        <v>106400</v>
      </c>
      <c r="J48" s="13">
        <v>105100</v>
      </c>
      <c r="K48" s="13">
        <v>120500</v>
      </c>
    </row>
    <row r="49" spans="3:11" x14ac:dyDescent="0.2">
      <c r="C49" s="11" t="s">
        <v>57</v>
      </c>
      <c r="D49" s="13">
        <v>71300</v>
      </c>
      <c r="E49" s="13">
        <v>33200</v>
      </c>
      <c r="F49" s="13">
        <v>33400</v>
      </c>
      <c r="G49" s="13">
        <v>33700</v>
      </c>
      <c r="H49" s="13">
        <v>33900</v>
      </c>
      <c r="I49" s="13">
        <v>33800</v>
      </c>
      <c r="J49" s="13">
        <v>32000</v>
      </c>
      <c r="K49" s="13">
        <v>32300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236000</v>
      </c>
      <c r="E54" s="13">
        <v>196500</v>
      </c>
      <c r="F54" s="13">
        <v>197500</v>
      </c>
      <c r="G54" s="13">
        <v>187900</v>
      </c>
      <c r="H54" s="13">
        <v>209600</v>
      </c>
      <c r="I54" s="13">
        <v>212000</v>
      </c>
      <c r="J54" s="13">
        <v>209200</v>
      </c>
      <c r="K54" s="13">
        <v>199900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18900</v>
      </c>
      <c r="F57" s="13">
        <v>20000</v>
      </c>
      <c r="G57" s="13">
        <v>15000</v>
      </c>
      <c r="H57" s="13">
        <v>14300</v>
      </c>
      <c r="I57" s="13">
        <v>25100</v>
      </c>
      <c r="J57" s="13">
        <v>26600</v>
      </c>
      <c r="K57" s="13">
        <v>17900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800</v>
      </c>
      <c r="G58" s="13">
        <v>800</v>
      </c>
      <c r="H58" s="13">
        <v>700</v>
      </c>
      <c r="I58" s="13">
        <v>1700</v>
      </c>
      <c r="J58" s="13">
        <v>1600</v>
      </c>
      <c r="K58" s="13">
        <v>1500</v>
      </c>
    </row>
    <row r="59" spans="3:11" x14ac:dyDescent="0.2">
      <c r="C59" s="11" t="s">
        <v>67</v>
      </c>
      <c r="D59" s="13">
        <v>19400</v>
      </c>
      <c r="E59" s="13">
        <v>16500</v>
      </c>
      <c r="F59" s="13">
        <v>16800</v>
      </c>
      <c r="G59" s="13">
        <v>16800</v>
      </c>
      <c r="H59" s="13">
        <v>16400</v>
      </c>
      <c r="I59" s="13">
        <v>19200</v>
      </c>
      <c r="J59" s="13">
        <v>19200</v>
      </c>
      <c r="K59" s="13">
        <v>16900</v>
      </c>
    </row>
    <row r="60" spans="3:11" x14ac:dyDescent="0.2">
      <c r="C60" s="11" t="s">
        <v>68</v>
      </c>
      <c r="D60" s="13">
        <v>37900</v>
      </c>
      <c r="E60" s="13">
        <v>36200</v>
      </c>
      <c r="F60" s="13">
        <v>37700</v>
      </c>
      <c r="G60" s="13">
        <v>32600</v>
      </c>
      <c r="H60" s="13">
        <v>31500</v>
      </c>
      <c r="I60" s="13">
        <v>46100</v>
      </c>
      <c r="J60" s="13">
        <v>47400</v>
      </c>
      <c r="K60" s="13">
        <v>36300</v>
      </c>
    </row>
    <row r="61" spans="3:11" x14ac:dyDescent="0.2">
      <c r="C61" s="11" t="s">
        <v>69</v>
      </c>
      <c r="D61" s="13">
        <v>46600</v>
      </c>
      <c r="E61" s="13">
        <v>9800</v>
      </c>
      <c r="F61" s="13">
        <v>9900</v>
      </c>
      <c r="G61" s="13">
        <v>10100</v>
      </c>
      <c r="H61" s="13">
        <v>32600</v>
      </c>
      <c r="I61" s="13">
        <v>23500</v>
      </c>
      <c r="J61" s="13">
        <v>21800</v>
      </c>
      <c r="K61" s="13">
        <v>26600</v>
      </c>
    </row>
    <row r="62" spans="3:11" x14ac:dyDescent="0.2">
      <c r="C62" s="11" t="s">
        <v>70</v>
      </c>
      <c r="D62" s="13">
        <v>15200</v>
      </c>
      <c r="E62" s="13">
        <v>13900</v>
      </c>
      <c r="F62" s="13">
        <v>14000</v>
      </c>
      <c r="G62" s="13">
        <v>14100</v>
      </c>
      <c r="H62" s="13">
        <v>14800</v>
      </c>
      <c r="I62" s="13">
        <v>20000</v>
      </c>
      <c r="J62" s="13">
        <v>19700</v>
      </c>
      <c r="K62" s="13">
        <v>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99600</v>
      </c>
      <c r="E66" s="13">
        <v>59900</v>
      </c>
      <c r="F66" s="13">
        <v>61600</v>
      </c>
      <c r="G66" s="13">
        <v>56800</v>
      </c>
      <c r="H66" s="13">
        <v>78800</v>
      </c>
      <c r="I66" s="13">
        <v>89600</v>
      </c>
      <c r="J66" s="13">
        <v>88900</v>
      </c>
      <c r="K66" s="13">
        <v>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</v>
      </c>
      <c r="E72" s="13">
        <v>-7100</v>
      </c>
      <c r="F72" s="13">
        <v>-7100</v>
      </c>
      <c r="G72" s="13">
        <v>-11600</v>
      </c>
      <c r="H72" s="13">
        <v>-11300</v>
      </c>
      <c r="I72" s="13">
        <v>-19200</v>
      </c>
      <c r="J72" s="13">
        <v>-20900</v>
      </c>
      <c r="K72" s="13">
        <v>-22600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136400</v>
      </c>
      <c r="E76" s="13">
        <v>136600</v>
      </c>
      <c r="F76" s="13">
        <v>135900</v>
      </c>
      <c r="G76" s="13">
        <v>131100</v>
      </c>
      <c r="H76" s="13">
        <v>130800</v>
      </c>
      <c r="I76" s="13">
        <v>122400</v>
      </c>
      <c r="J76" s="13">
        <v>120300</v>
      </c>
      <c r="K76" s="13">
        <v>118300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-500</v>
      </c>
      <c r="E81" s="13">
        <v>100</v>
      </c>
      <c r="F81" s="13">
        <v>4500</v>
      </c>
      <c r="G81" s="13">
        <v>200</v>
      </c>
      <c r="H81" s="13">
        <v>7800</v>
      </c>
      <c r="I81" s="13">
        <v>1800</v>
      </c>
      <c r="J81" s="13">
        <v>1700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2700</v>
      </c>
      <c r="G83" s="13">
        <v>2700</v>
      </c>
      <c r="H83" s="13">
        <v>2600</v>
      </c>
      <c r="I83" s="13">
        <v>2400</v>
      </c>
      <c r="J83" s="13">
        <v>2600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8200</v>
      </c>
      <c r="F89" s="13">
        <v>5700</v>
      </c>
      <c r="G89" s="13">
        <v>2700</v>
      </c>
      <c r="H89" s="13">
        <v>-5700</v>
      </c>
      <c r="I89" s="13">
        <v>10100</v>
      </c>
      <c r="J89" s="13">
        <v>9300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-1900</v>
      </c>
      <c r="F91" s="13">
        <v>-3200</v>
      </c>
      <c r="G91" s="13">
        <v>-1100</v>
      </c>
      <c r="H91" s="13">
        <v>-2200</v>
      </c>
      <c r="I91" s="13">
        <v>-11300</v>
      </c>
      <c r="J91" s="13">
        <v>-3000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-44400</v>
      </c>
      <c r="E94" s="13">
        <v>-1900</v>
      </c>
      <c r="F94" s="13">
        <v>-2700</v>
      </c>
      <c r="G94" s="13">
        <v>21900</v>
      </c>
      <c r="H94" s="13">
        <v>-2200</v>
      </c>
      <c r="I94" s="13">
        <v>-13300</v>
      </c>
      <c r="J94" s="13">
        <v>-2900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36900</v>
      </c>
      <c r="E100" s="13">
        <v>0</v>
      </c>
      <c r="F100" s="13">
        <v>-100</v>
      </c>
      <c r="G100" s="13">
        <v>-22400</v>
      </c>
      <c r="H100" s="13">
        <v>8000</v>
      </c>
      <c r="I100" s="13">
        <v>1600</v>
      </c>
      <c r="J100" s="13">
        <v>-4600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-11000</v>
      </c>
      <c r="E102" s="13">
        <v>6400</v>
      </c>
      <c r="F102" s="13">
        <v>3000</v>
      </c>
      <c r="G102" s="13">
        <v>2200</v>
      </c>
      <c r="H102" s="13">
        <v>200</v>
      </c>
      <c r="I102" s="13">
        <v>-1600</v>
      </c>
      <c r="J102" s="13">
        <v>1900</v>
      </c>
      <c r="K102" s="13">
        <v>-300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1600</v>
      </c>
      <c r="E8" s="13">
        <v>1100</v>
      </c>
      <c r="F8" s="13">
        <v>600</v>
      </c>
      <c r="G8" s="13">
        <v>400</v>
      </c>
      <c r="H8" s="13">
        <v>700</v>
      </c>
      <c r="I8" s="13">
        <v>600</v>
      </c>
      <c r="J8" s="13">
        <v>300</v>
      </c>
      <c r="K8" s="13">
        <v>100</v>
      </c>
    </row>
    <row r="9" spans="1:11" x14ac:dyDescent="0.2">
      <c r="C9" s="11" t="s">
        <v>22</v>
      </c>
      <c r="D9" s="13">
        <v>700</v>
      </c>
      <c r="E9" s="13">
        <v>500</v>
      </c>
      <c r="F9" s="13">
        <v>300</v>
      </c>
      <c r="G9" s="13">
        <v>300</v>
      </c>
      <c r="H9" s="13">
        <v>300</v>
      </c>
      <c r="I9" s="13">
        <v>300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900</v>
      </c>
      <c r="E10" s="13">
        <v>600</v>
      </c>
      <c r="F10" s="13">
        <v>300</v>
      </c>
      <c r="G10" s="13">
        <v>100</v>
      </c>
      <c r="H10" s="13">
        <v>400</v>
      </c>
      <c r="I10" s="13">
        <v>300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2900</v>
      </c>
      <c r="F17" s="13">
        <v>2500</v>
      </c>
      <c r="G17" s="13">
        <v>2700</v>
      </c>
      <c r="H17" s="13">
        <v>2800</v>
      </c>
      <c r="I17" s="13">
        <v>2800</v>
      </c>
      <c r="J17" s="13">
        <v>2700</v>
      </c>
      <c r="K17" s="13">
        <v>2700</v>
      </c>
    </row>
    <row r="18" spans="3:11" x14ac:dyDescent="0.2">
      <c r="C18" s="11" t="s">
        <v>30</v>
      </c>
      <c r="D18" s="13">
        <v>-1400</v>
      </c>
      <c r="E18" s="13">
        <v>-1800</v>
      </c>
      <c r="F18" s="13">
        <v>-1900</v>
      </c>
      <c r="G18" s="13">
        <v>-2300</v>
      </c>
      <c r="H18" s="13">
        <v>-2100</v>
      </c>
      <c r="I18" s="13">
        <v>-2200</v>
      </c>
      <c r="J18" s="13">
        <v>-2400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-1600</v>
      </c>
      <c r="F21" s="13">
        <v>-2200</v>
      </c>
      <c r="G21" s="13">
        <v>-2300</v>
      </c>
      <c r="H21" s="13">
        <v>-2100</v>
      </c>
      <c r="I21" s="13">
        <v>-2100</v>
      </c>
      <c r="J21" s="13">
        <v>-2300</v>
      </c>
      <c r="K21" s="13">
        <v>-2400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-1800</v>
      </c>
      <c r="F23" s="13">
        <v>-2300</v>
      </c>
      <c r="G23" s="13">
        <v>-2300</v>
      </c>
      <c r="H23" s="13">
        <v>-2100</v>
      </c>
      <c r="I23" s="13">
        <v>-2200</v>
      </c>
      <c r="J23" s="13">
        <v>-2400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-1800</v>
      </c>
      <c r="F26" s="13">
        <v>-2300</v>
      </c>
      <c r="G26" s="13">
        <v>-2300</v>
      </c>
      <c r="H26" s="13">
        <v>-2100</v>
      </c>
      <c r="I26" s="13">
        <v>-2200</v>
      </c>
      <c r="J26" s="13">
        <v>-2400</v>
      </c>
      <c r="K26" s="13">
        <v>-2600</v>
      </c>
    </row>
    <row r="27" spans="3:11" x14ac:dyDescent="0.2">
      <c r="C27" s="11" t="s">
        <v>38</v>
      </c>
      <c r="D27" s="13">
        <v>-1900</v>
      </c>
      <c r="E27" s="13">
        <v>-1800</v>
      </c>
      <c r="F27" s="13">
        <v>-2300</v>
      </c>
      <c r="G27" s="13">
        <v>-2300</v>
      </c>
      <c r="H27" s="13">
        <v>-2100</v>
      </c>
      <c r="I27" s="13">
        <v>-2200</v>
      </c>
      <c r="J27" s="13">
        <v>-2400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-200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-1800</v>
      </c>
      <c r="F33" s="13">
        <v>-2300</v>
      </c>
      <c r="G33" s="13">
        <v>-2300</v>
      </c>
      <c r="H33" s="13">
        <v>-2100</v>
      </c>
      <c r="I33" s="13">
        <v>-2200</v>
      </c>
      <c r="J33" s="13">
        <v>-2400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-1800</v>
      </c>
      <c r="F35" s="13">
        <v>-2300</v>
      </c>
      <c r="G35" s="13">
        <v>-2300</v>
      </c>
      <c r="H35" s="13">
        <v>-2100</v>
      </c>
      <c r="I35" s="13">
        <v>-2200</v>
      </c>
      <c r="J35" s="13">
        <v>-2400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900</v>
      </c>
      <c r="F41" s="13">
        <v>2400</v>
      </c>
      <c r="G41" s="13">
        <v>1300</v>
      </c>
      <c r="H41" s="13">
        <v>3500</v>
      </c>
      <c r="I41" s="13">
        <v>5700</v>
      </c>
      <c r="J41" s="13">
        <v>7400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500</v>
      </c>
      <c r="F43" s="13">
        <v>300</v>
      </c>
      <c r="G43" s="13">
        <v>300</v>
      </c>
      <c r="H43" s="13">
        <v>600</v>
      </c>
      <c r="I43" s="13">
        <v>500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1100</v>
      </c>
      <c r="E44" s="13">
        <v>1400</v>
      </c>
      <c r="F44" s="13">
        <v>1500</v>
      </c>
      <c r="G44" s="13">
        <v>1400</v>
      </c>
      <c r="H44" s="13">
        <v>800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>
        <v>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2200</v>
      </c>
      <c r="E46" s="13">
        <v>2800</v>
      </c>
      <c r="F46" s="13">
        <v>4400</v>
      </c>
      <c r="G46" s="13">
        <v>3000</v>
      </c>
      <c r="H46" s="13">
        <v>5000</v>
      </c>
      <c r="I46" s="13">
        <v>6500</v>
      </c>
      <c r="J46" s="13">
        <v>8100</v>
      </c>
      <c r="K46" s="13">
        <v>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2400</v>
      </c>
      <c r="E48" s="13">
        <v>2200</v>
      </c>
      <c r="F48" s="13">
        <v>2200</v>
      </c>
      <c r="G48" s="13">
        <v>1800</v>
      </c>
      <c r="H48" s="13">
        <v>1700</v>
      </c>
      <c r="I48" s="13">
        <v>1600</v>
      </c>
      <c r="J48" s="13">
        <v>1600</v>
      </c>
      <c r="K48" s="13">
        <v>1500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5600</v>
      </c>
      <c r="F54" s="13">
        <v>7200</v>
      </c>
      <c r="G54" s="13">
        <v>5400</v>
      </c>
      <c r="H54" s="13">
        <v>7400</v>
      </c>
      <c r="I54" s="13">
        <v>8800</v>
      </c>
      <c r="J54" s="13">
        <v>10300</v>
      </c>
      <c r="K54" s="13">
        <v>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500</v>
      </c>
      <c r="G57" s="13">
        <v>400</v>
      </c>
      <c r="H57" s="13">
        <v>400</v>
      </c>
      <c r="I57" s="13">
        <v>400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1300</v>
      </c>
      <c r="G59" s="13">
        <v>900</v>
      </c>
      <c r="H59" s="13">
        <v>1000</v>
      </c>
      <c r="I59" s="13">
        <v>1100</v>
      </c>
      <c r="J59" s="13">
        <v>900</v>
      </c>
      <c r="K59" s="13">
        <v>700</v>
      </c>
    </row>
    <row r="60" spans="3:11" x14ac:dyDescent="0.2">
      <c r="C60" s="11" t="s">
        <v>68</v>
      </c>
      <c r="D60" s="13">
        <v>2100</v>
      </c>
      <c r="E60" s="13">
        <v>2000</v>
      </c>
      <c r="F60" s="13">
        <v>2100</v>
      </c>
      <c r="G60" s="13">
        <v>1300</v>
      </c>
      <c r="H60" s="13">
        <v>1400</v>
      </c>
      <c r="I60" s="13">
        <v>1400</v>
      </c>
      <c r="J60" s="13">
        <v>1100</v>
      </c>
      <c r="K60" s="13">
        <v>900</v>
      </c>
    </row>
    <row r="61" spans="3:11" x14ac:dyDescent="0.2">
      <c r="C61" s="11" t="s">
        <v>69</v>
      </c>
      <c r="D61" s="13">
        <v>2000</v>
      </c>
      <c r="E61" s="13">
        <v>1900</v>
      </c>
      <c r="F61" s="13">
        <v>1700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1000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4800</v>
      </c>
      <c r="F66" s="13">
        <v>4800</v>
      </c>
      <c r="G66" s="13">
        <v>1300</v>
      </c>
      <c r="H66" s="13">
        <v>1400</v>
      </c>
      <c r="I66" s="13">
        <v>1400</v>
      </c>
      <c r="J66" s="13">
        <v>1100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-39900</v>
      </c>
      <c r="E72" s="13">
        <v>-38000</v>
      </c>
      <c r="F72" s="13">
        <v>-36200</v>
      </c>
      <c r="G72" s="13">
        <v>-33800</v>
      </c>
      <c r="H72" s="13">
        <v>-31500</v>
      </c>
      <c r="I72" s="13">
        <v>-29400</v>
      </c>
      <c r="J72" s="13">
        <v>-27300</v>
      </c>
      <c r="K72" s="13">
        <v>-24900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800</v>
      </c>
      <c r="F76" s="13">
        <v>2400</v>
      </c>
      <c r="G76" s="13">
        <v>4200</v>
      </c>
      <c r="H76" s="13">
        <v>6000</v>
      </c>
      <c r="I76" s="13">
        <v>7400</v>
      </c>
      <c r="J76" s="13">
        <v>9200</v>
      </c>
      <c r="K76" s="13">
        <v>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-1900</v>
      </c>
      <c r="E81" s="13">
        <v>-1800</v>
      </c>
      <c r="F81" s="13">
        <v>-2300</v>
      </c>
      <c r="G81" s="13">
        <v>-2300</v>
      </c>
      <c r="H81" s="13">
        <v>-2100</v>
      </c>
      <c r="I81" s="13">
        <v>-2200</v>
      </c>
      <c r="J81" s="13">
        <v>-2400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-1200</v>
      </c>
      <c r="F89" s="13">
        <v>-1500</v>
      </c>
      <c r="G89" s="13">
        <v>-2100</v>
      </c>
      <c r="H89" s="13">
        <v>-1900</v>
      </c>
      <c r="I89" s="13">
        <v>-1700</v>
      </c>
      <c r="J89" s="13">
        <v>-1600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-200</v>
      </c>
      <c r="G91" s="13">
        <v>-100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-200</v>
      </c>
      <c r="G94" s="13">
        <v>-100</v>
      </c>
      <c r="H94" s="13">
        <v>-200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200</v>
      </c>
      <c r="F100" s="13">
        <v>2800</v>
      </c>
      <c r="G100" s="13">
        <v>0</v>
      </c>
      <c r="H100" s="13">
        <v>0</v>
      </c>
      <c r="I100" s="13">
        <v>0</v>
      </c>
      <c r="J100" s="13">
        <v>0</v>
      </c>
      <c r="K100" s="13">
        <v>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-1500</v>
      </c>
      <c r="F102" s="13">
        <v>1100</v>
      </c>
      <c r="G102" s="13">
        <v>-2200</v>
      </c>
      <c r="H102" s="13">
        <v>-2100</v>
      </c>
      <c r="I102" s="13">
        <v>-1800</v>
      </c>
      <c r="J102" s="13">
        <v>-1700</v>
      </c>
      <c r="K102" s="13">
        <v>7700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1334600</v>
      </c>
      <c r="E8" s="13">
        <v>2247800</v>
      </c>
      <c r="F8" s="13">
        <v>4157400</v>
      </c>
      <c r="G8" s="13">
        <v>2103100</v>
      </c>
      <c r="H8" s="13">
        <v>2282000</v>
      </c>
      <c r="I8" s="13">
        <v>2238800</v>
      </c>
      <c r="J8" s="13">
        <v>2057900</v>
      </c>
      <c r="K8" s="13">
        <v>2002200</v>
      </c>
    </row>
    <row r="9" spans="1:11" x14ac:dyDescent="0.2">
      <c r="C9" s="11" t="s">
        <v>22</v>
      </c>
      <c r="D9" s="13">
        <v>997200</v>
      </c>
      <c r="E9" s="13">
        <v>1888200</v>
      </c>
      <c r="F9" s="13">
        <v>3606400</v>
      </c>
      <c r="G9" s="13">
        <v>1709100</v>
      </c>
      <c r="H9" s="13">
        <v>1801100</v>
      </c>
      <c r="I9" s="13">
        <v>1749900</v>
      </c>
      <c r="J9" s="13">
        <v>1635800</v>
      </c>
      <c r="K9" s="13">
        <v>1649400</v>
      </c>
    </row>
    <row r="10" spans="1:11" x14ac:dyDescent="0.2">
      <c r="C10" s="11" t="s">
        <v>23</v>
      </c>
      <c r="D10" s="13">
        <v>337400</v>
      </c>
      <c r="E10" s="13">
        <v>359500</v>
      </c>
      <c r="F10" s="13">
        <v>551000</v>
      </c>
      <c r="G10" s="13">
        <v>393900</v>
      </c>
      <c r="H10" s="13">
        <v>481000</v>
      </c>
      <c r="I10" s="13">
        <v>488900</v>
      </c>
      <c r="J10" s="13">
        <v>422000</v>
      </c>
      <c r="K10" s="13">
        <v>352800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0</v>
      </c>
      <c r="F14" s="13">
        <v>4400</v>
      </c>
      <c r="G14" s="13" t="s">
        <v>92</v>
      </c>
      <c r="H14" s="13">
        <v>4800</v>
      </c>
      <c r="I14" s="13">
        <v>6700</v>
      </c>
      <c r="J14" s="13">
        <v>5500</v>
      </c>
      <c r="K14" s="13">
        <v>6200</v>
      </c>
    </row>
    <row r="15" spans="1:11" x14ac:dyDescent="0.2">
      <c r="C15" s="11" t="s">
        <v>28</v>
      </c>
      <c r="D15" s="13">
        <v>10000</v>
      </c>
      <c r="E15" s="13">
        <v>25100</v>
      </c>
      <c r="F15" s="13">
        <v>45800</v>
      </c>
      <c r="G15" s="13">
        <v>23800</v>
      </c>
      <c r="H15" s="13">
        <v>26000</v>
      </c>
      <c r="I15" s="13">
        <v>25400</v>
      </c>
      <c r="J15" s="13">
        <v>24500</v>
      </c>
      <c r="K15" s="13">
        <v>23200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1232100</v>
      </c>
      <c r="E17" s="13">
        <v>2270200</v>
      </c>
      <c r="F17" s="13">
        <v>4290300</v>
      </c>
      <c r="G17" s="13">
        <v>2027300</v>
      </c>
      <c r="H17" s="13">
        <v>2282000</v>
      </c>
      <c r="I17" s="13">
        <v>2095600</v>
      </c>
      <c r="J17" s="13">
        <v>2029900</v>
      </c>
      <c r="K17" s="13">
        <v>1984700</v>
      </c>
    </row>
    <row r="18" spans="3:11" x14ac:dyDescent="0.2">
      <c r="C18" s="11" t="s">
        <v>30</v>
      </c>
      <c r="D18" s="13">
        <v>102400</v>
      </c>
      <c r="E18" s="13">
        <v>-22400</v>
      </c>
      <c r="F18" s="13">
        <v>-132900</v>
      </c>
      <c r="G18" s="13">
        <v>75800</v>
      </c>
      <c r="H18" s="13">
        <v>0</v>
      </c>
      <c r="I18" s="13">
        <v>143200</v>
      </c>
      <c r="J18" s="13">
        <v>28000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-96500</v>
      </c>
      <c r="E20" s="13">
        <v>-34500</v>
      </c>
      <c r="F20" s="13">
        <v>-115100</v>
      </c>
      <c r="G20" s="13">
        <v>-51800</v>
      </c>
      <c r="H20" s="13">
        <v>-65200</v>
      </c>
      <c r="I20" s="13">
        <v>7100</v>
      </c>
      <c r="J20" s="13">
        <v>-82100</v>
      </c>
      <c r="K20" s="13">
        <v>-15000</v>
      </c>
    </row>
    <row r="21" spans="3:11" x14ac:dyDescent="0.2">
      <c r="C21" s="11" t="s">
        <v>33</v>
      </c>
      <c r="D21" s="13">
        <v>70200</v>
      </c>
      <c r="E21" s="13">
        <v>76200</v>
      </c>
      <c r="F21" s="13">
        <v>2600</v>
      </c>
      <c r="G21" s="13">
        <v>148800</v>
      </c>
      <c r="H21" s="13">
        <v>-10400</v>
      </c>
      <c r="I21" s="13">
        <v>282500</v>
      </c>
      <c r="J21" s="13">
        <v>65400</v>
      </c>
      <c r="K21" s="13">
        <v>114600</v>
      </c>
    </row>
    <row r="22" spans="3:11" x14ac:dyDescent="0.2">
      <c r="C22" s="11" t="s">
        <v>34</v>
      </c>
      <c r="D22" s="13">
        <v>68600</v>
      </c>
      <c r="E22" s="13">
        <v>95600</v>
      </c>
      <c r="F22" s="13">
        <v>164400</v>
      </c>
      <c r="G22" s="13">
        <v>80700</v>
      </c>
      <c r="H22" s="13">
        <v>94600</v>
      </c>
      <c r="I22" s="13">
        <v>97100</v>
      </c>
      <c r="J22" s="13">
        <v>96100</v>
      </c>
      <c r="K22" s="13">
        <v>90800</v>
      </c>
    </row>
    <row r="23" spans="3:11" x14ac:dyDescent="0.2">
      <c r="C23" s="11" t="s">
        <v>35</v>
      </c>
      <c r="D23" s="13">
        <v>-62700</v>
      </c>
      <c r="E23" s="13">
        <v>-152500</v>
      </c>
      <c r="F23" s="13">
        <v>-412400</v>
      </c>
      <c r="G23" s="13">
        <v>-56700</v>
      </c>
      <c r="H23" s="13">
        <v>-159800</v>
      </c>
      <c r="I23" s="13">
        <v>53300</v>
      </c>
      <c r="J23" s="13">
        <v>-150200</v>
      </c>
      <c r="K23" s="13">
        <v>-88300</v>
      </c>
    </row>
    <row r="24" spans="3:11" x14ac:dyDescent="0.2">
      <c r="C24" s="11" t="s">
        <v>36</v>
      </c>
      <c r="D24" s="13">
        <v>-120700</v>
      </c>
      <c r="E24" s="13">
        <v>55800</v>
      </c>
      <c r="F24" s="13">
        <v>-20600</v>
      </c>
      <c r="G24" s="13">
        <v>-27500</v>
      </c>
      <c r="H24" s="13">
        <v>41300</v>
      </c>
      <c r="I24" s="13">
        <v>18000</v>
      </c>
      <c r="J24" s="13">
        <v>-107500</v>
      </c>
      <c r="K24" s="13">
        <v>-15000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58000</v>
      </c>
      <c r="E26" s="13">
        <v>-208300</v>
      </c>
      <c r="F26" s="13">
        <v>-391900</v>
      </c>
      <c r="G26" s="13">
        <v>-29200</v>
      </c>
      <c r="H26" s="13">
        <v>-201100</v>
      </c>
      <c r="I26" s="13">
        <v>35300</v>
      </c>
      <c r="J26" s="13">
        <v>-42600</v>
      </c>
      <c r="K26" s="13">
        <v>-73300</v>
      </c>
    </row>
    <row r="27" spans="3:11" x14ac:dyDescent="0.2">
      <c r="C27" s="11" t="s">
        <v>38</v>
      </c>
      <c r="D27" s="13">
        <v>65500</v>
      </c>
      <c r="E27" s="13">
        <v>-204800</v>
      </c>
      <c r="F27" s="13">
        <v>-398100</v>
      </c>
      <c r="G27" s="13">
        <v>-31900</v>
      </c>
      <c r="H27" s="13">
        <v>-206900</v>
      </c>
      <c r="I27" s="13">
        <v>33300</v>
      </c>
      <c r="J27" s="13">
        <v>-42900</v>
      </c>
      <c r="K27" s="13">
        <v>-72200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-602900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96500</v>
      </c>
      <c r="E32" s="13">
        <v>34500</v>
      </c>
      <c r="F32" s="13">
        <v>115100</v>
      </c>
      <c r="G32" s="13">
        <v>51800</v>
      </c>
      <c r="H32" s="13">
        <v>65200</v>
      </c>
      <c r="I32" s="13">
        <v>-7100</v>
      </c>
      <c r="J32" s="13">
        <v>82100</v>
      </c>
      <c r="K32" s="13">
        <v>15000</v>
      </c>
    </row>
    <row r="33" spans="2:11" x14ac:dyDescent="0.2">
      <c r="C33" s="11" t="s">
        <v>44</v>
      </c>
      <c r="D33" s="13">
        <v>-537400</v>
      </c>
      <c r="E33" s="13">
        <v>-204800</v>
      </c>
      <c r="F33" s="13">
        <v>-398100</v>
      </c>
      <c r="G33" s="13">
        <v>-31900</v>
      </c>
      <c r="H33" s="13">
        <v>-206900</v>
      </c>
      <c r="I33" s="13">
        <v>33300</v>
      </c>
      <c r="J33" s="13">
        <v>-42900</v>
      </c>
      <c r="K33" s="13">
        <v>-72200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-537400</v>
      </c>
      <c r="E35" s="13">
        <v>-204800</v>
      </c>
      <c r="F35" s="13">
        <v>-398100</v>
      </c>
      <c r="G35" s="13">
        <v>-31900</v>
      </c>
      <c r="H35" s="13">
        <v>-206900</v>
      </c>
      <c r="I35" s="13">
        <v>33300</v>
      </c>
      <c r="J35" s="13">
        <v>-42900</v>
      </c>
      <c r="K35" s="13">
        <v>-72200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1248500</v>
      </c>
      <c r="E41" s="13">
        <v>1134200</v>
      </c>
      <c r="F41" s="13">
        <v>1473600</v>
      </c>
      <c r="G41" s="13">
        <v>1414100</v>
      </c>
      <c r="H41" s="13">
        <v>1541100</v>
      </c>
      <c r="I41" s="13">
        <v>2163400</v>
      </c>
      <c r="J41" s="13">
        <v>2182000</v>
      </c>
      <c r="K41" s="13">
        <v>1617000</v>
      </c>
    </row>
    <row r="42" spans="2:11" x14ac:dyDescent="0.2">
      <c r="C42" s="11" t="s">
        <v>50</v>
      </c>
      <c r="D42" s="13">
        <v>130000</v>
      </c>
      <c r="E42" s="13">
        <v>144600</v>
      </c>
      <c r="F42" s="13">
        <v>106800</v>
      </c>
      <c r="G42" s="13">
        <v>100100</v>
      </c>
      <c r="H42" s="13">
        <v>58600</v>
      </c>
      <c r="I42" s="13">
        <v>75500</v>
      </c>
      <c r="J42" s="13">
        <v>104700</v>
      </c>
      <c r="K42" s="13">
        <v>134900</v>
      </c>
    </row>
    <row r="43" spans="2:11" x14ac:dyDescent="0.2">
      <c r="C43" s="11" t="s">
        <v>51</v>
      </c>
      <c r="D43" s="13">
        <v>972800</v>
      </c>
      <c r="E43" s="13">
        <v>1247800</v>
      </c>
      <c r="F43" s="13">
        <v>1319500</v>
      </c>
      <c r="G43" s="13">
        <v>1319700</v>
      </c>
      <c r="H43" s="13">
        <v>1672600</v>
      </c>
      <c r="I43" s="13">
        <v>1387400</v>
      </c>
      <c r="J43" s="13">
        <v>1317000</v>
      </c>
      <c r="K43" s="13">
        <v>1184100</v>
      </c>
    </row>
    <row r="44" spans="2:11" x14ac:dyDescent="0.2">
      <c r="C44" s="11" t="s">
        <v>52</v>
      </c>
      <c r="D44" s="13">
        <v>1382000</v>
      </c>
      <c r="E44" s="13">
        <v>1791100</v>
      </c>
      <c r="F44" s="13">
        <v>1665600</v>
      </c>
      <c r="G44" s="13">
        <v>1650900</v>
      </c>
      <c r="H44" s="13">
        <v>1626100</v>
      </c>
      <c r="I44" s="13">
        <v>1700300</v>
      </c>
      <c r="J44" s="13">
        <v>1698700</v>
      </c>
      <c r="K44" s="13">
        <v>1656200</v>
      </c>
    </row>
    <row r="45" spans="2:11" x14ac:dyDescent="0.2">
      <c r="C45" s="11" t="s">
        <v>53</v>
      </c>
      <c r="D45" s="13">
        <v>1145900</v>
      </c>
      <c r="E45" s="13">
        <v>362000</v>
      </c>
      <c r="F45" s="13">
        <v>386500</v>
      </c>
      <c r="G45" s="13">
        <v>384500</v>
      </c>
      <c r="H45" s="13">
        <v>316300</v>
      </c>
      <c r="I45" s="13">
        <v>206800</v>
      </c>
      <c r="J45" s="13">
        <v>299800</v>
      </c>
      <c r="K45" s="13">
        <v>263000</v>
      </c>
    </row>
    <row r="46" spans="2:11" x14ac:dyDescent="0.2">
      <c r="C46" s="11" t="s">
        <v>54</v>
      </c>
      <c r="D46" s="13">
        <v>4879100</v>
      </c>
      <c r="E46" s="13">
        <v>4679800</v>
      </c>
      <c r="F46" s="13">
        <v>4952000</v>
      </c>
      <c r="G46" s="13">
        <v>4869400</v>
      </c>
      <c r="H46" s="13">
        <v>4918800</v>
      </c>
      <c r="I46" s="13">
        <v>5533300</v>
      </c>
      <c r="J46" s="13">
        <v>5602200</v>
      </c>
      <c r="K46" s="13">
        <v>4855200</v>
      </c>
    </row>
    <row r="47" spans="2:11" x14ac:dyDescent="0.2">
      <c r="C47" s="11" t="s">
        <v>55</v>
      </c>
      <c r="D47" s="13">
        <v>929000</v>
      </c>
      <c r="E47" s="13">
        <v>775700</v>
      </c>
      <c r="F47" s="13">
        <v>783200</v>
      </c>
      <c r="G47" s="13">
        <v>781300</v>
      </c>
      <c r="H47" s="13">
        <v>819900</v>
      </c>
      <c r="I47" s="13">
        <v>861300</v>
      </c>
      <c r="J47" s="13">
        <v>609400</v>
      </c>
      <c r="K47" s="13">
        <v>589300</v>
      </c>
    </row>
    <row r="48" spans="2:11" x14ac:dyDescent="0.2">
      <c r="C48" s="11" t="s">
        <v>56</v>
      </c>
      <c r="D48" s="13">
        <v>3014600</v>
      </c>
      <c r="E48" s="13">
        <v>3312300</v>
      </c>
      <c r="F48" s="13">
        <v>3300600</v>
      </c>
      <c r="G48" s="13">
        <v>3341700</v>
      </c>
      <c r="H48" s="13">
        <v>3357100</v>
      </c>
      <c r="I48" s="13">
        <v>3389000</v>
      </c>
      <c r="J48" s="13">
        <v>3441600</v>
      </c>
      <c r="K48" s="13">
        <v>3255200</v>
      </c>
    </row>
    <row r="49" spans="3:11" x14ac:dyDescent="0.2">
      <c r="C49" s="11" t="s">
        <v>57</v>
      </c>
      <c r="D49" s="13">
        <v>1286900</v>
      </c>
      <c r="E49" s="13">
        <v>1971500</v>
      </c>
      <c r="F49" s="13">
        <v>1887700</v>
      </c>
      <c r="G49" s="13">
        <v>1850900</v>
      </c>
      <c r="H49" s="13">
        <v>1845300</v>
      </c>
      <c r="I49" s="13">
        <v>1842600</v>
      </c>
      <c r="J49" s="13">
        <v>1845500</v>
      </c>
      <c r="K49" s="13">
        <v>1690700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756400</v>
      </c>
      <c r="E52" s="13">
        <v>674400</v>
      </c>
      <c r="F52" s="13">
        <v>749300</v>
      </c>
      <c r="G52" s="13">
        <v>693200</v>
      </c>
      <c r="H52" s="13">
        <v>654600</v>
      </c>
      <c r="I52" s="13">
        <v>753300</v>
      </c>
      <c r="J52" s="13">
        <v>828500</v>
      </c>
      <c r="K52" s="13">
        <v>729100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10866000</v>
      </c>
      <c r="E54" s="13">
        <v>11413700</v>
      </c>
      <c r="F54" s="13">
        <v>11672800</v>
      </c>
      <c r="G54" s="13">
        <v>11536500</v>
      </c>
      <c r="H54" s="13">
        <v>11595700</v>
      </c>
      <c r="I54" s="13">
        <v>12379500</v>
      </c>
      <c r="J54" s="13">
        <v>12327200</v>
      </c>
      <c r="K54" s="13">
        <v>11119400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1423500</v>
      </c>
      <c r="E57" s="13">
        <v>1563800</v>
      </c>
      <c r="F57" s="13">
        <v>1598900</v>
      </c>
      <c r="G57" s="13">
        <v>1552500</v>
      </c>
      <c r="H57" s="13">
        <v>1652500</v>
      </c>
      <c r="I57" s="13">
        <v>1585300</v>
      </c>
      <c r="J57" s="13">
        <v>1552300</v>
      </c>
      <c r="K57" s="13">
        <v>1413500</v>
      </c>
    </row>
    <row r="58" spans="3:11" x14ac:dyDescent="0.2">
      <c r="C58" s="11" t="s">
        <v>66</v>
      </c>
      <c r="D58" s="13">
        <v>1456000</v>
      </c>
      <c r="E58" s="13">
        <v>1291100</v>
      </c>
      <c r="F58" s="13">
        <v>1916000</v>
      </c>
      <c r="G58" s="13">
        <v>2023200</v>
      </c>
      <c r="H58" s="13">
        <v>1289900</v>
      </c>
      <c r="I58" s="13">
        <v>1269400</v>
      </c>
      <c r="J58" s="13">
        <v>1124900</v>
      </c>
      <c r="K58" s="13">
        <v>923800</v>
      </c>
    </row>
    <row r="59" spans="3:11" x14ac:dyDescent="0.2">
      <c r="C59" s="11" t="s">
        <v>67</v>
      </c>
      <c r="D59" s="13">
        <v>835100</v>
      </c>
      <c r="E59" s="13">
        <v>1054000</v>
      </c>
      <c r="F59" s="13">
        <v>1056500</v>
      </c>
      <c r="G59" s="13">
        <v>924600</v>
      </c>
      <c r="H59" s="13">
        <v>871100</v>
      </c>
      <c r="I59" s="13">
        <v>793500</v>
      </c>
      <c r="J59" s="13">
        <v>774900</v>
      </c>
      <c r="K59" s="13">
        <v>824800</v>
      </c>
    </row>
    <row r="60" spans="3:11" x14ac:dyDescent="0.2">
      <c r="C60" s="11" t="s">
        <v>68</v>
      </c>
      <c r="D60" s="13">
        <v>3714600</v>
      </c>
      <c r="E60" s="13">
        <v>3909000</v>
      </c>
      <c r="F60" s="13">
        <v>4571300</v>
      </c>
      <c r="G60" s="13">
        <v>4500300</v>
      </c>
      <c r="H60" s="13">
        <v>3813500</v>
      </c>
      <c r="I60" s="13">
        <v>3648200</v>
      </c>
      <c r="J60" s="13">
        <v>3452100</v>
      </c>
      <c r="K60" s="13">
        <v>3162000</v>
      </c>
    </row>
    <row r="61" spans="3:11" x14ac:dyDescent="0.2">
      <c r="C61" s="11" t="s">
        <v>69</v>
      </c>
      <c r="D61" s="13">
        <v>4516900</v>
      </c>
      <c r="E61" s="13">
        <v>4362400</v>
      </c>
      <c r="F61" s="13">
        <v>3848700</v>
      </c>
      <c r="G61" s="13">
        <v>3300200</v>
      </c>
      <c r="H61" s="13">
        <v>3951600</v>
      </c>
      <c r="I61" s="13">
        <v>4682900</v>
      </c>
      <c r="J61" s="13">
        <v>5023100</v>
      </c>
      <c r="K61" s="13">
        <v>4207500</v>
      </c>
    </row>
    <row r="62" spans="3:11" x14ac:dyDescent="0.2">
      <c r="C62" s="11" t="s">
        <v>70</v>
      </c>
      <c r="D62" s="13">
        <v>703500</v>
      </c>
      <c r="E62" s="13">
        <v>773300</v>
      </c>
      <c r="F62" s="13">
        <v>787300</v>
      </c>
      <c r="G62" s="13">
        <v>758900</v>
      </c>
      <c r="H62" s="13">
        <v>827700</v>
      </c>
      <c r="I62" s="13">
        <v>832900</v>
      </c>
      <c r="J62" s="13">
        <v>841500</v>
      </c>
      <c r="K62" s="13">
        <v>693000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9080400</v>
      </c>
      <c r="E66" s="13">
        <v>9202400</v>
      </c>
      <c r="F66" s="13">
        <v>9360500</v>
      </c>
      <c r="G66" s="13">
        <v>8696700</v>
      </c>
      <c r="H66" s="13">
        <v>8724200</v>
      </c>
      <c r="I66" s="13">
        <v>9285000</v>
      </c>
      <c r="J66" s="13">
        <v>9414200</v>
      </c>
      <c r="K66" s="13">
        <v>8160200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-1040200</v>
      </c>
      <c r="E72" s="13">
        <v>-423300</v>
      </c>
      <c r="F72" s="13">
        <v>-377900</v>
      </c>
      <c r="G72" s="13">
        <v>46700</v>
      </c>
      <c r="H72" s="13">
        <v>82700</v>
      </c>
      <c r="I72" s="13">
        <v>287300</v>
      </c>
      <c r="J72" s="13">
        <v>270300</v>
      </c>
      <c r="K72" s="13">
        <v>325200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1785600</v>
      </c>
      <c r="E76" s="13">
        <v>2211300</v>
      </c>
      <c r="F76" s="13">
        <v>2312300</v>
      </c>
      <c r="G76" s="13">
        <v>2839800</v>
      </c>
      <c r="H76" s="13">
        <v>2871500</v>
      </c>
      <c r="I76" s="13">
        <v>3094500</v>
      </c>
      <c r="J76" s="13">
        <v>2913000</v>
      </c>
      <c r="K76" s="13">
        <v>2959200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-537400</v>
      </c>
      <c r="E81" s="13">
        <v>-204800</v>
      </c>
      <c r="F81" s="13">
        <v>-398100</v>
      </c>
      <c r="G81" s="13">
        <v>-31900</v>
      </c>
      <c r="H81" s="13">
        <v>-206900</v>
      </c>
      <c r="I81" s="13">
        <v>33300</v>
      </c>
      <c r="J81" s="13">
        <v>-42900</v>
      </c>
      <c r="K81" s="13">
        <v>-72200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64300</v>
      </c>
      <c r="E83" s="13">
        <v>133100</v>
      </c>
      <c r="F83" s="13">
        <v>250600</v>
      </c>
      <c r="G83" s="13">
        <v>124900</v>
      </c>
      <c r="H83" s="13">
        <v>128000</v>
      </c>
      <c r="I83" s="13">
        <v>132100</v>
      </c>
      <c r="J83" s="13">
        <v>119400</v>
      </c>
      <c r="K83" s="13">
        <v>112200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39300</v>
      </c>
      <c r="E89" s="13">
        <v>-47500</v>
      </c>
      <c r="F89" s="13">
        <v>84000</v>
      </c>
      <c r="G89" s="13">
        <v>50300</v>
      </c>
      <c r="H89" s="13">
        <v>227900</v>
      </c>
      <c r="I89" s="13">
        <v>37900</v>
      </c>
      <c r="J89" s="13">
        <v>169200</v>
      </c>
      <c r="K89" s="13">
        <v>-267500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-39700</v>
      </c>
      <c r="F91" s="13">
        <v>-82600</v>
      </c>
      <c r="G91" s="13">
        <v>-53200</v>
      </c>
      <c r="H91" s="13">
        <v>-37100</v>
      </c>
      <c r="I91" s="13">
        <v>-44400</v>
      </c>
      <c r="J91" s="13">
        <v>-46200</v>
      </c>
      <c r="K91" s="13">
        <v>-47000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-27700</v>
      </c>
      <c r="E94" s="13">
        <v>-70000</v>
      </c>
      <c r="F94" s="13">
        <v>-265400</v>
      </c>
      <c r="G94" s="13">
        <v>-202000</v>
      </c>
      <c r="H94" s="13">
        <v>-16000</v>
      </c>
      <c r="I94" s="13">
        <v>-71400</v>
      </c>
      <c r="J94" s="13">
        <v>-359000</v>
      </c>
      <c r="K94" s="13">
        <v>-100900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152800</v>
      </c>
      <c r="E100" s="13">
        <v>-225100</v>
      </c>
      <c r="F100" s="13">
        <v>91300</v>
      </c>
      <c r="G100" s="13">
        <v>19800</v>
      </c>
      <c r="H100" s="13">
        <v>-846000</v>
      </c>
      <c r="I100" s="13">
        <v>60000</v>
      </c>
      <c r="J100" s="13">
        <v>737500</v>
      </c>
      <c r="K100" s="13">
        <v>357900</v>
      </c>
    </row>
    <row r="101" spans="3:11" x14ac:dyDescent="0.2">
      <c r="C101" s="11" t="s">
        <v>19</v>
      </c>
      <c r="D101" s="13">
        <v>-7600</v>
      </c>
      <c r="E101" s="13">
        <v>3300</v>
      </c>
      <c r="F101" s="13">
        <v>22600</v>
      </c>
      <c r="G101" s="13">
        <v>4900</v>
      </c>
      <c r="H101" s="13">
        <v>22800</v>
      </c>
      <c r="I101" s="13">
        <v>-30700</v>
      </c>
      <c r="J101" s="13">
        <v>31300</v>
      </c>
      <c r="K101" s="13">
        <v>-2300</v>
      </c>
    </row>
    <row r="102" spans="3:11" x14ac:dyDescent="0.2">
      <c r="C102" s="11" t="s">
        <v>20</v>
      </c>
      <c r="D102" s="13">
        <v>156900</v>
      </c>
      <c r="E102" s="13">
        <v>-339400</v>
      </c>
      <c r="F102" s="13">
        <v>-67400</v>
      </c>
      <c r="G102" s="13">
        <v>-126900</v>
      </c>
      <c r="H102" s="13">
        <v>-622300</v>
      </c>
      <c r="I102" s="13">
        <v>-18700</v>
      </c>
      <c r="J102" s="13">
        <v>565000</v>
      </c>
      <c r="K102" s="13">
        <v>-12800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50000</v>
      </c>
      <c r="E8" s="13">
        <v>47900</v>
      </c>
      <c r="F8" s="13">
        <v>45000</v>
      </c>
      <c r="G8" s="13">
        <v>41900</v>
      </c>
      <c r="H8" s="13">
        <v>36500</v>
      </c>
      <c r="I8" s="13">
        <v>30100</v>
      </c>
      <c r="J8" s="13">
        <v>28700</v>
      </c>
      <c r="K8" s="13">
        <v>28200</v>
      </c>
    </row>
    <row r="9" spans="1:11" x14ac:dyDescent="0.2">
      <c r="C9" s="11" t="s">
        <v>22</v>
      </c>
      <c r="D9" s="13">
        <v>18700</v>
      </c>
      <c r="E9" s="13">
        <v>19100</v>
      </c>
      <c r="F9" s="13">
        <v>17900</v>
      </c>
      <c r="G9" s="13">
        <v>16700</v>
      </c>
      <c r="H9" s="13">
        <v>15000</v>
      </c>
      <c r="I9" s="13">
        <v>12800</v>
      </c>
      <c r="J9" s="13">
        <v>12300</v>
      </c>
      <c r="K9" s="13">
        <v>11400</v>
      </c>
    </row>
    <row r="10" spans="1:11" x14ac:dyDescent="0.2">
      <c r="C10" s="11" t="s">
        <v>23</v>
      </c>
      <c r="D10" s="13">
        <v>31300</v>
      </c>
      <c r="E10" s="13">
        <v>28800</v>
      </c>
      <c r="F10" s="13">
        <v>27100</v>
      </c>
      <c r="G10" s="13">
        <v>25300</v>
      </c>
      <c r="H10" s="13">
        <v>21500</v>
      </c>
      <c r="I10" s="13">
        <v>17400</v>
      </c>
      <c r="J10" s="13">
        <v>16400</v>
      </c>
      <c r="K10" s="13">
        <v>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1600</v>
      </c>
      <c r="F14" s="13">
        <v>700</v>
      </c>
      <c r="G14" s="13" t="s">
        <v>92</v>
      </c>
      <c r="H14" s="13">
        <v>0</v>
      </c>
      <c r="I14" s="13">
        <v>0</v>
      </c>
      <c r="J14" s="13">
        <v>1600</v>
      </c>
      <c r="K14" s="13" t="s">
        <v>92</v>
      </c>
    </row>
    <row r="15" spans="1:11" x14ac:dyDescent="0.2">
      <c r="C15" s="11" t="s">
        <v>28</v>
      </c>
      <c r="D15" s="13">
        <v>16800</v>
      </c>
      <c r="E15" s="13">
        <v>15400</v>
      </c>
      <c r="F15" s="13">
        <v>14800</v>
      </c>
      <c r="G15" s="13">
        <v>15600</v>
      </c>
      <c r="H15" s="13">
        <v>15500</v>
      </c>
      <c r="I15" s="13">
        <v>11800</v>
      </c>
      <c r="J15" s="13">
        <v>10400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</v>
      </c>
      <c r="E17" s="13">
        <v>40900</v>
      </c>
      <c r="F17" s="13">
        <v>38000</v>
      </c>
      <c r="G17" s="13">
        <v>37200</v>
      </c>
      <c r="H17" s="13">
        <v>77000</v>
      </c>
      <c r="I17" s="13">
        <v>29900</v>
      </c>
      <c r="J17" s="13">
        <v>32500</v>
      </c>
      <c r="K17" s="13">
        <v>30200</v>
      </c>
    </row>
    <row r="18" spans="3:11" x14ac:dyDescent="0.2">
      <c r="C18" s="11" t="s">
        <v>30</v>
      </c>
      <c r="D18" s="13">
        <v>8700</v>
      </c>
      <c r="E18" s="13">
        <v>7000</v>
      </c>
      <c r="F18" s="13">
        <v>7000</v>
      </c>
      <c r="G18" s="13">
        <v>4700</v>
      </c>
      <c r="H18" s="13">
        <v>-40500</v>
      </c>
      <c r="I18" s="13">
        <v>200</v>
      </c>
      <c r="J18" s="13">
        <v>-3800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2800</v>
      </c>
      <c r="F20" s="13">
        <v>2600</v>
      </c>
      <c r="G20" s="13">
        <v>2400</v>
      </c>
      <c r="H20" s="13">
        <v>2600</v>
      </c>
      <c r="I20" s="13">
        <v>2700</v>
      </c>
      <c r="J20" s="13">
        <v>46400</v>
      </c>
      <c r="K20" s="13">
        <v>19000</v>
      </c>
    </row>
    <row r="21" spans="3:11" x14ac:dyDescent="0.2">
      <c r="C21" s="11" t="s">
        <v>33</v>
      </c>
      <c r="D21" s="13">
        <v>28900</v>
      </c>
      <c r="E21" s="13">
        <v>26300</v>
      </c>
      <c r="F21" s="13">
        <v>26100</v>
      </c>
      <c r="G21" s="13">
        <v>23400</v>
      </c>
      <c r="H21" s="13">
        <v>-21900</v>
      </c>
      <c r="I21" s="13">
        <v>14900</v>
      </c>
      <c r="J21" s="13">
        <v>54000</v>
      </c>
      <c r="K21" s="13">
        <v>28600</v>
      </c>
    </row>
    <row r="22" spans="3:11" x14ac:dyDescent="0.2">
      <c r="C22" s="11" t="s">
        <v>34</v>
      </c>
      <c r="D22" s="13">
        <v>16900</v>
      </c>
      <c r="E22" s="13">
        <v>12900</v>
      </c>
      <c r="F22" s="13">
        <v>13000</v>
      </c>
      <c r="G22" s="13">
        <v>10100</v>
      </c>
      <c r="H22" s="13">
        <v>9200</v>
      </c>
      <c r="I22" s="13">
        <v>7400</v>
      </c>
      <c r="J22" s="13">
        <v>7800</v>
      </c>
      <c r="K22" s="13">
        <v>7100</v>
      </c>
    </row>
    <row r="23" spans="3:11" x14ac:dyDescent="0.2">
      <c r="C23" s="11" t="s">
        <v>35</v>
      </c>
      <c r="D23" s="13">
        <v>-5800</v>
      </c>
      <c r="E23" s="13">
        <v>-3100</v>
      </c>
      <c r="F23" s="13">
        <v>-3400</v>
      </c>
      <c r="G23" s="13">
        <v>-3000</v>
      </c>
      <c r="H23" s="13">
        <v>-47100</v>
      </c>
      <c r="I23" s="13">
        <v>-4600</v>
      </c>
      <c r="J23" s="13">
        <v>34800</v>
      </c>
      <c r="K23" s="13">
        <v>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-3100</v>
      </c>
      <c r="F26" s="13">
        <v>-3400</v>
      </c>
      <c r="G26" s="13">
        <v>-3000</v>
      </c>
      <c r="H26" s="13">
        <v>-47100</v>
      </c>
      <c r="I26" s="13">
        <v>-4600</v>
      </c>
      <c r="J26" s="13">
        <v>34800</v>
      </c>
      <c r="K26" s="13">
        <v>9900</v>
      </c>
    </row>
    <row r="27" spans="3:11" x14ac:dyDescent="0.2">
      <c r="C27" s="11" t="s">
        <v>38</v>
      </c>
      <c r="D27" s="13">
        <v>-12800</v>
      </c>
      <c r="E27" s="13">
        <v>-10300</v>
      </c>
      <c r="F27" s="13">
        <v>-10200</v>
      </c>
      <c r="G27" s="13">
        <v>-9400</v>
      </c>
      <c r="H27" s="13">
        <v>-46200</v>
      </c>
      <c r="I27" s="13">
        <v>-12000</v>
      </c>
      <c r="J27" s="13">
        <v>17600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-2800</v>
      </c>
      <c r="F32" s="13">
        <v>-2600</v>
      </c>
      <c r="G32" s="13">
        <v>-2400</v>
      </c>
      <c r="H32" s="13">
        <v>-2600</v>
      </c>
      <c r="I32" s="13">
        <v>-2700</v>
      </c>
      <c r="J32" s="13">
        <v>-46400</v>
      </c>
      <c r="K32" s="13">
        <v>-19000</v>
      </c>
    </row>
    <row r="33" spans="2:11" x14ac:dyDescent="0.2">
      <c r="C33" s="11" t="s">
        <v>44</v>
      </c>
      <c r="D33" s="13">
        <v>-12800</v>
      </c>
      <c r="E33" s="13">
        <v>-10300</v>
      </c>
      <c r="F33" s="13">
        <v>-10200</v>
      </c>
      <c r="G33" s="13">
        <v>-9400</v>
      </c>
      <c r="H33" s="13">
        <v>-46200</v>
      </c>
      <c r="I33" s="13">
        <v>-12000</v>
      </c>
      <c r="J33" s="13">
        <v>17600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-10300</v>
      </c>
      <c r="F35" s="13">
        <v>-10200</v>
      </c>
      <c r="G35" s="13">
        <v>-9400</v>
      </c>
      <c r="H35" s="13">
        <v>-46200</v>
      </c>
      <c r="I35" s="13">
        <v>-12000</v>
      </c>
      <c r="J35" s="13">
        <v>17600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26400</v>
      </c>
      <c r="F41" s="13">
        <v>25400</v>
      </c>
      <c r="G41" s="13">
        <v>31500</v>
      </c>
      <c r="H41" s="13">
        <v>35000</v>
      </c>
      <c r="I41" s="13">
        <v>134600</v>
      </c>
      <c r="J41" s="13">
        <v>139300</v>
      </c>
      <c r="K41" s="13">
        <v>110000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181300</v>
      </c>
      <c r="E43" s="13">
        <v>185900</v>
      </c>
      <c r="F43" s="13">
        <v>179900</v>
      </c>
      <c r="G43" s="13">
        <v>179100</v>
      </c>
      <c r="H43" s="13">
        <v>152600</v>
      </c>
      <c r="I43" s="13">
        <v>74500</v>
      </c>
      <c r="J43" s="13">
        <v>64300</v>
      </c>
      <c r="K43" s="13">
        <v>65700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89000</v>
      </c>
      <c r="E47" s="13">
        <v>77500</v>
      </c>
      <c r="F47" s="13">
        <v>77100</v>
      </c>
      <c r="G47" s="13">
        <v>71300</v>
      </c>
      <c r="H47" s="13">
        <v>71100</v>
      </c>
      <c r="I47" s="13">
        <v>94900</v>
      </c>
      <c r="J47" s="13">
        <v>94200</v>
      </c>
      <c r="K47" s="13">
        <v>92200</v>
      </c>
    </row>
    <row r="48" spans="2:11" x14ac:dyDescent="0.2">
      <c r="C48" s="11" t="s">
        <v>56</v>
      </c>
      <c r="D48" s="13">
        <v>1693800</v>
      </c>
      <c r="E48" s="13">
        <v>1556500</v>
      </c>
      <c r="F48" s="13">
        <v>1524200</v>
      </c>
      <c r="G48" s="13">
        <v>1450500</v>
      </c>
      <c r="H48" s="13">
        <v>1397600</v>
      </c>
      <c r="I48" s="13">
        <v>1194200</v>
      </c>
      <c r="J48" s="13">
        <v>1096800</v>
      </c>
      <c r="K48" s="13">
        <v>1051700</v>
      </c>
    </row>
    <row r="49" spans="3:11" x14ac:dyDescent="0.2">
      <c r="C49" s="11" t="s">
        <v>57</v>
      </c>
      <c r="D49" s="13">
        <v>1800</v>
      </c>
      <c r="E49" s="13">
        <v>1200</v>
      </c>
      <c r="F49" s="13">
        <v>1900</v>
      </c>
      <c r="G49" s="13">
        <v>2000</v>
      </c>
      <c r="H49" s="13">
        <v>4600</v>
      </c>
      <c r="I49" s="13">
        <v>4300</v>
      </c>
      <c r="J49" s="13">
        <v>5200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27500</v>
      </c>
      <c r="E52" s="13">
        <v>32100</v>
      </c>
      <c r="F52" s="13">
        <v>29800</v>
      </c>
      <c r="G52" s="13">
        <v>25400</v>
      </c>
      <c r="H52" s="13">
        <v>29600</v>
      </c>
      <c r="I52" s="13">
        <v>32700</v>
      </c>
      <c r="J52" s="13">
        <v>41000</v>
      </c>
      <c r="K52" s="13">
        <v>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2018100</v>
      </c>
      <c r="E54" s="13">
        <v>1879600</v>
      </c>
      <c r="F54" s="13">
        <v>1838200</v>
      </c>
      <c r="G54" s="13">
        <v>1759800</v>
      </c>
      <c r="H54" s="13">
        <v>1690500</v>
      </c>
      <c r="I54" s="13">
        <v>1535200</v>
      </c>
      <c r="J54" s="13">
        <v>1440800</v>
      </c>
      <c r="K54" s="13">
        <v>1346200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1100</v>
      </c>
      <c r="G57" s="13">
        <v>1200</v>
      </c>
      <c r="H57" s="13">
        <v>1700</v>
      </c>
      <c r="I57" s="13">
        <v>3200</v>
      </c>
      <c r="J57" s="13">
        <v>3400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44500</v>
      </c>
      <c r="E59" s="13">
        <v>46700</v>
      </c>
      <c r="F59" s="13">
        <v>40100</v>
      </c>
      <c r="G59" s="13">
        <v>32200</v>
      </c>
      <c r="H59" s="13">
        <v>38800</v>
      </c>
      <c r="I59" s="13">
        <v>37000</v>
      </c>
      <c r="J59" s="13">
        <v>34200</v>
      </c>
      <c r="K59" s="13">
        <v>26100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1288300</v>
      </c>
      <c r="E61" s="13">
        <v>1170000</v>
      </c>
      <c r="F61" s="13">
        <v>1144000</v>
      </c>
      <c r="G61" s="13">
        <v>1077600</v>
      </c>
      <c r="H61" s="13">
        <v>1007200</v>
      </c>
      <c r="I61" s="13">
        <v>847200</v>
      </c>
      <c r="J61" s="13">
        <v>775600</v>
      </c>
      <c r="K61" s="13">
        <v>750800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1390900</v>
      </c>
      <c r="E66" s="13">
        <v>1272800</v>
      </c>
      <c r="F66" s="13">
        <v>1244000</v>
      </c>
      <c r="G66" s="13">
        <v>1175100</v>
      </c>
      <c r="H66" s="13">
        <v>1111000</v>
      </c>
      <c r="I66" s="13">
        <v>928200</v>
      </c>
      <c r="J66" s="13">
        <v>858100</v>
      </c>
      <c r="K66" s="13">
        <v>822500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537600</v>
      </c>
      <c r="E70" s="13">
        <v>498600</v>
      </c>
      <c r="F70" s="13">
        <v>471000</v>
      </c>
      <c r="G70" s="13">
        <v>442300</v>
      </c>
      <c r="H70" s="13">
        <v>425400</v>
      </c>
      <c r="I70" s="13">
        <v>384400</v>
      </c>
      <c r="J70" s="13">
        <v>347600</v>
      </c>
      <c r="K70" s="13">
        <v>302900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-218500</v>
      </c>
      <c r="E72" s="13">
        <v>-201900</v>
      </c>
      <c r="F72" s="13">
        <v>-187700</v>
      </c>
      <c r="G72" s="13">
        <v>-173600</v>
      </c>
      <c r="H72" s="13">
        <v>-164300</v>
      </c>
      <c r="I72" s="13">
        <v>-106800</v>
      </c>
      <c r="J72" s="13">
        <v>-87100</v>
      </c>
      <c r="K72" s="13">
        <v>-97100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89600</v>
      </c>
      <c r="E76" s="13">
        <v>108200</v>
      </c>
      <c r="F76" s="13">
        <v>123100</v>
      </c>
      <c r="G76" s="13">
        <v>142400</v>
      </c>
      <c r="H76" s="13">
        <v>154100</v>
      </c>
      <c r="I76" s="13">
        <v>222600</v>
      </c>
      <c r="J76" s="13">
        <v>235100</v>
      </c>
      <c r="K76" s="13">
        <v>220800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-12800</v>
      </c>
      <c r="E81" s="13">
        <v>-10300</v>
      </c>
      <c r="F81" s="13">
        <v>-10200</v>
      </c>
      <c r="G81" s="13">
        <v>-9400</v>
      </c>
      <c r="H81" s="13">
        <v>-46200</v>
      </c>
      <c r="I81" s="13">
        <v>-12000</v>
      </c>
      <c r="J81" s="13">
        <v>17600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16500</v>
      </c>
      <c r="F83" s="13">
        <v>16500</v>
      </c>
      <c r="G83" s="13">
        <v>16200</v>
      </c>
      <c r="H83" s="13">
        <v>16100</v>
      </c>
      <c r="I83" s="13">
        <v>12100</v>
      </c>
      <c r="J83" s="13">
        <v>11400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</v>
      </c>
      <c r="E89" s="13">
        <v>17900</v>
      </c>
      <c r="F89" s="13">
        <v>21700</v>
      </c>
      <c r="G89" s="13">
        <v>6100</v>
      </c>
      <c r="H89" s="13">
        <v>21000</v>
      </c>
      <c r="I89" s="13">
        <v>6000</v>
      </c>
      <c r="J89" s="13">
        <v>17500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-5400</v>
      </c>
      <c r="F91" s="13">
        <v>-5300</v>
      </c>
      <c r="G91" s="13">
        <v>-4200</v>
      </c>
      <c r="H91" s="13">
        <v>-13400</v>
      </c>
      <c r="I91" s="13">
        <v>-11100</v>
      </c>
      <c r="J91" s="13">
        <v>-12200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-166100</v>
      </c>
      <c r="E94" s="13">
        <v>-50700</v>
      </c>
      <c r="F94" s="13">
        <v>-103100</v>
      </c>
      <c r="G94" s="13">
        <v>-87000</v>
      </c>
      <c r="H94" s="13">
        <v>-288700</v>
      </c>
      <c r="I94" s="13">
        <v>-100600</v>
      </c>
      <c r="J94" s="13">
        <v>-17500</v>
      </c>
      <c r="K94" s="13">
        <v>-111900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-3900</v>
      </c>
      <c r="F96" s="13">
        <v>-3900</v>
      </c>
      <c r="G96" s="13">
        <v>-2300</v>
      </c>
      <c r="H96" s="13">
        <v>-7300</v>
      </c>
      <c r="I96" s="13">
        <v>-7500</v>
      </c>
      <c r="J96" s="13">
        <v>-7600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141100</v>
      </c>
      <c r="E100" s="13">
        <v>36100</v>
      </c>
      <c r="F100" s="13">
        <v>79700</v>
      </c>
      <c r="G100" s="13">
        <v>73200</v>
      </c>
      <c r="H100" s="13">
        <v>168000</v>
      </c>
      <c r="I100" s="13">
        <v>90000</v>
      </c>
      <c r="J100" s="13">
        <v>29300</v>
      </c>
      <c r="K100" s="13">
        <v>130100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3300</v>
      </c>
      <c r="F102" s="13">
        <v>-1700</v>
      </c>
      <c r="G102" s="13">
        <v>-7700</v>
      </c>
      <c r="H102" s="13">
        <v>-99600</v>
      </c>
      <c r="I102" s="13">
        <v>-4700</v>
      </c>
      <c r="J102" s="13">
        <v>29300</v>
      </c>
      <c r="K102" s="13">
        <v>27900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200</v>
      </c>
      <c r="H8" s="13">
        <v>200</v>
      </c>
      <c r="I8" s="13">
        <v>100</v>
      </c>
      <c r="J8" s="13">
        <v>0</v>
      </c>
      <c r="K8" s="13">
        <v>600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200</v>
      </c>
      <c r="I9" s="13">
        <v>100</v>
      </c>
      <c r="J9" s="13">
        <v>0</v>
      </c>
      <c r="K9" s="13">
        <v>400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300</v>
      </c>
      <c r="H17" s="13">
        <v>200</v>
      </c>
      <c r="I17" s="13">
        <v>100</v>
      </c>
      <c r="J17" s="13">
        <v>200</v>
      </c>
      <c r="K17" s="13">
        <v>1300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0</v>
      </c>
      <c r="I18" s="13">
        <v>0</v>
      </c>
      <c r="J18" s="13">
        <v>-200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0</v>
      </c>
      <c r="H21" s="13">
        <v>100</v>
      </c>
      <c r="I21" s="13">
        <v>100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-100</v>
      </c>
      <c r="H23" s="13">
        <v>0</v>
      </c>
      <c r="I23" s="13">
        <v>0</v>
      </c>
      <c r="J23" s="13">
        <v>-100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-100</v>
      </c>
      <c r="H26" s="13">
        <v>0</v>
      </c>
      <c r="I26" s="13">
        <v>0</v>
      </c>
      <c r="J26" s="13">
        <v>-100</v>
      </c>
      <c r="K26" s="13">
        <v>-700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-100</v>
      </c>
      <c r="H27" s="13">
        <v>0</v>
      </c>
      <c r="I27" s="13">
        <v>0</v>
      </c>
      <c r="J27" s="13">
        <v>-100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-100</v>
      </c>
      <c r="H33" s="13">
        <v>0</v>
      </c>
      <c r="I33" s="13">
        <v>0</v>
      </c>
      <c r="J33" s="13">
        <v>-100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-100</v>
      </c>
      <c r="H35" s="13">
        <v>0</v>
      </c>
      <c r="I35" s="13">
        <v>0</v>
      </c>
      <c r="J35" s="13">
        <v>-100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1200</v>
      </c>
      <c r="G44" s="13">
        <v>1200</v>
      </c>
      <c r="H44" s="13">
        <v>1200</v>
      </c>
      <c r="I44" s="13">
        <v>1200</v>
      </c>
      <c r="J44" s="13">
        <v>1300</v>
      </c>
      <c r="K44" s="13">
        <v>1300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1200</v>
      </c>
      <c r="F46" s="13">
        <v>1200</v>
      </c>
      <c r="G46" s="13">
        <v>1300</v>
      </c>
      <c r="H46" s="13">
        <v>1300</v>
      </c>
      <c r="I46" s="13">
        <v>1300</v>
      </c>
      <c r="J46" s="13">
        <v>1300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1400</v>
      </c>
      <c r="F54" s="13">
        <v>1400</v>
      </c>
      <c r="G54" s="13">
        <v>1500</v>
      </c>
      <c r="H54" s="13">
        <v>1500</v>
      </c>
      <c r="I54" s="13">
        <v>1600</v>
      </c>
      <c r="J54" s="13">
        <v>1600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300</v>
      </c>
      <c r="H57" s="13">
        <v>200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500</v>
      </c>
      <c r="H58" s="13">
        <v>900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200</v>
      </c>
      <c r="E59" s="13">
        <v>1200</v>
      </c>
      <c r="F59" s="13">
        <v>1100</v>
      </c>
      <c r="G59" s="13">
        <v>1100</v>
      </c>
      <c r="H59" s="13">
        <v>800</v>
      </c>
      <c r="I59" s="13">
        <v>800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1000</v>
      </c>
      <c r="E60" s="13">
        <v>1900</v>
      </c>
      <c r="F60" s="13">
        <v>1800</v>
      </c>
      <c r="G60" s="13">
        <v>1800</v>
      </c>
      <c r="H60" s="13">
        <v>1900</v>
      </c>
      <c r="I60" s="13">
        <v>2000</v>
      </c>
      <c r="J60" s="13">
        <v>2000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1900</v>
      </c>
      <c r="F66" s="13">
        <v>1800</v>
      </c>
      <c r="G66" s="13">
        <v>1800</v>
      </c>
      <c r="H66" s="13">
        <v>1900</v>
      </c>
      <c r="I66" s="13">
        <v>2000</v>
      </c>
      <c r="J66" s="13">
        <v>1900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</v>
      </c>
      <c r="E72" s="13">
        <v>-8500</v>
      </c>
      <c r="F72" s="13">
        <v>-8300</v>
      </c>
      <c r="G72" s="13">
        <v>-8200</v>
      </c>
      <c r="H72" s="13">
        <v>-8100</v>
      </c>
      <c r="I72" s="13">
        <v>-7900</v>
      </c>
      <c r="J72" s="13">
        <v>-7900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-500</v>
      </c>
      <c r="F76" s="13">
        <v>-400</v>
      </c>
      <c r="G76" s="13">
        <v>-300</v>
      </c>
      <c r="H76" s="13">
        <v>-300</v>
      </c>
      <c r="I76" s="13">
        <v>-300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-100</v>
      </c>
      <c r="H81" s="13">
        <v>0</v>
      </c>
      <c r="I81" s="13">
        <v>0</v>
      </c>
      <c r="J81" s="13">
        <v>-100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3.140625" style="11" bestFit="1" customWidth="1"/>
    <col min="6" max="6" width="13.42578125" style="11" bestFit="1" customWidth="1"/>
    <col min="7" max="8" width="14.42578125" style="11" bestFit="1" customWidth="1"/>
    <col min="9" max="9" width="13.140625" style="11" bestFit="1" customWidth="1"/>
    <col min="10" max="10" width="11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43490</v>
      </c>
      <c r="E7" s="12">
        <v>43406</v>
      </c>
      <c r="F7" s="12">
        <v>43294</v>
      </c>
      <c r="G7" s="12">
        <v>43210</v>
      </c>
      <c r="H7" s="12">
        <v>43126</v>
      </c>
      <c r="I7" s="12">
        <v>43042</v>
      </c>
      <c r="J7" s="12">
        <v>42923</v>
      </c>
      <c r="K7" s="12">
        <v>42839</v>
      </c>
    </row>
    <row r="8" spans="1:11" x14ac:dyDescent="0.2">
      <c r="C8" s="11" t="s">
        <v>21</v>
      </c>
      <c r="D8" s="13">
        <v>45000</v>
      </c>
      <c r="E8" s="13">
        <v>56700</v>
      </c>
      <c r="F8" s="13">
        <v>38500</v>
      </c>
      <c r="G8" s="13">
        <v>37900</v>
      </c>
      <c r="H8" s="13">
        <v>41200</v>
      </c>
      <c r="I8" s="13">
        <v>56400</v>
      </c>
      <c r="J8" s="13">
        <v>36600</v>
      </c>
      <c r="K8" s="13">
        <v>34100</v>
      </c>
    </row>
    <row r="9" spans="1:11" x14ac:dyDescent="0.2">
      <c r="C9" s="11" t="s">
        <v>22</v>
      </c>
      <c r="D9" s="13">
        <v>29400</v>
      </c>
      <c r="E9" s="13">
        <v>38600</v>
      </c>
      <c r="F9" s="13">
        <v>26000</v>
      </c>
      <c r="G9" s="13">
        <v>25800</v>
      </c>
      <c r="H9" s="13">
        <v>27200</v>
      </c>
      <c r="I9" s="13">
        <v>36700</v>
      </c>
      <c r="J9" s="13">
        <v>22600</v>
      </c>
      <c r="K9" s="13">
        <v>21100</v>
      </c>
    </row>
    <row r="10" spans="1:11" x14ac:dyDescent="0.2">
      <c r="C10" s="11" t="s">
        <v>23</v>
      </c>
      <c r="D10" s="13">
        <v>15600</v>
      </c>
      <c r="E10" s="13">
        <v>18100</v>
      </c>
      <c r="F10" s="13">
        <v>12500</v>
      </c>
      <c r="G10" s="13">
        <v>12100</v>
      </c>
      <c r="H10" s="13">
        <v>14000</v>
      </c>
      <c r="I10" s="13">
        <v>19700</v>
      </c>
      <c r="J10" s="13">
        <v>14000</v>
      </c>
      <c r="K10" s="13">
        <v>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54100</v>
      </c>
      <c r="F17" s="13">
        <v>36800</v>
      </c>
      <c r="G17" s="13">
        <v>31500</v>
      </c>
      <c r="H17" s="13">
        <v>39100</v>
      </c>
      <c r="I17" s="13">
        <v>52200</v>
      </c>
      <c r="J17" s="13">
        <v>33500</v>
      </c>
      <c r="K17" s="13">
        <v>32100</v>
      </c>
    </row>
    <row r="18" spans="3:11" x14ac:dyDescent="0.2">
      <c r="C18" s="11" t="s">
        <v>30</v>
      </c>
      <c r="D18" s="13">
        <v>2500</v>
      </c>
      <c r="E18" s="13">
        <v>2600</v>
      </c>
      <c r="F18" s="13">
        <v>1700</v>
      </c>
      <c r="G18" s="13">
        <v>6400</v>
      </c>
      <c r="H18" s="13">
        <v>2100</v>
      </c>
      <c r="I18" s="13">
        <v>4200</v>
      </c>
      <c r="J18" s="13">
        <v>3100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3500</v>
      </c>
      <c r="E21" s="13">
        <v>3900</v>
      </c>
      <c r="F21" s="13">
        <v>2500</v>
      </c>
      <c r="G21" s="13">
        <v>7400</v>
      </c>
      <c r="H21" s="13">
        <v>3000</v>
      </c>
      <c r="I21" s="13">
        <v>5500</v>
      </c>
      <c r="J21" s="13">
        <v>3800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2600</v>
      </c>
      <c r="F23" s="13">
        <v>1700</v>
      </c>
      <c r="G23" s="13">
        <v>6400</v>
      </c>
      <c r="H23" s="13">
        <v>2100</v>
      </c>
      <c r="I23" s="13">
        <v>4200</v>
      </c>
      <c r="J23" s="13">
        <v>3100</v>
      </c>
      <c r="K23" s="13">
        <v>2000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300</v>
      </c>
      <c r="G24" s="13">
        <v>1800</v>
      </c>
      <c r="H24" s="13">
        <v>500</v>
      </c>
      <c r="I24" s="13">
        <v>1300</v>
      </c>
      <c r="J24" s="13">
        <v>1000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1900</v>
      </c>
      <c r="F26" s="13">
        <v>1400</v>
      </c>
      <c r="G26" s="13">
        <v>4600</v>
      </c>
      <c r="H26" s="13">
        <v>1600</v>
      </c>
      <c r="I26" s="13">
        <v>3000</v>
      </c>
      <c r="J26" s="13">
        <v>2100</v>
      </c>
      <c r="K26" s="13">
        <v>1300</v>
      </c>
    </row>
    <row r="27" spans="3:11" x14ac:dyDescent="0.2">
      <c r="C27" s="11" t="s">
        <v>38</v>
      </c>
      <c r="D27" s="13">
        <v>1900</v>
      </c>
      <c r="E27" s="13">
        <v>1900</v>
      </c>
      <c r="F27" s="13">
        <v>1400</v>
      </c>
      <c r="G27" s="13">
        <v>4600</v>
      </c>
      <c r="H27" s="13">
        <v>1600</v>
      </c>
      <c r="I27" s="13">
        <v>3000</v>
      </c>
      <c r="J27" s="13">
        <v>2100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100</v>
      </c>
      <c r="F29" s="13" t="s">
        <v>92</v>
      </c>
      <c r="G29" s="13" t="s">
        <v>92</v>
      </c>
      <c r="H29" s="13">
        <v>-3200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1900</v>
      </c>
      <c r="E33" s="13">
        <v>2100</v>
      </c>
      <c r="F33" s="13">
        <v>1400</v>
      </c>
      <c r="G33" s="13">
        <v>4600</v>
      </c>
      <c r="H33" s="13">
        <v>-1600</v>
      </c>
      <c r="I33" s="13">
        <v>3000</v>
      </c>
      <c r="J33" s="13">
        <v>2100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2100</v>
      </c>
      <c r="F35" s="13">
        <v>1400</v>
      </c>
      <c r="G35" s="13">
        <v>4600</v>
      </c>
      <c r="H35" s="13">
        <v>-1600</v>
      </c>
      <c r="I35" s="13">
        <v>3000</v>
      </c>
      <c r="J35" s="13">
        <v>2100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43490</v>
      </c>
      <c r="E38" s="12">
        <v>43406</v>
      </c>
      <c r="F38" s="12">
        <v>43294</v>
      </c>
      <c r="G38" s="12">
        <v>43210</v>
      </c>
      <c r="H38" s="12">
        <v>43126</v>
      </c>
      <c r="I38" s="12">
        <v>43042</v>
      </c>
      <c r="J38" s="12">
        <v>42923</v>
      </c>
      <c r="K38" s="12">
        <v>42839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8200</v>
      </c>
      <c r="F41" s="13">
        <v>13300</v>
      </c>
      <c r="G41" s="13">
        <v>13800</v>
      </c>
      <c r="H41" s="13">
        <v>7200</v>
      </c>
      <c r="I41" s="13">
        <v>12100</v>
      </c>
      <c r="J41" s="13">
        <v>10700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21300</v>
      </c>
      <c r="E43" s="13">
        <v>20300</v>
      </c>
      <c r="F43" s="13">
        <v>17800</v>
      </c>
      <c r="G43" s="13">
        <v>16200</v>
      </c>
      <c r="H43" s="13">
        <v>17700</v>
      </c>
      <c r="I43" s="13">
        <v>19100</v>
      </c>
      <c r="J43" s="13">
        <v>18800</v>
      </c>
      <c r="K43" s="13">
        <v>13400</v>
      </c>
    </row>
    <row r="44" spans="2:11" x14ac:dyDescent="0.2">
      <c r="C44" s="11" t="s">
        <v>52</v>
      </c>
      <c r="D44" s="13">
        <v>21800</v>
      </c>
      <c r="E44" s="13">
        <v>23400</v>
      </c>
      <c r="F44" s="13">
        <v>24700</v>
      </c>
      <c r="G44" s="13">
        <v>24400</v>
      </c>
      <c r="H44" s="13">
        <v>23800</v>
      </c>
      <c r="I44" s="13">
        <v>23000</v>
      </c>
      <c r="J44" s="13">
        <v>20100</v>
      </c>
      <c r="K44" s="13">
        <v>18300</v>
      </c>
    </row>
    <row r="45" spans="2:11" x14ac:dyDescent="0.2">
      <c r="C45" s="11" t="s">
        <v>53</v>
      </c>
      <c r="D45" s="13">
        <v>900</v>
      </c>
      <c r="E45" s="13">
        <v>1300</v>
      </c>
      <c r="F45" s="13">
        <v>100</v>
      </c>
      <c r="G45" s="13">
        <v>800</v>
      </c>
      <c r="H45" s="13">
        <v>1600</v>
      </c>
      <c r="I45" s="13">
        <v>1600</v>
      </c>
      <c r="J45" s="13">
        <v>900</v>
      </c>
      <c r="K45" s="13">
        <v>2100</v>
      </c>
    </row>
    <row r="46" spans="2:11" x14ac:dyDescent="0.2">
      <c r="C46" s="11" t="s">
        <v>54</v>
      </c>
      <c r="D46" s="13">
        <v>53200</v>
      </c>
      <c r="E46" s="13">
        <v>53200</v>
      </c>
      <c r="F46" s="13">
        <v>55900</v>
      </c>
      <c r="G46" s="13">
        <v>55200</v>
      </c>
      <c r="H46" s="13">
        <v>50300</v>
      </c>
      <c r="I46" s="13">
        <v>55800</v>
      </c>
      <c r="J46" s="13">
        <v>50500</v>
      </c>
      <c r="K46" s="13">
        <v>47400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38900</v>
      </c>
      <c r="E48" s="13">
        <v>32600</v>
      </c>
      <c r="F48" s="13">
        <v>25700</v>
      </c>
      <c r="G48" s="13">
        <v>21500</v>
      </c>
      <c r="H48" s="13">
        <v>21300</v>
      </c>
      <c r="I48" s="13">
        <v>18600</v>
      </c>
      <c r="J48" s="13">
        <v>18000</v>
      </c>
      <c r="K48" s="13">
        <v>16500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15600</v>
      </c>
      <c r="F52" s="13">
        <v>18700</v>
      </c>
      <c r="G52" s="13">
        <v>20300</v>
      </c>
      <c r="H52" s="13">
        <v>20500</v>
      </c>
      <c r="I52" s="13">
        <v>23200</v>
      </c>
      <c r="J52" s="13">
        <v>29000</v>
      </c>
      <c r="K52" s="13">
        <v>28700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107700</v>
      </c>
      <c r="E54" s="13">
        <v>101500</v>
      </c>
      <c r="F54" s="13">
        <v>100300</v>
      </c>
      <c r="G54" s="13">
        <v>97100</v>
      </c>
      <c r="H54" s="13">
        <v>92100</v>
      </c>
      <c r="I54" s="13">
        <v>97500</v>
      </c>
      <c r="J54" s="13">
        <v>97500</v>
      </c>
      <c r="K54" s="13">
        <v>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7700</v>
      </c>
      <c r="F57" s="13">
        <v>6700</v>
      </c>
      <c r="G57" s="13">
        <v>4100</v>
      </c>
      <c r="H57" s="13">
        <v>5100</v>
      </c>
      <c r="I57" s="13">
        <v>5400</v>
      </c>
      <c r="J57" s="13">
        <v>4500</v>
      </c>
      <c r="K57" s="13">
        <v>4300</v>
      </c>
    </row>
    <row r="58" spans="3:11" x14ac:dyDescent="0.2">
      <c r="C58" s="11" t="s">
        <v>66</v>
      </c>
      <c r="D58" s="13">
        <v>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10300</v>
      </c>
      <c r="E59" s="13">
        <v>10700</v>
      </c>
      <c r="F59" s="13">
        <v>11900</v>
      </c>
      <c r="G59" s="13">
        <v>11500</v>
      </c>
      <c r="H59" s="13">
        <v>10300</v>
      </c>
      <c r="I59" s="13">
        <v>10900</v>
      </c>
      <c r="J59" s="13">
        <v>10100</v>
      </c>
      <c r="K59" s="13">
        <v>9200</v>
      </c>
    </row>
    <row r="60" spans="3:11" x14ac:dyDescent="0.2">
      <c r="C60" s="11" t="s">
        <v>68</v>
      </c>
      <c r="D60" s="13">
        <v>18400</v>
      </c>
      <c r="E60" s="13">
        <v>18400</v>
      </c>
      <c r="F60" s="13">
        <v>18600</v>
      </c>
      <c r="G60" s="13">
        <v>15600</v>
      </c>
      <c r="H60" s="13">
        <v>15400</v>
      </c>
      <c r="I60" s="13">
        <v>16200</v>
      </c>
      <c r="J60" s="13">
        <v>14600</v>
      </c>
      <c r="K60" s="13">
        <v>13500</v>
      </c>
    </row>
    <row r="61" spans="3:11" x14ac:dyDescent="0.2">
      <c r="C61" s="11" t="s">
        <v>69</v>
      </c>
      <c r="D61" s="13">
        <v>6600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15200</v>
      </c>
      <c r="E62" s="13">
        <v>17400</v>
      </c>
      <c r="F62" s="13">
        <v>21300</v>
      </c>
      <c r="G62" s="13">
        <v>22400</v>
      </c>
      <c r="H62" s="13">
        <v>22300</v>
      </c>
      <c r="I62" s="13">
        <v>25300</v>
      </c>
      <c r="J62" s="13">
        <v>38200</v>
      </c>
      <c r="K62" s="13">
        <v>36400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40100</v>
      </c>
      <c r="E66" s="13">
        <v>35800</v>
      </c>
      <c r="F66" s="13">
        <v>39800</v>
      </c>
      <c r="G66" s="13">
        <v>38000</v>
      </c>
      <c r="H66" s="13">
        <v>37700</v>
      </c>
      <c r="I66" s="13">
        <v>41500</v>
      </c>
      <c r="J66" s="13">
        <v>52800</v>
      </c>
      <c r="K66" s="13">
        <v>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67800</v>
      </c>
      <c r="E72" s="13">
        <v>65900</v>
      </c>
      <c r="F72" s="13">
        <v>63900</v>
      </c>
      <c r="G72" s="13">
        <v>62400</v>
      </c>
      <c r="H72" s="13">
        <v>57800</v>
      </c>
      <c r="I72" s="13">
        <v>56900</v>
      </c>
      <c r="J72" s="13">
        <v>53900</v>
      </c>
      <c r="K72" s="13">
        <v>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67600</v>
      </c>
      <c r="E76" s="13">
        <v>65700</v>
      </c>
      <c r="F76" s="13">
        <v>60500</v>
      </c>
      <c r="G76" s="13">
        <v>59000</v>
      </c>
      <c r="H76" s="13">
        <v>54400</v>
      </c>
      <c r="I76" s="13">
        <v>56000</v>
      </c>
      <c r="J76" s="13">
        <v>44800</v>
      </c>
      <c r="K76" s="13">
        <v>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43490</v>
      </c>
      <c r="E80" s="12">
        <v>43406</v>
      </c>
      <c r="F80" s="12">
        <v>43294</v>
      </c>
      <c r="G80" s="12">
        <v>43210</v>
      </c>
      <c r="H80" s="12">
        <v>43126</v>
      </c>
      <c r="I80" s="12">
        <v>43042</v>
      </c>
      <c r="J80" s="12">
        <v>42923</v>
      </c>
      <c r="K80" s="12">
        <v>42839</v>
      </c>
    </row>
    <row r="81" spans="3:11" x14ac:dyDescent="0.2">
      <c r="C81" s="11" t="s">
        <v>44</v>
      </c>
      <c r="D81" s="13">
        <v>1900</v>
      </c>
      <c r="E81" s="13">
        <v>2100</v>
      </c>
      <c r="F81" s="13">
        <v>1400</v>
      </c>
      <c r="G81" s="13">
        <v>4600</v>
      </c>
      <c r="H81" s="13">
        <v>-1600</v>
      </c>
      <c r="I81" s="13">
        <v>3000</v>
      </c>
      <c r="J81" s="13">
        <v>2100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1300</v>
      </c>
      <c r="F83" s="13">
        <v>800</v>
      </c>
      <c r="G83" s="13">
        <v>1000</v>
      </c>
      <c r="H83" s="13">
        <v>900</v>
      </c>
      <c r="I83" s="13">
        <v>1200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3300</v>
      </c>
      <c r="F89" s="13">
        <v>4400</v>
      </c>
      <c r="G89" s="13">
        <v>1800</v>
      </c>
      <c r="H89" s="13">
        <v>-1200</v>
      </c>
      <c r="I89" s="13">
        <v>3300</v>
      </c>
      <c r="J89" s="13">
        <v>-700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-8400</v>
      </c>
      <c r="F91" s="13">
        <v>-4900</v>
      </c>
      <c r="G91" s="13">
        <v>-1200</v>
      </c>
      <c r="H91" s="13">
        <v>-3600</v>
      </c>
      <c r="I91" s="13">
        <v>-1800</v>
      </c>
      <c r="J91" s="13">
        <v>-2100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-8400</v>
      </c>
      <c r="F94" s="13">
        <v>-4900</v>
      </c>
      <c r="G94" s="13">
        <v>4800</v>
      </c>
      <c r="H94" s="13">
        <v>-3600</v>
      </c>
      <c r="I94" s="13">
        <v>-1800</v>
      </c>
      <c r="J94" s="13">
        <v>-2100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-5100</v>
      </c>
      <c r="F102" s="13">
        <v>-500</v>
      </c>
      <c r="G102" s="13">
        <v>6600</v>
      </c>
      <c r="H102" s="13">
        <v>-4900</v>
      </c>
      <c r="I102" s="13">
        <v>1500</v>
      </c>
      <c r="J102" s="13">
        <v>-2900</v>
      </c>
      <c r="K102" s="13">
        <v>1000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63714000</v>
      </c>
      <c r="E8" s="13">
        <v>63450000</v>
      </c>
      <c r="F8" s="13">
        <v>62200000</v>
      </c>
      <c r="G8" s="13">
        <v>58473000</v>
      </c>
      <c r="H8" s="13">
        <v>58800000</v>
      </c>
      <c r="I8" s="13">
        <v>59507000</v>
      </c>
      <c r="J8" s="13">
        <v>57256000</v>
      </c>
      <c r="K8" s="13">
        <v>64370000</v>
      </c>
    </row>
    <row r="9" spans="1:11" x14ac:dyDescent="0.2">
      <c r="C9" s="11" t="s">
        <v>22</v>
      </c>
      <c r="D9" s="13">
        <v>47330000</v>
      </c>
      <c r="E9" s="13">
        <v>49881000</v>
      </c>
      <c r="F9" s="13">
        <v>48602000</v>
      </c>
      <c r="G9" s="13">
        <v>46699000</v>
      </c>
      <c r="H9" s="13">
        <v>52472000</v>
      </c>
      <c r="I9" s="13">
        <v>49418000</v>
      </c>
      <c r="J9" s="13">
        <v>45709000</v>
      </c>
      <c r="K9" s="13">
        <v>54113000</v>
      </c>
    </row>
    <row r="10" spans="1:11" x14ac:dyDescent="0.2">
      <c r="C10" s="11" t="s">
        <v>23</v>
      </c>
      <c r="D10" s="13">
        <v>16384000</v>
      </c>
      <c r="E10" s="13">
        <v>13569000</v>
      </c>
      <c r="F10" s="13">
        <v>13598000</v>
      </c>
      <c r="G10" s="13">
        <v>11774000</v>
      </c>
      <c r="H10" s="13">
        <v>6328000</v>
      </c>
      <c r="I10" s="13">
        <v>10089000</v>
      </c>
      <c r="J10" s="13">
        <v>11547000</v>
      </c>
      <c r="K10" s="13">
        <v>10257000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57716000</v>
      </c>
      <c r="E17" s="13">
        <v>55325000</v>
      </c>
      <c r="F17" s="13">
        <v>53791000</v>
      </c>
      <c r="G17" s="13">
        <v>52382000</v>
      </c>
      <c r="H17" s="13">
        <v>54654000</v>
      </c>
      <c r="I17" s="13">
        <v>55147000</v>
      </c>
      <c r="J17" s="13">
        <v>51698000</v>
      </c>
      <c r="K17" s="13">
        <v>59738000</v>
      </c>
    </row>
    <row r="18" spans="3:11" x14ac:dyDescent="0.2">
      <c r="C18" s="11" t="s">
        <v>30</v>
      </c>
      <c r="D18" s="13">
        <v>5998000</v>
      </c>
      <c r="E18" s="13">
        <v>8125000</v>
      </c>
      <c r="F18" s="13">
        <v>8409000</v>
      </c>
      <c r="G18" s="13">
        <v>6091000</v>
      </c>
      <c r="H18" s="13">
        <v>4146000</v>
      </c>
      <c r="I18" s="13">
        <v>4360000</v>
      </c>
      <c r="J18" s="13">
        <v>5558000</v>
      </c>
      <c r="K18" s="13">
        <v>4632000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-38719000</v>
      </c>
      <c r="E20" s="13">
        <v>15022000</v>
      </c>
      <c r="F20" s="13">
        <v>6689000</v>
      </c>
      <c r="G20" s="13">
        <v>-7614000</v>
      </c>
      <c r="H20" s="13">
        <v>2245000</v>
      </c>
      <c r="I20" s="13">
        <v>1270000</v>
      </c>
      <c r="J20" s="13">
        <v>571000</v>
      </c>
      <c r="K20" s="13">
        <v>1056000</v>
      </c>
    </row>
    <row r="21" spans="3:11" x14ac:dyDescent="0.2">
      <c r="C21" s="11" t="s">
        <v>33</v>
      </c>
      <c r="D21" s="13">
        <v>-30111000</v>
      </c>
      <c r="E21" s="13">
        <v>25542000</v>
      </c>
      <c r="F21" s="13">
        <v>17485000</v>
      </c>
      <c r="G21" s="13">
        <v>864000</v>
      </c>
      <c r="H21" s="13">
        <v>8744000</v>
      </c>
      <c r="I21" s="13">
        <v>7926000</v>
      </c>
      <c r="J21" s="13">
        <v>8425000</v>
      </c>
      <c r="K21" s="13">
        <v>7931000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-32721000</v>
      </c>
      <c r="E23" s="13">
        <v>23147000</v>
      </c>
      <c r="F23" s="13">
        <v>15098000</v>
      </c>
      <c r="G23" s="13">
        <v>-1523000</v>
      </c>
      <c r="H23" s="13">
        <v>6391000</v>
      </c>
      <c r="I23" s="13">
        <v>5630000</v>
      </c>
      <c r="J23" s="13">
        <v>6129000</v>
      </c>
      <c r="K23" s="13">
        <v>5688000</v>
      </c>
    </row>
    <row r="24" spans="3:11" x14ac:dyDescent="0.2">
      <c r="C24" s="11" t="s">
        <v>36</v>
      </c>
      <c r="D24" s="13">
        <v>-7028000</v>
      </c>
      <c r="E24" s="13">
        <v>4440000</v>
      </c>
      <c r="F24" s="13">
        <v>3021000</v>
      </c>
      <c r="G24" s="13">
        <v>-452000</v>
      </c>
      <c r="H24" s="13">
        <v>-27635400</v>
      </c>
      <c r="I24" s="13">
        <v>1427000</v>
      </c>
      <c r="J24" s="13">
        <v>1774000</v>
      </c>
      <c r="K24" s="13">
        <v>1549000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-25693000</v>
      </c>
      <c r="E26" s="13">
        <v>18707000</v>
      </c>
      <c r="F26" s="13">
        <v>12077000</v>
      </c>
      <c r="G26" s="13">
        <v>-1071000</v>
      </c>
      <c r="H26" s="13">
        <v>34026400</v>
      </c>
      <c r="I26" s="13">
        <v>4203000</v>
      </c>
      <c r="J26" s="13">
        <v>4355000</v>
      </c>
      <c r="K26" s="13">
        <v>4139000</v>
      </c>
    </row>
    <row r="27" spans="3:11" x14ac:dyDescent="0.2">
      <c r="C27" s="11" t="s">
        <v>38</v>
      </c>
      <c r="D27" s="13">
        <v>-25694000</v>
      </c>
      <c r="E27" s="13">
        <v>18540000</v>
      </c>
      <c r="F27" s="13">
        <v>12011000</v>
      </c>
      <c r="G27" s="13">
        <v>-1138000</v>
      </c>
      <c r="H27" s="13">
        <v>33921400</v>
      </c>
      <c r="I27" s="13">
        <v>4067000</v>
      </c>
      <c r="J27" s="13">
        <v>4262000</v>
      </c>
      <c r="K27" s="13">
        <v>4060000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302000</v>
      </c>
      <c r="E29" s="13" t="s">
        <v>92</v>
      </c>
      <c r="F29" s="13" t="s">
        <v>92</v>
      </c>
      <c r="G29" s="13" t="s">
        <v>92</v>
      </c>
      <c r="H29" s="13">
        <v>-1370400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38719000</v>
      </c>
      <c r="E32" s="13">
        <v>-15022000</v>
      </c>
      <c r="F32" s="13">
        <v>-6689000</v>
      </c>
      <c r="G32" s="13">
        <v>7614000</v>
      </c>
      <c r="H32" s="13">
        <v>-2245000</v>
      </c>
      <c r="I32" s="13">
        <v>-1270000</v>
      </c>
      <c r="J32" s="13">
        <v>-571000</v>
      </c>
      <c r="K32" s="13">
        <v>-1056000</v>
      </c>
    </row>
    <row r="33" spans="2:11" x14ac:dyDescent="0.2">
      <c r="C33" s="11" t="s">
        <v>44</v>
      </c>
      <c r="D33" s="13">
        <v>-25392000</v>
      </c>
      <c r="E33" s="13">
        <v>18540000</v>
      </c>
      <c r="F33" s="13">
        <v>12011000</v>
      </c>
      <c r="G33" s="13">
        <v>-1138000</v>
      </c>
      <c r="H33" s="13">
        <v>32551000</v>
      </c>
      <c r="I33" s="13">
        <v>4067000</v>
      </c>
      <c r="J33" s="13">
        <v>4262000</v>
      </c>
      <c r="K33" s="13">
        <v>4060000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-25392000</v>
      </c>
      <c r="E35" s="13">
        <v>18540000</v>
      </c>
      <c r="F35" s="13">
        <v>12011000</v>
      </c>
      <c r="G35" s="13">
        <v>-1138000</v>
      </c>
      <c r="H35" s="13">
        <v>32551000</v>
      </c>
      <c r="I35" s="13">
        <v>4067000</v>
      </c>
      <c r="J35" s="13">
        <v>4262000</v>
      </c>
      <c r="K35" s="13">
        <v>4060000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30361000</v>
      </c>
      <c r="E41" s="13">
        <v>41438000</v>
      </c>
      <c r="F41" s="13">
        <v>64561000</v>
      </c>
      <c r="G41" s="13">
        <v>57881000</v>
      </c>
      <c r="H41" s="13">
        <v>34796000</v>
      </c>
      <c r="I41" s="13">
        <v>42706000</v>
      </c>
      <c r="J41" s="13">
        <v>26418000</v>
      </c>
      <c r="K41" s="13">
        <v>87015000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35230000</v>
      </c>
      <c r="E43" s="13">
        <v>31884000</v>
      </c>
      <c r="F43" s="13">
        <v>31280000</v>
      </c>
      <c r="G43" s="13">
        <v>30906000</v>
      </c>
      <c r="H43" s="13">
        <v>32923000</v>
      </c>
      <c r="I43" s="13">
        <v>29652000</v>
      </c>
      <c r="J43" s="13">
        <v>28953000</v>
      </c>
      <c r="K43" s="13">
        <v>28870000</v>
      </c>
    </row>
    <row r="44" spans="2:11" x14ac:dyDescent="0.2">
      <c r="C44" s="11" t="s">
        <v>52</v>
      </c>
      <c r="D44" s="13">
        <v>19069000</v>
      </c>
      <c r="E44" s="13">
        <v>16793000</v>
      </c>
      <c r="F44" s="13">
        <v>16194000</v>
      </c>
      <c r="G44" s="13">
        <v>16244000</v>
      </c>
      <c r="H44" s="13">
        <v>17366000</v>
      </c>
      <c r="I44" s="13">
        <v>16931000</v>
      </c>
      <c r="J44" s="13">
        <v>16442000</v>
      </c>
      <c r="K44" s="13">
        <v>16115000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307766000</v>
      </c>
      <c r="E47" s="13">
        <v>320362000</v>
      </c>
      <c r="F47" s="13">
        <v>277254000</v>
      </c>
      <c r="G47" s="13">
        <v>275691000</v>
      </c>
      <c r="H47" s="13">
        <v>323406000</v>
      </c>
      <c r="I47" s="13">
        <v>279069000</v>
      </c>
      <c r="J47" s="13">
        <v>284232000</v>
      </c>
      <c r="K47" s="13">
        <v>214610000</v>
      </c>
    </row>
    <row r="48" spans="2:11" x14ac:dyDescent="0.2">
      <c r="C48" s="11" t="s">
        <v>56</v>
      </c>
      <c r="D48" s="13">
        <v>166706000</v>
      </c>
      <c r="E48" s="13">
        <v>165017000</v>
      </c>
      <c r="F48" s="13">
        <v>163229000</v>
      </c>
      <c r="G48" s="13">
        <v>162112000</v>
      </c>
      <c r="H48" s="13">
        <v>219470000</v>
      </c>
      <c r="I48" s="13">
        <v>156829000</v>
      </c>
      <c r="J48" s="13">
        <v>154909000</v>
      </c>
      <c r="K48" s="13">
        <v>153645000</v>
      </c>
    </row>
    <row r="49" spans="3:11" x14ac:dyDescent="0.2">
      <c r="C49" s="11" t="s">
        <v>57</v>
      </c>
      <c r="D49" s="13">
        <v>113173000</v>
      </c>
      <c r="E49" s="13">
        <v>113617000</v>
      </c>
      <c r="F49" s="13">
        <v>113844000</v>
      </c>
      <c r="G49" s="13">
        <v>114256000</v>
      </c>
      <c r="H49" s="13">
        <v>115933000</v>
      </c>
      <c r="I49" s="13">
        <v>114507000</v>
      </c>
      <c r="J49" s="13">
        <v>113986000</v>
      </c>
      <c r="K49" s="13">
        <v>114026000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14104000</v>
      </c>
      <c r="E52" s="13">
        <v>14451000</v>
      </c>
      <c r="F52" s="13">
        <v>14730000</v>
      </c>
      <c r="G52" s="13">
        <v>15007000</v>
      </c>
      <c r="H52" s="13">
        <v>15278000</v>
      </c>
      <c r="I52" s="13">
        <v>13572000</v>
      </c>
      <c r="J52" s="13">
        <v>13597000</v>
      </c>
      <c r="K52" s="13">
        <v>13830000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707794000</v>
      </c>
      <c r="E54" s="13">
        <v>736459000</v>
      </c>
      <c r="F54" s="13">
        <v>711932000</v>
      </c>
      <c r="G54" s="13">
        <v>702651000</v>
      </c>
      <c r="H54" s="13">
        <v>702095000</v>
      </c>
      <c r="I54" s="13">
        <v>681554000</v>
      </c>
      <c r="J54" s="13">
        <v>665590000</v>
      </c>
      <c r="K54" s="13">
        <v>654451000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37075000</v>
      </c>
      <c r="E57" s="13">
        <v>40119000</v>
      </c>
      <c r="F57" s="13">
        <v>38939000</v>
      </c>
      <c r="G57" s="13">
        <v>38029000</v>
      </c>
      <c r="H57" s="13">
        <v>37291000</v>
      </c>
      <c r="I57" s="13">
        <v>34960000</v>
      </c>
      <c r="J57" s="13">
        <v>33668000</v>
      </c>
      <c r="K57" s="13">
        <v>32967000</v>
      </c>
    </row>
    <row r="58" spans="3:11" x14ac:dyDescent="0.2">
      <c r="C58" s="11" t="s">
        <v>66</v>
      </c>
      <c r="D58" s="13">
        <v>4373000</v>
      </c>
      <c r="E58" s="13">
        <v>3517000</v>
      </c>
      <c r="F58" s="13">
        <v>5219000</v>
      </c>
      <c r="G58" s="13">
        <v>4408000</v>
      </c>
      <c r="H58" s="13">
        <v>1832000</v>
      </c>
      <c r="I58" s="13">
        <v>1819000</v>
      </c>
      <c r="J58" s="13">
        <v>2013000</v>
      </c>
      <c r="K58" s="13">
        <v>2135000</v>
      </c>
    </row>
    <row r="59" spans="3:11" x14ac:dyDescent="0.2">
      <c r="C59" s="11" t="s">
        <v>67</v>
      </c>
      <c r="D59" s="13">
        <v>18093000</v>
      </c>
      <c r="E59" s="13">
        <v>19011000</v>
      </c>
      <c r="F59" s="13">
        <v>18292000</v>
      </c>
      <c r="G59" s="13">
        <v>18448000</v>
      </c>
      <c r="H59" s="13">
        <v>16040000</v>
      </c>
      <c r="I59" s="13">
        <v>16552000</v>
      </c>
      <c r="J59" s="13">
        <v>16129000</v>
      </c>
      <c r="K59" s="13">
        <v>16106000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93117000</v>
      </c>
      <c r="E61" s="13">
        <v>94123000</v>
      </c>
      <c r="F61" s="13">
        <v>91554000</v>
      </c>
      <c r="G61" s="13">
        <v>94677000</v>
      </c>
      <c r="H61" s="13">
        <v>100755000</v>
      </c>
      <c r="I61" s="13">
        <v>99671000</v>
      </c>
      <c r="J61" s="13">
        <v>100257000</v>
      </c>
      <c r="K61" s="13">
        <v>101821000</v>
      </c>
    </row>
    <row r="62" spans="3:11" x14ac:dyDescent="0.2">
      <c r="C62" s="11" t="s">
        <v>70</v>
      </c>
      <c r="D62" s="13">
        <v>51375000</v>
      </c>
      <c r="E62" s="13">
        <v>59340000</v>
      </c>
      <c r="F62" s="13">
        <v>56514000</v>
      </c>
      <c r="G62" s="13">
        <v>55718000</v>
      </c>
      <c r="H62" s="13">
        <v>56607000</v>
      </c>
      <c r="I62" s="13">
        <v>86559000</v>
      </c>
      <c r="J62" s="13">
        <v>84314000</v>
      </c>
      <c r="K62" s="13">
        <v>82132000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359091000</v>
      </c>
      <c r="E66" s="13">
        <v>360853000</v>
      </c>
      <c r="F66" s="13">
        <v>353838000</v>
      </c>
      <c r="G66" s="13">
        <v>355250000</v>
      </c>
      <c r="H66" s="13">
        <v>353799000</v>
      </c>
      <c r="I66" s="13">
        <v>373276000</v>
      </c>
      <c r="J66" s="13">
        <v>364931000</v>
      </c>
      <c r="K66" s="13">
        <v>361600000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321112000</v>
      </c>
      <c r="E72" s="13">
        <v>346503000</v>
      </c>
      <c r="F72" s="13">
        <v>327963000</v>
      </c>
      <c r="G72" s="13">
        <v>315952000</v>
      </c>
      <c r="H72" s="13">
        <v>255786000</v>
      </c>
      <c r="I72" s="13">
        <v>224166000</v>
      </c>
      <c r="J72" s="13">
        <v>220099000</v>
      </c>
      <c r="K72" s="13">
        <v>215837000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348703000</v>
      </c>
      <c r="E76" s="13">
        <v>375606000</v>
      </c>
      <c r="F76" s="13">
        <v>358094000</v>
      </c>
      <c r="G76" s="13">
        <v>347401000</v>
      </c>
      <c r="H76" s="13">
        <v>348296000</v>
      </c>
      <c r="I76" s="13">
        <v>308278000</v>
      </c>
      <c r="J76" s="13">
        <v>300659000</v>
      </c>
      <c r="K76" s="13">
        <v>292851000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-25392000</v>
      </c>
      <c r="E81" s="13">
        <v>18540000</v>
      </c>
      <c r="F81" s="13">
        <v>12011000</v>
      </c>
      <c r="G81" s="13">
        <v>-1138000</v>
      </c>
      <c r="H81" s="13">
        <v>32551000</v>
      </c>
      <c r="I81" s="13">
        <v>4067000</v>
      </c>
      <c r="J81" s="13">
        <v>4262000</v>
      </c>
      <c r="K81" s="13">
        <v>4060000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2610000</v>
      </c>
      <c r="E83" s="13">
        <v>2395000</v>
      </c>
      <c r="F83" s="13">
        <v>2387000</v>
      </c>
      <c r="G83" s="13">
        <v>2387000</v>
      </c>
      <c r="H83" s="13">
        <v>2353000</v>
      </c>
      <c r="I83" s="13">
        <v>2296000</v>
      </c>
      <c r="J83" s="13">
        <v>2296000</v>
      </c>
      <c r="K83" s="13">
        <v>2243000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10845000</v>
      </c>
      <c r="E89" s="13">
        <v>10464000</v>
      </c>
      <c r="F89" s="13">
        <v>8535000</v>
      </c>
      <c r="G89" s="13">
        <v>7556000</v>
      </c>
      <c r="H89" s="13">
        <v>8277000</v>
      </c>
      <c r="I89" s="13">
        <v>10872000</v>
      </c>
      <c r="J89" s="13">
        <v>8322000</v>
      </c>
      <c r="K89" s="13">
        <v>18305000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-4497000</v>
      </c>
      <c r="E91" s="13">
        <v>-3711000</v>
      </c>
      <c r="F91" s="13">
        <v>-3740000</v>
      </c>
      <c r="G91" s="13">
        <v>-2589000</v>
      </c>
      <c r="H91" s="13">
        <v>-3297000</v>
      </c>
      <c r="I91" s="13">
        <v>-3262000</v>
      </c>
      <c r="J91" s="13">
        <v>-2794000</v>
      </c>
      <c r="K91" s="13">
        <v>-2355000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-21818000</v>
      </c>
      <c r="E94" s="13">
        <v>-33461000</v>
      </c>
      <c r="F94" s="13">
        <v>122000</v>
      </c>
      <c r="G94" s="13">
        <v>22308000</v>
      </c>
      <c r="H94" s="13">
        <v>-19863000</v>
      </c>
      <c r="I94" s="13">
        <v>6825000</v>
      </c>
      <c r="J94" s="13">
        <v>-5505000</v>
      </c>
      <c r="K94" s="13">
        <v>-22466000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-286000</v>
      </c>
      <c r="E100" s="13">
        <v>-10000</v>
      </c>
      <c r="F100" s="13">
        <v>-1722000</v>
      </c>
      <c r="G100" s="13">
        <v>-3794000</v>
      </c>
      <c r="H100" s="13">
        <v>469000</v>
      </c>
      <c r="I100" s="13">
        <v>-1398000</v>
      </c>
      <c r="J100" s="13">
        <v>-2484000</v>
      </c>
      <c r="K100" s="13">
        <v>2015000</v>
      </c>
    </row>
    <row r="101" spans="3:11" x14ac:dyDescent="0.2">
      <c r="C101" s="11" t="s">
        <v>19</v>
      </c>
      <c r="D101" s="13">
        <v>-31000</v>
      </c>
      <c r="E101" s="13">
        <v>-68000</v>
      </c>
      <c r="F101" s="13">
        <v>-133000</v>
      </c>
      <c r="G101" s="13">
        <v>92000</v>
      </c>
      <c r="H101" s="13">
        <v>26000</v>
      </c>
      <c r="I101" s="13">
        <v>39000</v>
      </c>
      <c r="J101" s="13">
        <v>122000</v>
      </c>
      <c r="K101" s="13">
        <v>61000</v>
      </c>
    </row>
    <row r="102" spans="3:11" x14ac:dyDescent="0.2">
      <c r="C102" s="11" t="s">
        <v>20</v>
      </c>
      <c r="D102" s="13">
        <v>-11290000</v>
      </c>
      <c r="E102" s="13">
        <v>-23075000</v>
      </c>
      <c r="F102" s="13">
        <v>6802000</v>
      </c>
      <c r="G102" s="13">
        <v>26162000</v>
      </c>
      <c r="H102" s="13">
        <v>-11139000</v>
      </c>
      <c r="I102" s="13">
        <v>16338000</v>
      </c>
      <c r="J102" s="13">
        <v>455000</v>
      </c>
      <c r="K102" s="13">
        <v>-2085000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83500</v>
      </c>
      <c r="E8" s="13">
        <v>80600</v>
      </c>
      <c r="F8" s="13">
        <v>78100</v>
      </c>
      <c r="G8" s="13">
        <v>71600</v>
      </c>
      <c r="H8" s="13">
        <v>68300</v>
      </c>
      <c r="I8" s="13">
        <v>67200</v>
      </c>
      <c r="J8" s="13">
        <v>65200</v>
      </c>
      <c r="K8" s="13">
        <v>62400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-500</v>
      </c>
      <c r="G15" s="13">
        <v>-500</v>
      </c>
      <c r="H15" s="13">
        <v>-500</v>
      </c>
      <c r="I15" s="13">
        <v>-500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21000</v>
      </c>
      <c r="F17" s="13">
        <v>16800</v>
      </c>
      <c r="G17" s="13">
        <v>12800</v>
      </c>
      <c r="H17" s="13">
        <v>12500</v>
      </c>
      <c r="I17" s="13">
        <v>13200</v>
      </c>
      <c r="J17" s="13">
        <v>10500</v>
      </c>
      <c r="K17" s="13">
        <v>22700</v>
      </c>
    </row>
    <row r="18" spans="3:11" x14ac:dyDescent="0.2">
      <c r="C18" s="11" t="s">
        <v>30</v>
      </c>
      <c r="D18" s="13">
        <v>63000</v>
      </c>
      <c r="E18" s="13">
        <v>59600</v>
      </c>
      <c r="F18" s="13">
        <v>61300</v>
      </c>
      <c r="G18" s="13">
        <v>58800</v>
      </c>
      <c r="H18" s="13">
        <v>55800</v>
      </c>
      <c r="I18" s="13">
        <v>54000</v>
      </c>
      <c r="J18" s="13">
        <v>54700</v>
      </c>
      <c r="K18" s="13">
        <v>39700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-33800</v>
      </c>
      <c r="E20" s="13">
        <v>-30200</v>
      </c>
      <c r="F20" s="13">
        <v>-32200</v>
      </c>
      <c r="G20" s="13">
        <v>-33700</v>
      </c>
      <c r="H20" s="13">
        <v>-29300</v>
      </c>
      <c r="I20" s="13">
        <v>-29500</v>
      </c>
      <c r="J20" s="13">
        <v>-30300</v>
      </c>
      <c r="K20" s="13">
        <v>-17900</v>
      </c>
    </row>
    <row r="21" spans="3:11" x14ac:dyDescent="0.2">
      <c r="C21" s="11" t="s">
        <v>33</v>
      </c>
      <c r="D21" s="13">
        <v>31500</v>
      </c>
      <c r="E21" s="13">
        <v>31900</v>
      </c>
      <c r="F21" s="13">
        <v>31400</v>
      </c>
      <c r="G21" s="13">
        <v>27300</v>
      </c>
      <c r="H21" s="13">
        <v>28800</v>
      </c>
      <c r="I21" s="13">
        <v>26800</v>
      </c>
      <c r="J21" s="13">
        <v>26700</v>
      </c>
      <c r="K21" s="13">
        <v>24200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29200</v>
      </c>
      <c r="E23" s="13">
        <v>29400</v>
      </c>
      <c r="F23" s="13">
        <v>29100</v>
      </c>
      <c r="G23" s="13">
        <v>25100</v>
      </c>
      <c r="H23" s="13">
        <v>26500</v>
      </c>
      <c r="I23" s="13">
        <v>24500</v>
      </c>
      <c r="J23" s="13">
        <v>24400</v>
      </c>
      <c r="K23" s="13">
        <v>21800</v>
      </c>
    </row>
    <row r="24" spans="3:11" x14ac:dyDescent="0.2">
      <c r="C24" s="11" t="s">
        <v>36</v>
      </c>
      <c r="D24" s="13">
        <v>7800</v>
      </c>
      <c r="E24" s="13">
        <v>6100</v>
      </c>
      <c r="F24" s="13">
        <v>7300</v>
      </c>
      <c r="G24" s="13">
        <v>5700</v>
      </c>
      <c r="H24" s="13">
        <v>9700</v>
      </c>
      <c r="I24" s="13">
        <v>8300</v>
      </c>
      <c r="J24" s="13">
        <v>8800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21500</v>
      </c>
      <c r="E26" s="13">
        <v>23200</v>
      </c>
      <c r="F26" s="13">
        <v>21700</v>
      </c>
      <c r="G26" s="13">
        <v>19400</v>
      </c>
      <c r="H26" s="13">
        <v>16800</v>
      </c>
      <c r="I26" s="13">
        <v>16200</v>
      </c>
      <c r="J26" s="13">
        <v>15600</v>
      </c>
      <c r="K26" s="13">
        <v>14000</v>
      </c>
    </row>
    <row r="27" spans="3:11" x14ac:dyDescent="0.2">
      <c r="C27" s="11" t="s">
        <v>38</v>
      </c>
      <c r="D27" s="13">
        <v>20400</v>
      </c>
      <c r="E27" s="13">
        <v>22500</v>
      </c>
      <c r="F27" s="13">
        <v>20800</v>
      </c>
      <c r="G27" s="13">
        <v>18600</v>
      </c>
      <c r="H27" s="13">
        <v>15800</v>
      </c>
      <c r="I27" s="13">
        <v>15400</v>
      </c>
      <c r="J27" s="13">
        <v>14900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</v>
      </c>
      <c r="E29" s="13">
        <v>0</v>
      </c>
      <c r="F29" s="13">
        <v>0</v>
      </c>
      <c r="G29" s="13">
        <v>0</v>
      </c>
      <c r="H29" s="13">
        <v>-9000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33800</v>
      </c>
      <c r="E32" s="13">
        <v>30200</v>
      </c>
      <c r="F32" s="13">
        <v>32200</v>
      </c>
      <c r="G32" s="13">
        <v>33700</v>
      </c>
      <c r="H32" s="13">
        <v>29300</v>
      </c>
      <c r="I32" s="13">
        <v>29500</v>
      </c>
      <c r="J32" s="13">
        <v>30300</v>
      </c>
      <c r="K32" s="13">
        <v>17900</v>
      </c>
    </row>
    <row r="33" spans="2:11" x14ac:dyDescent="0.2">
      <c r="C33" s="11" t="s">
        <v>44</v>
      </c>
      <c r="D33" s="13">
        <v>21100</v>
      </c>
      <c r="E33" s="13">
        <v>22500</v>
      </c>
      <c r="F33" s="13">
        <v>20800</v>
      </c>
      <c r="G33" s="13">
        <v>18600</v>
      </c>
      <c r="H33" s="13">
        <v>6800</v>
      </c>
      <c r="I33" s="13">
        <v>15400</v>
      </c>
      <c r="J33" s="13">
        <v>14900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21100</v>
      </c>
      <c r="E35" s="13">
        <v>22500</v>
      </c>
      <c r="F35" s="13">
        <v>20800</v>
      </c>
      <c r="G35" s="13">
        <v>18600</v>
      </c>
      <c r="H35" s="13">
        <v>6800</v>
      </c>
      <c r="I35" s="13">
        <v>15400</v>
      </c>
      <c r="J35" s="13">
        <v>14900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30800</v>
      </c>
      <c r="F41" s="13">
        <v>32700</v>
      </c>
      <c r="G41" s="13">
        <v>34700</v>
      </c>
      <c r="H41" s="13">
        <v>25600</v>
      </c>
      <c r="I41" s="13">
        <v>35400</v>
      </c>
      <c r="J41" s="13">
        <v>40600</v>
      </c>
      <c r="K41" s="13">
        <v>33600</v>
      </c>
    </row>
    <row r="42" spans="2:11" x14ac:dyDescent="0.2">
      <c r="C42" s="11" t="s">
        <v>50</v>
      </c>
      <c r="D42" s="13">
        <v>126300</v>
      </c>
      <c r="E42" s="13">
        <v>111200</v>
      </c>
      <c r="F42" s="13">
        <v>108900</v>
      </c>
      <c r="G42" s="13">
        <v>130600</v>
      </c>
      <c r="H42" s="13">
        <v>106100</v>
      </c>
      <c r="I42" s="13">
        <v>102500</v>
      </c>
      <c r="J42" s="13">
        <v>152300</v>
      </c>
      <c r="K42" s="13">
        <v>108900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76400</v>
      </c>
      <c r="E48" s="13">
        <v>77900</v>
      </c>
      <c r="F48" s="13">
        <v>79200</v>
      </c>
      <c r="G48" s="13">
        <v>80300</v>
      </c>
      <c r="H48" s="13">
        <v>80300</v>
      </c>
      <c r="I48" s="13">
        <v>81200</v>
      </c>
      <c r="J48" s="13">
        <v>81100</v>
      </c>
      <c r="K48" s="13">
        <v>77000</v>
      </c>
    </row>
    <row r="49" spans="3:11" x14ac:dyDescent="0.2">
      <c r="C49" s="11" t="s">
        <v>57</v>
      </c>
      <c r="D49" s="13">
        <v>166500</v>
      </c>
      <c r="E49" s="13">
        <v>167100</v>
      </c>
      <c r="F49" s="13">
        <v>167600</v>
      </c>
      <c r="G49" s="13">
        <v>168600</v>
      </c>
      <c r="H49" s="13">
        <v>143900</v>
      </c>
      <c r="I49" s="13">
        <v>144500</v>
      </c>
      <c r="J49" s="13">
        <v>145000</v>
      </c>
      <c r="K49" s="13">
        <v>145500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</v>
      </c>
      <c r="E52" s="13">
        <v>22200</v>
      </c>
      <c r="F52" s="13">
        <v>20800</v>
      </c>
      <c r="G52" s="13">
        <v>19200</v>
      </c>
      <c r="H52" s="13">
        <v>15100</v>
      </c>
      <c r="I52" s="13">
        <v>28100</v>
      </c>
      <c r="J52" s="13">
        <v>27000</v>
      </c>
      <c r="K52" s="13">
        <v>29900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7392800</v>
      </c>
      <c r="E54" s="13">
        <v>7320600</v>
      </c>
      <c r="F54" s="13">
        <v>7285700</v>
      </c>
      <c r="G54" s="13">
        <v>7248100</v>
      </c>
      <c r="H54" s="13">
        <v>6780200</v>
      </c>
      <c r="I54" s="13">
        <v>6686300</v>
      </c>
      <c r="J54" s="13">
        <v>6658100</v>
      </c>
      <c r="K54" s="13">
        <v>6497700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78000</v>
      </c>
      <c r="E59" s="13">
        <v>73000</v>
      </c>
      <c r="F59" s="13">
        <v>64500</v>
      </c>
      <c r="G59" s="13">
        <v>60400</v>
      </c>
      <c r="H59" s="13">
        <v>58900</v>
      </c>
      <c r="I59" s="13">
        <v>64000</v>
      </c>
      <c r="J59" s="13">
        <v>61300</v>
      </c>
      <c r="K59" s="13">
        <v>60400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136200</v>
      </c>
      <c r="E61" s="13">
        <v>123400</v>
      </c>
      <c r="F61" s="13">
        <v>119800</v>
      </c>
      <c r="G61" s="13">
        <v>116900</v>
      </c>
      <c r="H61" s="13">
        <v>130900</v>
      </c>
      <c r="I61" s="13">
        <v>113300</v>
      </c>
      <c r="J61" s="13">
        <v>136600</v>
      </c>
      <c r="K61" s="13">
        <v>126800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6492700</v>
      </c>
      <c r="E66" s="13">
        <v>6430200</v>
      </c>
      <c r="F66" s="13">
        <v>6408400</v>
      </c>
      <c r="G66" s="13">
        <v>6382300</v>
      </c>
      <c r="H66" s="13">
        <v>5976400</v>
      </c>
      <c r="I66" s="13">
        <v>5881500</v>
      </c>
      <c r="J66" s="13">
        <v>5862400</v>
      </c>
      <c r="K66" s="13">
        <v>5793800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212800</v>
      </c>
      <c r="E72" s="13">
        <v>200200</v>
      </c>
      <c r="F72" s="13">
        <v>185700</v>
      </c>
      <c r="G72" s="13">
        <v>172900</v>
      </c>
      <c r="H72" s="13">
        <v>161200</v>
      </c>
      <c r="I72" s="13">
        <v>160200</v>
      </c>
      <c r="J72" s="13">
        <v>151800</v>
      </c>
      <c r="K72" s="13">
        <v>143800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900100</v>
      </c>
      <c r="E76" s="13">
        <v>890400</v>
      </c>
      <c r="F76" s="13">
        <v>877300</v>
      </c>
      <c r="G76" s="13">
        <v>865800</v>
      </c>
      <c r="H76" s="13">
        <v>803800</v>
      </c>
      <c r="I76" s="13">
        <v>804800</v>
      </c>
      <c r="J76" s="13">
        <v>795600</v>
      </c>
      <c r="K76" s="13">
        <v>703900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21100</v>
      </c>
      <c r="E81" s="13">
        <v>22500</v>
      </c>
      <c r="F81" s="13">
        <v>20800</v>
      </c>
      <c r="G81" s="13">
        <v>18600</v>
      </c>
      <c r="H81" s="13">
        <v>6800</v>
      </c>
      <c r="I81" s="13">
        <v>15400</v>
      </c>
      <c r="J81" s="13">
        <v>14900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2500</v>
      </c>
      <c r="F83" s="13">
        <v>2400</v>
      </c>
      <c r="G83" s="13">
        <v>2300</v>
      </c>
      <c r="H83" s="13">
        <v>2300</v>
      </c>
      <c r="I83" s="13">
        <v>2400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34000</v>
      </c>
      <c r="E89" s="13">
        <v>32800</v>
      </c>
      <c r="F89" s="13">
        <v>26900</v>
      </c>
      <c r="G89" s="13">
        <v>29400</v>
      </c>
      <c r="H89" s="13">
        <v>26700</v>
      </c>
      <c r="I89" s="13">
        <v>24000</v>
      </c>
      <c r="J89" s="13">
        <v>15300</v>
      </c>
      <c r="K89" s="13">
        <v>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-800</v>
      </c>
      <c r="G91" s="13">
        <v>-1800</v>
      </c>
      <c r="H91" s="13">
        <v>-1000</v>
      </c>
      <c r="I91" s="13">
        <v>-2000</v>
      </c>
      <c r="J91" s="13">
        <v>-6000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-37200</v>
      </c>
      <c r="E94" s="13">
        <v>-33100</v>
      </c>
      <c r="F94" s="13">
        <v>-65800</v>
      </c>
      <c r="G94" s="13">
        <v>-451900</v>
      </c>
      <c r="H94" s="13">
        <v>-123500</v>
      </c>
      <c r="I94" s="13">
        <v>-82500</v>
      </c>
      <c r="J94" s="13">
        <v>-106400</v>
      </c>
      <c r="K94" s="13">
        <v>-71500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-8000</v>
      </c>
      <c r="F96" s="13">
        <v>-8000</v>
      </c>
      <c r="G96" s="13">
        <v>-6900</v>
      </c>
      <c r="H96" s="13">
        <v>-6900</v>
      </c>
      <c r="I96" s="13">
        <v>-6900</v>
      </c>
      <c r="J96" s="13">
        <v>-6900</v>
      </c>
      <c r="K96" s="13">
        <v>-6400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39000</v>
      </c>
      <c r="E100" s="13">
        <v>-1300</v>
      </c>
      <c r="F100" s="13">
        <v>10000</v>
      </c>
      <c r="G100" s="13">
        <v>446000</v>
      </c>
      <c r="H100" s="13">
        <v>94500</v>
      </c>
      <c r="I100" s="13">
        <v>8200</v>
      </c>
      <c r="J100" s="13">
        <v>142000</v>
      </c>
      <c r="K100" s="13">
        <v>47600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35700</v>
      </c>
      <c r="E102" s="13">
        <v>-1600</v>
      </c>
      <c r="F102" s="13">
        <v>-29000</v>
      </c>
      <c r="G102" s="13">
        <v>23500</v>
      </c>
      <c r="H102" s="13">
        <v>-2400</v>
      </c>
      <c r="I102" s="13">
        <v>-50200</v>
      </c>
      <c r="J102" s="13">
        <v>50900</v>
      </c>
      <c r="K102" s="13">
        <v>-4900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553600</v>
      </c>
      <c r="E8" s="13">
        <v>466600</v>
      </c>
      <c r="F8" s="13">
        <v>443700</v>
      </c>
      <c r="G8" s="13">
        <v>431700</v>
      </c>
      <c r="H8" s="13">
        <v>530500</v>
      </c>
      <c r="I8" s="13">
        <v>435600</v>
      </c>
      <c r="J8" s="13">
        <v>414900</v>
      </c>
      <c r="K8" s="13">
        <v>384900</v>
      </c>
    </row>
    <row r="9" spans="1:11" x14ac:dyDescent="0.2">
      <c r="C9" s="11" t="s">
        <v>22</v>
      </c>
      <c r="D9" s="13">
        <v>280800</v>
      </c>
      <c r="E9" s="13">
        <v>244000</v>
      </c>
      <c r="F9" s="13">
        <v>238500</v>
      </c>
      <c r="G9" s="13">
        <v>232300</v>
      </c>
      <c r="H9" s="13">
        <v>272300</v>
      </c>
      <c r="I9" s="13">
        <v>237600</v>
      </c>
      <c r="J9" s="13">
        <v>231500</v>
      </c>
      <c r="K9" s="13">
        <v>208500</v>
      </c>
    </row>
    <row r="10" spans="1:11" x14ac:dyDescent="0.2">
      <c r="C10" s="11" t="s">
        <v>23</v>
      </c>
      <c r="D10" s="13">
        <v>272800</v>
      </c>
      <c r="E10" s="13">
        <v>222600</v>
      </c>
      <c r="F10" s="13">
        <v>205200</v>
      </c>
      <c r="G10" s="13">
        <v>199400</v>
      </c>
      <c r="H10" s="13">
        <v>258200</v>
      </c>
      <c r="I10" s="13">
        <v>198000</v>
      </c>
      <c r="J10" s="13">
        <v>183400</v>
      </c>
      <c r="K10" s="13">
        <v>176400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44800</v>
      </c>
      <c r="E12" s="13">
        <v>41800</v>
      </c>
      <c r="F12" s="13">
        <v>43600</v>
      </c>
      <c r="G12" s="13">
        <v>43200</v>
      </c>
      <c r="H12" s="13">
        <v>42400</v>
      </c>
      <c r="I12" s="13">
        <v>40900</v>
      </c>
      <c r="J12" s="13">
        <v>40700</v>
      </c>
      <c r="K12" s="13">
        <v>37600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4300</v>
      </c>
      <c r="F14" s="13">
        <v>1600</v>
      </c>
      <c r="G14" s="13">
        <v>5800</v>
      </c>
      <c r="H14" s="13">
        <v>5900</v>
      </c>
      <c r="I14" s="13">
        <v>4300</v>
      </c>
      <c r="J14" s="13">
        <v>6200</v>
      </c>
      <c r="K14" s="13">
        <v>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447200</v>
      </c>
      <c r="E17" s="13">
        <v>397500</v>
      </c>
      <c r="F17" s="13">
        <v>394900</v>
      </c>
      <c r="G17" s="13">
        <v>393600</v>
      </c>
      <c r="H17" s="13">
        <v>432000</v>
      </c>
      <c r="I17" s="13">
        <v>385700</v>
      </c>
      <c r="J17" s="13">
        <v>381400</v>
      </c>
      <c r="K17" s="13">
        <v>347300</v>
      </c>
    </row>
    <row r="18" spans="3:11" x14ac:dyDescent="0.2">
      <c r="C18" s="11" t="s">
        <v>30</v>
      </c>
      <c r="D18" s="13">
        <v>106400</v>
      </c>
      <c r="E18" s="13">
        <v>69100</v>
      </c>
      <c r="F18" s="13">
        <v>48800</v>
      </c>
      <c r="G18" s="13">
        <v>38100</v>
      </c>
      <c r="H18" s="13">
        <v>98500</v>
      </c>
      <c r="I18" s="13">
        <v>49900</v>
      </c>
      <c r="J18" s="13">
        <v>33500</v>
      </c>
      <c r="K18" s="13">
        <v>37600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-1400</v>
      </c>
      <c r="F20" s="13">
        <v>-2900</v>
      </c>
      <c r="G20" s="13">
        <v>1100</v>
      </c>
      <c r="H20" s="13">
        <v>-5900</v>
      </c>
      <c r="I20" s="13">
        <v>-1400</v>
      </c>
      <c r="J20" s="13">
        <v>3700</v>
      </c>
      <c r="K20" s="13">
        <v>-2000</v>
      </c>
    </row>
    <row r="21" spans="3:11" x14ac:dyDescent="0.2">
      <c r="C21" s="11" t="s">
        <v>33</v>
      </c>
      <c r="D21" s="13">
        <v>116800</v>
      </c>
      <c r="E21" s="13">
        <v>83600</v>
      </c>
      <c r="F21" s="13">
        <v>62500</v>
      </c>
      <c r="G21" s="13">
        <v>55000</v>
      </c>
      <c r="H21" s="13">
        <v>108300</v>
      </c>
      <c r="I21" s="13">
        <v>65600</v>
      </c>
      <c r="J21" s="13">
        <v>53200</v>
      </c>
      <c r="K21" s="13">
        <v>50700</v>
      </c>
    </row>
    <row r="22" spans="3:11" x14ac:dyDescent="0.2">
      <c r="C22" s="11" t="s">
        <v>34</v>
      </c>
      <c r="D22" s="13" t="s">
        <v>92</v>
      </c>
      <c r="E22" s="13">
        <v>2300</v>
      </c>
      <c r="F22" s="13">
        <v>2600</v>
      </c>
      <c r="G22" s="13">
        <v>3400</v>
      </c>
      <c r="H22" s="13">
        <v>4000</v>
      </c>
      <c r="I22" s="13">
        <v>1100</v>
      </c>
      <c r="J22" s="13">
        <v>7000</v>
      </c>
      <c r="K22" s="13">
        <v>4000</v>
      </c>
    </row>
    <row r="23" spans="3:11" x14ac:dyDescent="0.2">
      <c r="C23" s="11" t="s">
        <v>35</v>
      </c>
      <c r="D23" s="13">
        <v>100200</v>
      </c>
      <c r="E23" s="13">
        <v>65400</v>
      </c>
      <c r="F23" s="13">
        <v>43300</v>
      </c>
      <c r="G23" s="13">
        <v>35800</v>
      </c>
      <c r="H23" s="13">
        <v>88600</v>
      </c>
      <c r="I23" s="13">
        <v>47400</v>
      </c>
      <c r="J23" s="13">
        <v>30200</v>
      </c>
      <c r="K23" s="13">
        <v>31600</v>
      </c>
    </row>
    <row r="24" spans="3:11" x14ac:dyDescent="0.2">
      <c r="C24" s="11" t="s">
        <v>36</v>
      </c>
      <c r="D24" s="13">
        <v>22300</v>
      </c>
      <c r="E24" s="13">
        <v>21200</v>
      </c>
      <c r="F24" s="13">
        <v>11800</v>
      </c>
      <c r="G24" s="13">
        <v>8400</v>
      </c>
      <c r="H24" s="13">
        <v>22700</v>
      </c>
      <c r="I24" s="13">
        <v>9800</v>
      </c>
      <c r="J24" s="13">
        <v>6200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77900</v>
      </c>
      <c r="E26" s="13">
        <v>44200</v>
      </c>
      <c r="F26" s="13">
        <v>31500</v>
      </c>
      <c r="G26" s="13">
        <v>27400</v>
      </c>
      <c r="H26" s="13">
        <v>65900</v>
      </c>
      <c r="I26" s="13">
        <v>37600</v>
      </c>
      <c r="J26" s="13">
        <v>24000</v>
      </c>
      <c r="K26" s="13">
        <v>21700</v>
      </c>
    </row>
    <row r="27" spans="3:11" x14ac:dyDescent="0.2">
      <c r="C27" s="11" t="s">
        <v>38</v>
      </c>
      <c r="D27" s="13">
        <v>78100</v>
      </c>
      <c r="E27" s="13">
        <v>43400</v>
      </c>
      <c r="F27" s="13">
        <v>31200</v>
      </c>
      <c r="G27" s="13">
        <v>27000</v>
      </c>
      <c r="H27" s="13">
        <v>65500</v>
      </c>
      <c r="I27" s="13">
        <v>37000</v>
      </c>
      <c r="J27" s="13">
        <v>23400</v>
      </c>
      <c r="K27" s="13">
        <v>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-68900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1400</v>
      </c>
      <c r="F32" s="13">
        <v>2900</v>
      </c>
      <c r="G32" s="13">
        <v>-1100</v>
      </c>
      <c r="H32" s="13">
        <v>5900</v>
      </c>
      <c r="I32" s="13">
        <v>1400</v>
      </c>
      <c r="J32" s="13">
        <v>-3700</v>
      </c>
      <c r="K32" s="13">
        <v>2000</v>
      </c>
    </row>
    <row r="33" spans="2:11" x14ac:dyDescent="0.2">
      <c r="C33" s="11" t="s">
        <v>44</v>
      </c>
      <c r="D33" s="13">
        <v>78100</v>
      </c>
      <c r="E33" s="13">
        <v>43400</v>
      </c>
      <c r="F33" s="13">
        <v>31200</v>
      </c>
      <c r="G33" s="13">
        <v>27000</v>
      </c>
      <c r="H33" s="13">
        <v>-3400</v>
      </c>
      <c r="I33" s="13">
        <v>37000</v>
      </c>
      <c r="J33" s="13">
        <v>23400</v>
      </c>
      <c r="K33" s="13">
        <v>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78100</v>
      </c>
      <c r="E35" s="13">
        <v>43400</v>
      </c>
      <c r="F35" s="13">
        <v>31200</v>
      </c>
      <c r="G35" s="13">
        <v>27000</v>
      </c>
      <c r="H35" s="13">
        <v>-3400</v>
      </c>
      <c r="I35" s="13">
        <v>37000</v>
      </c>
      <c r="J35" s="13">
        <v>23400</v>
      </c>
      <c r="K35" s="13">
        <v>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322400</v>
      </c>
      <c r="E41" s="13">
        <v>270100</v>
      </c>
      <c r="F41" s="13">
        <v>258700</v>
      </c>
      <c r="G41" s="13">
        <v>283900</v>
      </c>
      <c r="H41" s="13">
        <v>325000</v>
      </c>
      <c r="I41" s="13">
        <v>263900</v>
      </c>
      <c r="J41" s="13">
        <v>217700</v>
      </c>
      <c r="K41" s="13">
        <v>277500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114200</v>
      </c>
      <c r="I42" s="13">
        <v>165300</v>
      </c>
      <c r="J42" s="13">
        <v>222600</v>
      </c>
      <c r="K42" s="13">
        <v>187000</v>
      </c>
    </row>
    <row r="43" spans="2:11" x14ac:dyDescent="0.2">
      <c r="C43" s="11" t="s">
        <v>51</v>
      </c>
      <c r="D43" s="13">
        <v>357200</v>
      </c>
      <c r="E43" s="13">
        <v>323400</v>
      </c>
      <c r="F43" s="13">
        <v>278800</v>
      </c>
      <c r="G43" s="13">
        <v>313600</v>
      </c>
      <c r="H43" s="13">
        <v>319300</v>
      </c>
      <c r="I43" s="13">
        <v>269800</v>
      </c>
      <c r="J43" s="13">
        <v>240400</v>
      </c>
      <c r="K43" s="13">
        <v>225400</v>
      </c>
    </row>
    <row r="44" spans="2:11" x14ac:dyDescent="0.2">
      <c r="C44" s="11" t="s">
        <v>52</v>
      </c>
      <c r="D44" s="13">
        <v>509600</v>
      </c>
      <c r="E44" s="13">
        <v>518600</v>
      </c>
      <c r="F44" s="13">
        <v>509400</v>
      </c>
      <c r="G44" s="13">
        <v>518000</v>
      </c>
      <c r="H44" s="13">
        <v>486200</v>
      </c>
      <c r="I44" s="13">
        <v>515300</v>
      </c>
      <c r="J44" s="13">
        <v>505100</v>
      </c>
      <c r="K44" s="13">
        <v>476400</v>
      </c>
    </row>
    <row r="45" spans="2:11" x14ac:dyDescent="0.2">
      <c r="C45" s="11" t="s">
        <v>53</v>
      </c>
      <c r="D45" s="13">
        <v>115100</v>
      </c>
      <c r="E45" s="13">
        <v>149400</v>
      </c>
      <c r="F45" s="13">
        <v>135100</v>
      </c>
      <c r="G45" s="13">
        <v>125000</v>
      </c>
      <c r="H45" s="13">
        <v>114100</v>
      </c>
      <c r="I45" s="13">
        <v>122500</v>
      </c>
      <c r="J45" s="13">
        <v>113800</v>
      </c>
      <c r="K45" s="13">
        <v>97800</v>
      </c>
    </row>
    <row r="46" spans="2:11" x14ac:dyDescent="0.2">
      <c r="C46" s="11" t="s">
        <v>54</v>
      </c>
      <c r="D46" s="13">
        <v>1304300</v>
      </c>
      <c r="E46" s="13">
        <v>1261500</v>
      </c>
      <c r="F46" s="13">
        <v>1182000</v>
      </c>
      <c r="G46" s="13">
        <v>1240500</v>
      </c>
      <c r="H46" s="13">
        <v>1358800</v>
      </c>
      <c r="I46" s="13">
        <v>1336800</v>
      </c>
      <c r="J46" s="13">
        <v>1299600</v>
      </c>
      <c r="K46" s="13">
        <v>1264100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270600</v>
      </c>
      <c r="E48" s="13">
        <v>260900</v>
      </c>
      <c r="F48" s="13">
        <v>259200</v>
      </c>
      <c r="G48" s="13">
        <v>270000</v>
      </c>
      <c r="H48" s="13">
        <v>266500</v>
      </c>
      <c r="I48" s="13">
        <v>260400</v>
      </c>
      <c r="J48" s="13">
        <v>252800</v>
      </c>
      <c r="K48" s="13">
        <v>241000</v>
      </c>
    </row>
    <row r="49" spans="3:11" x14ac:dyDescent="0.2">
      <c r="C49" s="11" t="s">
        <v>57</v>
      </c>
      <c r="D49" s="13">
        <v>494400</v>
      </c>
      <c r="E49" s="13">
        <v>366600</v>
      </c>
      <c r="F49" s="13">
        <v>364700</v>
      </c>
      <c r="G49" s="13">
        <v>247900</v>
      </c>
      <c r="H49" s="13">
        <v>252200</v>
      </c>
      <c r="I49" s="13">
        <v>364300</v>
      </c>
      <c r="J49" s="13">
        <v>360500</v>
      </c>
      <c r="K49" s="13">
        <v>333800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59300</v>
      </c>
      <c r="E52" s="13">
        <v>100</v>
      </c>
      <c r="F52" s="13">
        <v>100</v>
      </c>
      <c r="G52" s="13">
        <v>72100</v>
      </c>
      <c r="H52" s="13">
        <v>71000</v>
      </c>
      <c r="I52" s="13">
        <v>0</v>
      </c>
      <c r="J52" s="13">
        <v>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2128600</v>
      </c>
      <c r="E54" s="13">
        <v>1889100</v>
      </c>
      <c r="F54" s="13">
        <v>1806000</v>
      </c>
      <c r="G54" s="13">
        <v>1830500</v>
      </c>
      <c r="H54" s="13">
        <v>1948500</v>
      </c>
      <c r="I54" s="13">
        <v>1961500</v>
      </c>
      <c r="J54" s="13">
        <v>1912900</v>
      </c>
      <c r="K54" s="13">
        <v>1839900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104500</v>
      </c>
      <c r="E57" s="13">
        <v>100000</v>
      </c>
      <c r="F57" s="13">
        <v>104600</v>
      </c>
      <c r="G57" s="13">
        <v>104700</v>
      </c>
      <c r="H57" s="13">
        <v>90800</v>
      </c>
      <c r="I57" s="13">
        <v>94800</v>
      </c>
      <c r="J57" s="13">
        <v>91700</v>
      </c>
      <c r="K57" s="13">
        <v>94700</v>
      </c>
    </row>
    <row r="58" spans="3:11" x14ac:dyDescent="0.2">
      <c r="C58" s="11" t="s">
        <v>66</v>
      </c>
      <c r="D58" s="13">
        <v>18500</v>
      </c>
      <c r="E58" s="13">
        <v>15400</v>
      </c>
      <c r="F58" s="13">
        <v>15000</v>
      </c>
      <c r="G58" s="13">
        <v>15000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476300</v>
      </c>
      <c r="E59" s="13">
        <v>447700</v>
      </c>
      <c r="F59" s="13">
        <v>411900</v>
      </c>
      <c r="G59" s="13">
        <v>439000</v>
      </c>
      <c r="H59" s="13">
        <v>433700</v>
      </c>
      <c r="I59" s="13">
        <v>418700</v>
      </c>
      <c r="J59" s="13">
        <v>401800</v>
      </c>
      <c r="K59" s="13">
        <v>420100</v>
      </c>
    </row>
    <row r="60" spans="3:11" x14ac:dyDescent="0.2">
      <c r="C60" s="11" t="s">
        <v>68</v>
      </c>
      <c r="D60" s="13">
        <v>599300</v>
      </c>
      <c r="E60" s="13">
        <v>563100</v>
      </c>
      <c r="F60" s="13">
        <v>531500</v>
      </c>
      <c r="G60" s="13">
        <v>558700</v>
      </c>
      <c r="H60" s="13">
        <v>524500</v>
      </c>
      <c r="I60" s="13">
        <v>513500</v>
      </c>
      <c r="J60" s="13">
        <v>493600</v>
      </c>
      <c r="K60" s="13">
        <v>514900</v>
      </c>
    </row>
    <row r="61" spans="3:11" x14ac:dyDescent="0.2">
      <c r="C61" s="11" t="s">
        <v>69</v>
      </c>
      <c r="D61" s="13">
        <v>322600</v>
      </c>
      <c r="E61" s="13">
        <v>225200</v>
      </c>
      <c r="F61" s="13">
        <v>205600</v>
      </c>
      <c r="G61" s="13">
        <v>205600</v>
      </c>
      <c r="H61" s="13">
        <v>415600</v>
      </c>
      <c r="I61" s="13">
        <v>480500</v>
      </c>
      <c r="J61" s="13">
        <v>430700</v>
      </c>
      <c r="K61" s="13">
        <v>384700</v>
      </c>
    </row>
    <row r="62" spans="3:11" x14ac:dyDescent="0.2">
      <c r="C62" s="11" t="s">
        <v>70</v>
      </c>
      <c r="D62" s="13">
        <v>279000</v>
      </c>
      <c r="E62" s="13">
        <v>275600</v>
      </c>
      <c r="F62" s="13">
        <v>283600</v>
      </c>
      <c r="G62" s="13">
        <v>275900</v>
      </c>
      <c r="H62" s="13">
        <v>274900</v>
      </c>
      <c r="I62" s="13">
        <v>227600</v>
      </c>
      <c r="J62" s="13">
        <v>225500</v>
      </c>
      <c r="K62" s="13">
        <v>208700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1232000</v>
      </c>
      <c r="E66" s="13">
        <v>1072200</v>
      </c>
      <c r="F66" s="13">
        <v>1029400</v>
      </c>
      <c r="G66" s="13">
        <v>1049000</v>
      </c>
      <c r="H66" s="13">
        <v>1223100</v>
      </c>
      <c r="I66" s="13">
        <v>1229700</v>
      </c>
      <c r="J66" s="13">
        <v>1157200</v>
      </c>
      <c r="K66" s="13">
        <v>1115200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1102500</v>
      </c>
      <c r="E72" s="13" t="s">
        <v>92</v>
      </c>
      <c r="F72" s="13" t="s">
        <v>92</v>
      </c>
      <c r="G72" s="13" t="s">
        <v>92</v>
      </c>
      <c r="H72" s="13">
        <v>942000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896600</v>
      </c>
      <c r="E76" s="13">
        <v>816900</v>
      </c>
      <c r="F76" s="13">
        <v>776600</v>
      </c>
      <c r="G76" s="13">
        <v>781500</v>
      </c>
      <c r="H76" s="13">
        <v>725400</v>
      </c>
      <c r="I76" s="13">
        <v>731800</v>
      </c>
      <c r="J76" s="13">
        <v>755700</v>
      </c>
      <c r="K76" s="13">
        <v>724700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78100</v>
      </c>
      <c r="E81" s="13">
        <v>43400</v>
      </c>
      <c r="F81" s="13">
        <v>31200</v>
      </c>
      <c r="G81" s="13">
        <v>27000</v>
      </c>
      <c r="H81" s="13">
        <v>-3400</v>
      </c>
      <c r="I81" s="13">
        <v>37000</v>
      </c>
      <c r="J81" s="13">
        <v>23400</v>
      </c>
      <c r="K81" s="13">
        <v>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15900</v>
      </c>
      <c r="F83" s="13">
        <v>16600</v>
      </c>
      <c r="G83" s="13">
        <v>15800</v>
      </c>
      <c r="H83" s="13">
        <v>15700</v>
      </c>
      <c r="I83" s="13">
        <v>17100</v>
      </c>
      <c r="J83" s="13">
        <v>16000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132300</v>
      </c>
      <c r="E89" s="13">
        <v>27500</v>
      </c>
      <c r="F89" s="13">
        <v>36100</v>
      </c>
      <c r="G89" s="13">
        <v>43800</v>
      </c>
      <c r="H89" s="13">
        <v>103700</v>
      </c>
      <c r="I89" s="13">
        <v>35300</v>
      </c>
      <c r="J89" s="13">
        <v>-17200</v>
      </c>
      <c r="K89" s="13">
        <v>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-11400</v>
      </c>
      <c r="F91" s="13">
        <v>-9000</v>
      </c>
      <c r="G91" s="13">
        <v>-8500</v>
      </c>
      <c r="H91" s="13">
        <v>-12400</v>
      </c>
      <c r="I91" s="13">
        <v>-10200</v>
      </c>
      <c r="J91" s="13">
        <v>-9600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-156300</v>
      </c>
      <c r="E94" s="13">
        <v>-29100</v>
      </c>
      <c r="F94" s="13">
        <v>-46100</v>
      </c>
      <c r="G94" s="13">
        <v>108100</v>
      </c>
      <c r="H94" s="13">
        <v>44500</v>
      </c>
      <c r="I94" s="13">
        <v>47300</v>
      </c>
      <c r="J94" s="13">
        <v>-50700</v>
      </c>
      <c r="K94" s="13">
        <v>-71300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-6300</v>
      </c>
      <c r="F96" s="13">
        <v>-6200</v>
      </c>
      <c r="G96" s="13">
        <v>-6300</v>
      </c>
      <c r="H96" s="13">
        <v>-6300</v>
      </c>
      <c r="I96" s="13">
        <v>-6300</v>
      </c>
      <c r="J96" s="13">
        <v>-6400</v>
      </c>
      <c r="K96" s="13">
        <v>-6400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76600</v>
      </c>
      <c r="E100" s="13">
        <v>14600</v>
      </c>
      <c r="F100" s="13">
        <v>-4800</v>
      </c>
      <c r="G100" s="13">
        <v>-198800</v>
      </c>
      <c r="H100" s="13">
        <v>-89500</v>
      </c>
      <c r="I100" s="13">
        <v>-38900</v>
      </c>
      <c r="J100" s="13">
        <v>1700</v>
      </c>
      <c r="K100" s="13">
        <v>-32300</v>
      </c>
    </row>
    <row r="101" spans="3:11" x14ac:dyDescent="0.2">
      <c r="C101" s="11" t="s">
        <v>19</v>
      </c>
      <c r="D101" s="13">
        <v>-1100</v>
      </c>
      <c r="E101" s="13">
        <v>-700</v>
      </c>
      <c r="F101" s="13">
        <v>-10500</v>
      </c>
      <c r="G101" s="13">
        <v>5800</v>
      </c>
      <c r="H101" s="13">
        <v>2400</v>
      </c>
      <c r="I101" s="13">
        <v>2700</v>
      </c>
      <c r="J101" s="13">
        <v>6900</v>
      </c>
      <c r="K101" s="13">
        <v>5800</v>
      </c>
    </row>
    <row r="102" spans="3:11" x14ac:dyDescent="0.2">
      <c r="C102" s="11" t="s">
        <v>20</v>
      </c>
      <c r="D102" s="13">
        <v>51500</v>
      </c>
      <c r="E102" s="13">
        <v>12300</v>
      </c>
      <c r="F102" s="13">
        <v>-25300</v>
      </c>
      <c r="G102" s="13">
        <v>-41100</v>
      </c>
      <c r="H102" s="13">
        <v>61100</v>
      </c>
      <c r="I102" s="13">
        <v>46400</v>
      </c>
      <c r="J102" s="13">
        <v>-59300</v>
      </c>
      <c r="K102" s="13">
        <v>-65200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179400</v>
      </c>
      <c r="E8" s="13">
        <v>11500</v>
      </c>
      <c r="F8" s="13">
        <v>223500</v>
      </c>
      <c r="G8" s="13">
        <v>207300</v>
      </c>
      <c r="H8" s="13">
        <v>142600</v>
      </c>
      <c r="I8" s="13">
        <v>16500</v>
      </c>
      <c r="J8" s="13">
        <v>181700</v>
      </c>
      <c r="K8" s="13">
        <v>169300</v>
      </c>
    </row>
    <row r="9" spans="1:11" x14ac:dyDescent="0.2">
      <c r="C9" s="11" t="s">
        <v>22</v>
      </c>
      <c r="D9" s="13">
        <v>107300</v>
      </c>
      <c r="E9" s="13">
        <v>14100</v>
      </c>
      <c r="F9" s="13">
        <v>134300</v>
      </c>
      <c r="G9" s="13">
        <v>123000</v>
      </c>
      <c r="H9" s="13">
        <v>88300</v>
      </c>
      <c r="I9" s="13">
        <v>10600</v>
      </c>
      <c r="J9" s="13">
        <v>110100</v>
      </c>
      <c r="K9" s="13">
        <v>104800</v>
      </c>
    </row>
    <row r="10" spans="1:11" x14ac:dyDescent="0.2">
      <c r="C10" s="11" t="s">
        <v>23</v>
      </c>
      <c r="D10" s="13">
        <v>72100</v>
      </c>
      <c r="E10" s="13">
        <v>-2600</v>
      </c>
      <c r="F10" s="13">
        <v>89200</v>
      </c>
      <c r="G10" s="13">
        <v>84300</v>
      </c>
      <c r="H10" s="13">
        <v>54300</v>
      </c>
      <c r="I10" s="13">
        <v>5900</v>
      </c>
      <c r="J10" s="13">
        <v>71600</v>
      </c>
      <c r="K10" s="13">
        <v>64500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6400</v>
      </c>
      <c r="F12" s="13">
        <v>14200</v>
      </c>
      <c r="G12" s="13">
        <v>13100</v>
      </c>
      <c r="H12" s="13">
        <v>11400</v>
      </c>
      <c r="I12" s="13">
        <v>5700</v>
      </c>
      <c r="J12" s="13">
        <v>12000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600</v>
      </c>
      <c r="F14" s="13">
        <v>100</v>
      </c>
      <c r="G14" s="13">
        <v>0</v>
      </c>
      <c r="H14" s="13">
        <v>0</v>
      </c>
      <c r="I14" s="13">
        <v>500</v>
      </c>
      <c r="J14" s="13">
        <v>800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174000</v>
      </c>
      <c r="E17" s="13">
        <v>51400</v>
      </c>
      <c r="F17" s="13">
        <v>196800</v>
      </c>
      <c r="G17" s="13">
        <v>183400</v>
      </c>
      <c r="H17" s="13">
        <v>137700</v>
      </c>
      <c r="I17" s="13">
        <v>48900</v>
      </c>
      <c r="J17" s="13">
        <v>162900</v>
      </c>
      <c r="K17" s="13">
        <v>154500</v>
      </c>
    </row>
    <row r="18" spans="3:11" x14ac:dyDescent="0.2">
      <c r="C18" s="11" t="s">
        <v>30</v>
      </c>
      <c r="D18" s="13">
        <v>5400</v>
      </c>
      <c r="E18" s="13">
        <v>-39900</v>
      </c>
      <c r="F18" s="13">
        <v>26700</v>
      </c>
      <c r="G18" s="13">
        <v>23900</v>
      </c>
      <c r="H18" s="13">
        <v>4900</v>
      </c>
      <c r="I18" s="13">
        <v>-32400</v>
      </c>
      <c r="J18" s="13">
        <v>18800</v>
      </c>
      <c r="K18" s="13">
        <v>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-400</v>
      </c>
      <c r="F20" s="13">
        <v>400</v>
      </c>
      <c r="G20" s="13">
        <v>100</v>
      </c>
      <c r="H20" s="13">
        <v>-1800</v>
      </c>
      <c r="I20" s="13">
        <v>-800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17600</v>
      </c>
      <c r="E21" s="13">
        <v>-30500</v>
      </c>
      <c r="F21" s="13">
        <v>37000</v>
      </c>
      <c r="G21" s="13">
        <v>33000</v>
      </c>
      <c r="H21" s="13">
        <v>11700</v>
      </c>
      <c r="I21" s="13">
        <v>-25700</v>
      </c>
      <c r="J21" s="13">
        <v>25500</v>
      </c>
      <c r="K21" s="13">
        <v>21700</v>
      </c>
    </row>
    <row r="22" spans="3:11" x14ac:dyDescent="0.2">
      <c r="C22" s="11" t="s">
        <v>34</v>
      </c>
      <c r="D22" s="13">
        <v>5300</v>
      </c>
      <c r="E22" s="13">
        <v>2700</v>
      </c>
      <c r="F22" s="13">
        <v>2500</v>
      </c>
      <c r="G22" s="13">
        <v>2200</v>
      </c>
      <c r="H22" s="13">
        <v>2200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400</v>
      </c>
      <c r="E23" s="13">
        <v>-43000</v>
      </c>
      <c r="F23" s="13">
        <v>24600</v>
      </c>
      <c r="G23" s="13">
        <v>21700</v>
      </c>
      <c r="H23" s="13">
        <v>1000</v>
      </c>
      <c r="I23" s="13">
        <v>-33400</v>
      </c>
      <c r="J23" s="13">
        <v>18500</v>
      </c>
      <c r="K23" s="13">
        <v>14600</v>
      </c>
    </row>
    <row r="24" spans="3:11" x14ac:dyDescent="0.2">
      <c r="C24" s="11" t="s">
        <v>36</v>
      </c>
      <c r="D24" s="13">
        <v>-3300</v>
      </c>
      <c r="E24" s="13">
        <v>-9500</v>
      </c>
      <c r="F24" s="13">
        <v>3300</v>
      </c>
      <c r="G24" s="13">
        <v>-43900</v>
      </c>
      <c r="H24" s="13">
        <v>100</v>
      </c>
      <c r="I24" s="13">
        <v>-6500</v>
      </c>
      <c r="J24" s="13">
        <v>3700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-33500</v>
      </c>
      <c r="F26" s="13">
        <v>21300</v>
      </c>
      <c r="G26" s="13">
        <v>65600</v>
      </c>
      <c r="H26" s="13">
        <v>900</v>
      </c>
      <c r="I26" s="13">
        <v>-26800</v>
      </c>
      <c r="J26" s="13">
        <v>14800</v>
      </c>
      <c r="K26" s="13">
        <v>11200</v>
      </c>
    </row>
    <row r="27" spans="3:11" x14ac:dyDescent="0.2">
      <c r="C27" s="11" t="s">
        <v>38</v>
      </c>
      <c r="D27" s="13">
        <v>3800</v>
      </c>
      <c r="E27" s="13">
        <v>-38400</v>
      </c>
      <c r="F27" s="13">
        <v>22700</v>
      </c>
      <c r="G27" s="13">
        <v>67000</v>
      </c>
      <c r="H27" s="13">
        <v>3100</v>
      </c>
      <c r="I27" s="13">
        <v>-34500</v>
      </c>
      <c r="J27" s="13">
        <v>17400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10600</v>
      </c>
      <c r="E29" s="13">
        <v>48700</v>
      </c>
      <c r="F29" s="13">
        <v>0</v>
      </c>
      <c r="G29" s="13">
        <v>0</v>
      </c>
      <c r="H29" s="13">
        <v>15600</v>
      </c>
      <c r="I29" s="13">
        <v>51900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400</v>
      </c>
      <c r="F32" s="13">
        <v>-400</v>
      </c>
      <c r="G32" s="13">
        <v>-100</v>
      </c>
      <c r="H32" s="13">
        <v>1800</v>
      </c>
      <c r="I32" s="13">
        <v>800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14400</v>
      </c>
      <c r="E33" s="13">
        <v>10400</v>
      </c>
      <c r="F33" s="13">
        <v>22700</v>
      </c>
      <c r="G33" s="13">
        <v>67000</v>
      </c>
      <c r="H33" s="13">
        <v>18700</v>
      </c>
      <c r="I33" s="13">
        <v>17400</v>
      </c>
      <c r="J33" s="13">
        <v>17400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10400</v>
      </c>
      <c r="F35" s="13">
        <v>22700</v>
      </c>
      <c r="G35" s="13">
        <v>67000</v>
      </c>
      <c r="H35" s="13">
        <v>18700</v>
      </c>
      <c r="I35" s="13">
        <v>17400</v>
      </c>
      <c r="J35" s="13">
        <v>17400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135800</v>
      </c>
      <c r="E41" s="13">
        <v>197700</v>
      </c>
      <c r="F41" s="13">
        <v>179400</v>
      </c>
      <c r="G41" s="13">
        <v>194000</v>
      </c>
      <c r="H41" s="13">
        <v>202300</v>
      </c>
      <c r="I41" s="13">
        <v>101600</v>
      </c>
      <c r="J41" s="13">
        <v>117100</v>
      </c>
      <c r="K41" s="13">
        <v>103900</v>
      </c>
    </row>
    <row r="42" spans="2:11" x14ac:dyDescent="0.2">
      <c r="C42" s="11" t="s">
        <v>50</v>
      </c>
      <c r="D42" s="13">
        <v>0</v>
      </c>
      <c r="E42" s="13">
        <v>46300</v>
      </c>
      <c r="F42" s="13">
        <v>42100</v>
      </c>
      <c r="G42" s="13">
        <v>40700</v>
      </c>
      <c r="H42" s="13">
        <v>15700</v>
      </c>
      <c r="I42" s="13">
        <v>0</v>
      </c>
      <c r="J42" s="13">
        <v>0</v>
      </c>
      <c r="K42" s="13">
        <v>1500</v>
      </c>
    </row>
    <row r="43" spans="2:11" x14ac:dyDescent="0.2">
      <c r="C43" s="11" t="s">
        <v>51</v>
      </c>
      <c r="D43" s="13">
        <v>164500</v>
      </c>
      <c r="E43" s="13">
        <v>125200</v>
      </c>
      <c r="F43" s="13">
        <v>156700</v>
      </c>
      <c r="G43" s="13">
        <v>141500</v>
      </c>
      <c r="H43" s="13">
        <v>139000</v>
      </c>
      <c r="I43" s="13">
        <v>93500</v>
      </c>
      <c r="J43" s="13">
        <v>120800</v>
      </c>
      <c r="K43" s="13">
        <v>115200</v>
      </c>
    </row>
    <row r="44" spans="2:11" x14ac:dyDescent="0.2">
      <c r="C44" s="11" t="s">
        <v>52</v>
      </c>
      <c r="D44" s="13">
        <v>110100</v>
      </c>
      <c r="E44" s="13">
        <v>97000</v>
      </c>
      <c r="F44" s="13">
        <v>132300</v>
      </c>
      <c r="G44" s="13">
        <v>126600</v>
      </c>
      <c r="H44" s="13">
        <v>115000</v>
      </c>
      <c r="I44" s="13">
        <v>73400</v>
      </c>
      <c r="J44" s="13">
        <v>105300</v>
      </c>
      <c r="K44" s="13">
        <v>99100</v>
      </c>
    </row>
    <row r="45" spans="2:11" x14ac:dyDescent="0.2">
      <c r="C45" s="11" t="s">
        <v>53</v>
      </c>
      <c r="D45" s="13">
        <v>110400</v>
      </c>
      <c r="E45" s="13">
        <v>97900</v>
      </c>
      <c r="F45" s="13">
        <v>31400</v>
      </c>
      <c r="G45" s="13">
        <v>26800</v>
      </c>
      <c r="H45" s="13">
        <v>24800</v>
      </c>
      <c r="I45" s="13">
        <v>83300</v>
      </c>
      <c r="J45" s="13">
        <v>22200</v>
      </c>
      <c r="K45" s="13">
        <v>17500</v>
      </c>
    </row>
    <row r="46" spans="2:11" x14ac:dyDescent="0.2">
      <c r="C46" s="11" t="s">
        <v>54</v>
      </c>
      <c r="D46" s="13">
        <v>520800</v>
      </c>
      <c r="E46" s="13">
        <v>564100</v>
      </c>
      <c r="F46" s="13">
        <v>541900</v>
      </c>
      <c r="G46" s="13">
        <v>529600</v>
      </c>
      <c r="H46" s="13">
        <v>496900</v>
      </c>
      <c r="I46" s="13">
        <v>351800</v>
      </c>
      <c r="J46" s="13">
        <v>365400</v>
      </c>
      <c r="K46" s="13">
        <v>337200</v>
      </c>
    </row>
    <row r="47" spans="2:11" x14ac:dyDescent="0.2">
      <c r="C47" s="11" t="s">
        <v>55</v>
      </c>
      <c r="D47" s="13">
        <v>2500</v>
      </c>
      <c r="E47" s="13">
        <v>7200</v>
      </c>
      <c r="F47" s="13">
        <v>47600</v>
      </c>
      <c r="G47" s="13">
        <v>45600</v>
      </c>
      <c r="H47" s="13">
        <v>44800</v>
      </c>
      <c r="I47" s="13">
        <v>31200</v>
      </c>
      <c r="J47" s="13">
        <v>35200</v>
      </c>
      <c r="K47" s="13">
        <v>34500</v>
      </c>
    </row>
    <row r="48" spans="2:11" x14ac:dyDescent="0.2">
      <c r="C48" s="11" t="s">
        <v>56</v>
      </c>
      <c r="D48" s="13">
        <v>96100</v>
      </c>
      <c r="E48" s="13">
        <v>60000</v>
      </c>
      <c r="F48" s="13">
        <v>61500</v>
      </c>
      <c r="G48" s="13">
        <v>60700</v>
      </c>
      <c r="H48" s="13">
        <v>60300</v>
      </c>
      <c r="I48" s="13">
        <v>57000</v>
      </c>
      <c r="J48" s="13">
        <v>52900</v>
      </c>
      <c r="K48" s="13">
        <v>53300</v>
      </c>
    </row>
    <row r="49" spans="3:11" x14ac:dyDescent="0.2">
      <c r="C49" s="11" t="s">
        <v>57</v>
      </c>
      <c r="D49" s="13">
        <v>769800</v>
      </c>
      <c r="E49" s="13">
        <v>355800</v>
      </c>
      <c r="F49" s="13">
        <v>388400</v>
      </c>
      <c r="G49" s="13">
        <v>377400</v>
      </c>
      <c r="H49" s="13">
        <v>378500</v>
      </c>
      <c r="I49" s="13">
        <v>290700</v>
      </c>
      <c r="J49" s="13">
        <v>286100</v>
      </c>
      <c r="K49" s="13">
        <v>290000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107600</v>
      </c>
      <c r="E52" s="13">
        <v>108100</v>
      </c>
      <c r="F52" s="13">
        <v>52000</v>
      </c>
      <c r="G52" s="13">
        <v>53200</v>
      </c>
      <c r="H52" s="13">
        <v>7200</v>
      </c>
      <c r="I52" s="13">
        <v>64600</v>
      </c>
      <c r="J52" s="13">
        <v>7200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1496700</v>
      </c>
      <c r="E54" s="13">
        <v>1095300</v>
      </c>
      <c r="F54" s="13">
        <v>1091400</v>
      </c>
      <c r="G54" s="13">
        <v>1066500</v>
      </c>
      <c r="H54" s="13">
        <v>987700</v>
      </c>
      <c r="I54" s="13">
        <v>766600</v>
      </c>
      <c r="J54" s="13">
        <v>746800</v>
      </c>
      <c r="K54" s="13">
        <v>722200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70800</v>
      </c>
      <c r="E57" s="13">
        <v>55900</v>
      </c>
      <c r="F57" s="13">
        <v>67600</v>
      </c>
      <c r="G57" s="13">
        <v>65100</v>
      </c>
      <c r="H57" s="13">
        <v>54200</v>
      </c>
      <c r="I57" s="13">
        <v>49100</v>
      </c>
      <c r="J57" s="13">
        <v>50000</v>
      </c>
      <c r="K57" s="13">
        <v>49800</v>
      </c>
    </row>
    <row r="58" spans="3:11" x14ac:dyDescent="0.2">
      <c r="C58" s="11" t="s">
        <v>66</v>
      </c>
      <c r="D58" s="13">
        <v>9500</v>
      </c>
      <c r="E58" s="13">
        <v>2000</v>
      </c>
      <c r="F58" s="13">
        <v>2000</v>
      </c>
      <c r="G58" s="13">
        <v>2000</v>
      </c>
      <c r="H58" s="13">
        <v>2000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110700</v>
      </c>
      <c r="E59" s="13">
        <v>106700</v>
      </c>
      <c r="F59" s="13">
        <v>95300</v>
      </c>
      <c r="G59" s="13">
        <v>91300</v>
      </c>
      <c r="H59" s="13">
        <v>93200</v>
      </c>
      <c r="I59" s="13">
        <v>97700</v>
      </c>
      <c r="J59" s="13">
        <v>95300</v>
      </c>
      <c r="K59" s="13">
        <v>89900</v>
      </c>
    </row>
    <row r="60" spans="3:11" x14ac:dyDescent="0.2">
      <c r="C60" s="11" t="s">
        <v>68</v>
      </c>
      <c r="D60" s="13">
        <v>191100</v>
      </c>
      <c r="E60" s="13">
        <v>164600</v>
      </c>
      <c r="F60" s="13">
        <v>164900</v>
      </c>
      <c r="G60" s="13">
        <v>158400</v>
      </c>
      <c r="H60" s="13">
        <v>149400</v>
      </c>
      <c r="I60" s="13">
        <v>146800</v>
      </c>
      <c r="J60" s="13">
        <v>145300</v>
      </c>
      <c r="K60" s="13">
        <v>139800</v>
      </c>
    </row>
    <row r="61" spans="3:11" x14ac:dyDescent="0.2">
      <c r="C61" s="11" t="s">
        <v>69</v>
      </c>
      <c r="D61" s="13">
        <v>531300</v>
      </c>
      <c r="E61" s="13">
        <v>194100</v>
      </c>
      <c r="F61" s="13">
        <v>194500</v>
      </c>
      <c r="G61" s="13">
        <v>194900</v>
      </c>
      <c r="H61" s="13">
        <v>195300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44200</v>
      </c>
      <c r="E62" s="13">
        <v>18700</v>
      </c>
      <c r="F62" s="13">
        <v>19000</v>
      </c>
      <c r="G62" s="13">
        <v>15400</v>
      </c>
      <c r="H62" s="13">
        <v>17000</v>
      </c>
      <c r="I62" s="13">
        <v>12200</v>
      </c>
      <c r="J62" s="13">
        <v>11700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766500</v>
      </c>
      <c r="E66" s="13">
        <v>377400</v>
      </c>
      <c r="F66" s="13">
        <v>379200</v>
      </c>
      <c r="G66" s="13">
        <v>368700</v>
      </c>
      <c r="H66" s="13">
        <v>361700</v>
      </c>
      <c r="I66" s="13">
        <v>159000</v>
      </c>
      <c r="J66" s="13">
        <v>157000</v>
      </c>
      <c r="K66" s="13">
        <v>151600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-987700</v>
      </c>
      <c r="E72" s="13">
        <v>-994100</v>
      </c>
      <c r="F72" s="13">
        <v>-997300</v>
      </c>
      <c r="G72" s="13">
        <v>-1013000</v>
      </c>
      <c r="H72" s="13">
        <v>-1072900</v>
      </c>
      <c r="I72" s="13">
        <v>-1082400</v>
      </c>
      <c r="J72" s="13">
        <v>-1092700</v>
      </c>
      <c r="K72" s="13">
        <v>-1103100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730200</v>
      </c>
      <c r="E76" s="13">
        <v>717800</v>
      </c>
      <c r="F76" s="13">
        <v>712200</v>
      </c>
      <c r="G76" s="13">
        <v>697800</v>
      </c>
      <c r="H76" s="13">
        <v>626000</v>
      </c>
      <c r="I76" s="13">
        <v>607600</v>
      </c>
      <c r="J76" s="13">
        <v>589800</v>
      </c>
      <c r="K76" s="13">
        <v>570600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14400</v>
      </c>
      <c r="E81" s="13">
        <v>10400</v>
      </c>
      <c r="F81" s="13">
        <v>22700</v>
      </c>
      <c r="G81" s="13">
        <v>67000</v>
      </c>
      <c r="H81" s="13">
        <v>18700</v>
      </c>
      <c r="I81" s="13">
        <v>17400</v>
      </c>
      <c r="J81" s="13">
        <v>17400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9800</v>
      </c>
      <c r="F83" s="13">
        <v>10000</v>
      </c>
      <c r="G83" s="13">
        <v>9100</v>
      </c>
      <c r="H83" s="13">
        <v>8500</v>
      </c>
      <c r="I83" s="13">
        <v>7500</v>
      </c>
      <c r="J83" s="13">
        <v>6900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31200</v>
      </c>
      <c r="F89" s="13">
        <v>19300</v>
      </c>
      <c r="G89" s="13">
        <v>20200</v>
      </c>
      <c r="H89" s="13">
        <v>3200</v>
      </c>
      <c r="I89" s="13">
        <v>34800</v>
      </c>
      <c r="J89" s="13">
        <v>18100</v>
      </c>
      <c r="K89" s="13">
        <v>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-3500</v>
      </c>
      <c r="F91" s="13">
        <v>-3600</v>
      </c>
      <c r="G91" s="13">
        <v>-3000</v>
      </c>
      <c r="H91" s="13">
        <v>-2700</v>
      </c>
      <c r="I91" s="13">
        <v>-5900</v>
      </c>
      <c r="J91" s="13">
        <v>-1700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-398600</v>
      </c>
      <c r="E94" s="13">
        <v>-6500</v>
      </c>
      <c r="F94" s="13">
        <v>-22000</v>
      </c>
      <c r="G94" s="13">
        <v>-25600</v>
      </c>
      <c r="H94" s="13">
        <v>-94300</v>
      </c>
      <c r="I94" s="13">
        <v>-45200</v>
      </c>
      <c r="J94" s="13">
        <v>1700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-7100</v>
      </c>
      <c r="F96" s="13">
        <v>-7100</v>
      </c>
      <c r="G96" s="13">
        <v>-7100</v>
      </c>
      <c r="H96" s="13">
        <v>-7100</v>
      </c>
      <c r="I96" s="13">
        <v>-7000</v>
      </c>
      <c r="J96" s="13">
        <v>-7000</v>
      </c>
      <c r="K96" s="13">
        <v>-7000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331400</v>
      </c>
      <c r="E100" s="13">
        <v>-6200</v>
      </c>
      <c r="F100" s="13">
        <v>-7600</v>
      </c>
      <c r="G100" s="13">
        <v>-6200</v>
      </c>
      <c r="H100" s="13">
        <v>190200</v>
      </c>
      <c r="I100" s="13">
        <v>-5900</v>
      </c>
      <c r="J100" s="13">
        <v>-7000</v>
      </c>
      <c r="K100" s="13">
        <v>-6000</v>
      </c>
    </row>
    <row r="101" spans="3:11" x14ac:dyDescent="0.2">
      <c r="C101" s="11" t="s">
        <v>19</v>
      </c>
      <c r="D101" s="13">
        <v>-1000</v>
      </c>
      <c r="E101" s="13">
        <v>-200</v>
      </c>
      <c r="F101" s="13">
        <v>-4400</v>
      </c>
      <c r="G101" s="13">
        <v>3200</v>
      </c>
      <c r="H101" s="13">
        <v>1700</v>
      </c>
      <c r="I101" s="13">
        <v>800</v>
      </c>
      <c r="J101" s="13">
        <v>400</v>
      </c>
      <c r="K101" s="13">
        <v>3800</v>
      </c>
    </row>
    <row r="102" spans="3:11" x14ac:dyDescent="0.2">
      <c r="C102" s="11" t="s">
        <v>20</v>
      </c>
      <c r="D102" s="13">
        <v>-61900</v>
      </c>
      <c r="E102" s="13">
        <v>18300</v>
      </c>
      <c r="F102" s="13">
        <v>-14600</v>
      </c>
      <c r="G102" s="13">
        <v>-8300</v>
      </c>
      <c r="H102" s="13">
        <v>100700</v>
      </c>
      <c r="I102" s="13">
        <v>-15500</v>
      </c>
      <c r="J102" s="13">
        <v>13100</v>
      </c>
      <c r="K102" s="13">
        <v>21000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>
        <v>0</v>
      </c>
      <c r="G17" s="13">
        <v>200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-200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0</v>
      </c>
      <c r="F23" s="13">
        <v>0</v>
      </c>
      <c r="G23" s="13">
        <v>-200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0</v>
      </c>
      <c r="F26" s="13">
        <v>0</v>
      </c>
      <c r="G26" s="13">
        <v>-200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-500</v>
      </c>
      <c r="E27" s="13">
        <v>0</v>
      </c>
      <c r="F27" s="13">
        <v>0</v>
      </c>
      <c r="G27" s="13">
        <v>-200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0</v>
      </c>
      <c r="F33" s="13">
        <v>0</v>
      </c>
      <c r="G33" s="13">
        <v>-200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0</v>
      </c>
      <c r="F35" s="13">
        <v>0</v>
      </c>
      <c r="G35" s="13">
        <v>-200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200</v>
      </c>
      <c r="I46" s="13">
        <v>300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200</v>
      </c>
      <c r="I54" s="13">
        <v>300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-400</v>
      </c>
      <c r="F72" s="13">
        <v>-400</v>
      </c>
      <c r="G72" s="13">
        <v>-400</v>
      </c>
      <c r="H72" s="13">
        <v>-200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-100</v>
      </c>
      <c r="F76" s="13">
        <v>-100</v>
      </c>
      <c r="G76" s="13">
        <v>-100</v>
      </c>
      <c r="H76" s="13">
        <v>100</v>
      </c>
      <c r="I76" s="13">
        <v>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-500</v>
      </c>
      <c r="E81" s="13">
        <v>0</v>
      </c>
      <c r="F81" s="13">
        <v>0</v>
      </c>
      <c r="G81" s="13">
        <v>-200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-100</v>
      </c>
      <c r="I100" s="13">
        <v>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-100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2600</v>
      </c>
      <c r="E8" s="13">
        <v>2400</v>
      </c>
      <c r="F8" s="13">
        <v>3200</v>
      </c>
      <c r="G8" s="13">
        <v>2000</v>
      </c>
      <c r="H8" s="13">
        <v>1900</v>
      </c>
      <c r="I8" s="13">
        <v>4400</v>
      </c>
      <c r="J8" s="13">
        <v>1300</v>
      </c>
      <c r="K8" s="13">
        <v>3000</v>
      </c>
    </row>
    <row r="9" spans="1:11" x14ac:dyDescent="0.2">
      <c r="C9" s="11" t="s">
        <v>22</v>
      </c>
      <c r="D9" s="13">
        <v>2700</v>
      </c>
      <c r="E9" s="13">
        <v>1700</v>
      </c>
      <c r="F9" s="13">
        <v>1600</v>
      </c>
      <c r="G9" s="13">
        <v>1500</v>
      </c>
      <c r="H9" s="13">
        <v>1500</v>
      </c>
      <c r="I9" s="13">
        <v>1400</v>
      </c>
      <c r="J9" s="13">
        <v>1200</v>
      </c>
      <c r="K9" s="13">
        <v>1700</v>
      </c>
    </row>
    <row r="10" spans="1:11" x14ac:dyDescent="0.2">
      <c r="C10" s="11" t="s">
        <v>23</v>
      </c>
      <c r="D10" s="13">
        <v>-100</v>
      </c>
      <c r="E10" s="13">
        <v>700</v>
      </c>
      <c r="F10" s="13">
        <v>1600</v>
      </c>
      <c r="G10" s="13">
        <v>500</v>
      </c>
      <c r="H10" s="13">
        <v>400</v>
      </c>
      <c r="I10" s="13">
        <v>3000</v>
      </c>
      <c r="J10" s="13">
        <v>100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0</v>
      </c>
      <c r="F14" s="13">
        <v>200</v>
      </c>
      <c r="G14" s="13">
        <v>0</v>
      </c>
      <c r="H14" s="13" t="s">
        <v>92</v>
      </c>
      <c r="I14" s="13">
        <v>200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400</v>
      </c>
      <c r="F15" s="13">
        <v>200</v>
      </c>
      <c r="G15" s="13">
        <v>200</v>
      </c>
      <c r="H15" s="13">
        <v>300</v>
      </c>
      <c r="I15" s="13">
        <v>300</v>
      </c>
      <c r="J15" s="13">
        <v>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3800</v>
      </c>
      <c r="F17" s="13">
        <v>3600</v>
      </c>
      <c r="G17" s="13">
        <v>3300</v>
      </c>
      <c r="H17" s="13">
        <v>3200</v>
      </c>
      <c r="I17" s="13">
        <v>3700</v>
      </c>
      <c r="J17" s="13">
        <v>2800</v>
      </c>
      <c r="K17" s="13">
        <v>3800</v>
      </c>
    </row>
    <row r="18" spans="3:11" x14ac:dyDescent="0.2">
      <c r="C18" s="11" t="s">
        <v>30</v>
      </c>
      <c r="D18" s="13">
        <v>-4600</v>
      </c>
      <c r="E18" s="13">
        <v>-1400</v>
      </c>
      <c r="F18" s="13">
        <v>-400</v>
      </c>
      <c r="G18" s="13">
        <v>-1300</v>
      </c>
      <c r="H18" s="13">
        <v>-1300</v>
      </c>
      <c r="I18" s="13">
        <v>700</v>
      </c>
      <c r="J18" s="13">
        <v>-1500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100</v>
      </c>
      <c r="G20" s="13">
        <v>2100</v>
      </c>
      <c r="H20" s="13">
        <v>-200</v>
      </c>
      <c r="I20" s="13">
        <v>100</v>
      </c>
      <c r="J20" s="13">
        <v>500</v>
      </c>
      <c r="K20" s="13">
        <v>-100</v>
      </c>
    </row>
    <row r="21" spans="3:11" x14ac:dyDescent="0.2">
      <c r="C21" s="11" t="s">
        <v>33</v>
      </c>
      <c r="D21" s="13">
        <v>-3900</v>
      </c>
      <c r="E21" s="13">
        <v>-700</v>
      </c>
      <c r="F21" s="13">
        <v>-100</v>
      </c>
      <c r="G21" s="13">
        <v>1100</v>
      </c>
      <c r="H21" s="13">
        <v>-1300</v>
      </c>
      <c r="I21" s="13">
        <v>1100</v>
      </c>
      <c r="J21" s="13">
        <v>-700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-1100</v>
      </c>
      <c r="F23" s="13">
        <v>-300</v>
      </c>
      <c r="G23" s="13">
        <v>900</v>
      </c>
      <c r="H23" s="13">
        <v>-1500</v>
      </c>
      <c r="I23" s="13">
        <v>900</v>
      </c>
      <c r="J23" s="13">
        <v>-1000</v>
      </c>
      <c r="K23" s="13">
        <v>-900</v>
      </c>
    </row>
    <row r="24" spans="3:11" x14ac:dyDescent="0.2">
      <c r="C24" s="11" t="s">
        <v>36</v>
      </c>
      <c r="D24" s="13">
        <v>-100</v>
      </c>
      <c r="E24" s="13">
        <v>-6400</v>
      </c>
      <c r="F24" s="13">
        <v>-200</v>
      </c>
      <c r="G24" s="13">
        <v>200</v>
      </c>
      <c r="H24" s="13">
        <v>0</v>
      </c>
      <c r="I24" s="13">
        <v>-400</v>
      </c>
      <c r="J24" s="13">
        <v>-400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5300</v>
      </c>
      <c r="F26" s="13">
        <v>-100</v>
      </c>
      <c r="G26" s="13">
        <v>700</v>
      </c>
      <c r="H26" s="13">
        <v>-1500</v>
      </c>
      <c r="I26" s="13">
        <v>1300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-4600</v>
      </c>
      <c r="E27" s="13">
        <v>5200</v>
      </c>
      <c r="F27" s="13">
        <v>-400</v>
      </c>
      <c r="G27" s="13">
        <v>700</v>
      </c>
      <c r="H27" s="13">
        <v>-1500</v>
      </c>
      <c r="I27" s="13">
        <v>700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-6300</v>
      </c>
      <c r="F29" s="13">
        <v>0</v>
      </c>
      <c r="G29" s="13">
        <v>0</v>
      </c>
      <c r="H29" s="13">
        <v>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</v>
      </c>
      <c r="F32" s="13">
        <v>-100</v>
      </c>
      <c r="G32" s="13">
        <v>-2100</v>
      </c>
      <c r="H32" s="13">
        <v>200</v>
      </c>
      <c r="I32" s="13">
        <v>-100</v>
      </c>
      <c r="J32" s="13">
        <v>-500</v>
      </c>
      <c r="K32" s="13">
        <v>100</v>
      </c>
    </row>
    <row r="33" spans="2:11" x14ac:dyDescent="0.2">
      <c r="C33" s="11" t="s">
        <v>44</v>
      </c>
      <c r="D33" s="13">
        <v>-4600</v>
      </c>
      <c r="E33" s="13">
        <v>-1100</v>
      </c>
      <c r="F33" s="13">
        <v>-400</v>
      </c>
      <c r="G33" s="13">
        <v>700</v>
      </c>
      <c r="H33" s="13">
        <v>-1000</v>
      </c>
      <c r="I33" s="13">
        <v>700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-1100</v>
      </c>
      <c r="F35" s="13">
        <v>-400</v>
      </c>
      <c r="G35" s="13">
        <v>700</v>
      </c>
      <c r="H35" s="13">
        <v>-1000</v>
      </c>
      <c r="I35" s="13">
        <v>700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6000</v>
      </c>
      <c r="F41" s="13">
        <v>13500</v>
      </c>
      <c r="G41" s="13">
        <v>11400</v>
      </c>
      <c r="H41" s="13">
        <v>12800</v>
      </c>
      <c r="I41" s="13">
        <v>16300</v>
      </c>
      <c r="J41" s="13">
        <v>16100</v>
      </c>
      <c r="K41" s="13">
        <v>16700</v>
      </c>
    </row>
    <row r="42" spans="2:11" x14ac:dyDescent="0.2">
      <c r="C42" s="11" t="s">
        <v>50</v>
      </c>
      <c r="D42" s="13">
        <v>0</v>
      </c>
      <c r="E42" s="13">
        <v>700</v>
      </c>
      <c r="F42" s="13">
        <v>3500</v>
      </c>
      <c r="G42" s="13">
        <v>5200</v>
      </c>
      <c r="H42" s="13">
        <v>5200</v>
      </c>
      <c r="I42" s="13">
        <v>4400</v>
      </c>
      <c r="J42" s="13">
        <v>2500</v>
      </c>
      <c r="K42" s="13" t="s">
        <v>92</v>
      </c>
    </row>
    <row r="43" spans="2:11" x14ac:dyDescent="0.2">
      <c r="C43" s="11" t="s">
        <v>51</v>
      </c>
      <c r="D43" s="13">
        <v>3000</v>
      </c>
      <c r="E43" s="13">
        <v>4400</v>
      </c>
      <c r="F43" s="13">
        <v>3600</v>
      </c>
      <c r="G43" s="13">
        <v>3700</v>
      </c>
      <c r="H43" s="13">
        <v>3100</v>
      </c>
      <c r="I43" s="13">
        <v>2600</v>
      </c>
      <c r="J43" s="13">
        <v>2800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1000</v>
      </c>
      <c r="F45" s="13">
        <v>2300</v>
      </c>
      <c r="G45" s="13">
        <v>2500</v>
      </c>
      <c r="H45" s="13">
        <v>2300</v>
      </c>
      <c r="I45" s="13">
        <v>1900</v>
      </c>
      <c r="J45" s="13">
        <v>2100</v>
      </c>
      <c r="K45" s="13">
        <v>5000</v>
      </c>
    </row>
    <row r="46" spans="2:11" x14ac:dyDescent="0.2">
      <c r="C46" s="11" t="s">
        <v>54</v>
      </c>
      <c r="D46" s="13">
        <v>10800</v>
      </c>
      <c r="E46" s="13">
        <v>12100</v>
      </c>
      <c r="F46" s="13">
        <v>22900</v>
      </c>
      <c r="G46" s="13">
        <v>22800</v>
      </c>
      <c r="H46" s="13">
        <v>23300</v>
      </c>
      <c r="I46" s="13">
        <v>25100</v>
      </c>
      <c r="J46" s="13">
        <v>23500</v>
      </c>
      <c r="K46" s="13">
        <v>23000</v>
      </c>
    </row>
    <row r="47" spans="2:11" x14ac:dyDescent="0.2">
      <c r="C47" s="11" t="s">
        <v>55</v>
      </c>
      <c r="D47" s="13">
        <v>1600</v>
      </c>
      <c r="E47" s="13">
        <v>2000</v>
      </c>
      <c r="F47" s="13">
        <v>2200</v>
      </c>
      <c r="G47" s="13">
        <v>2400</v>
      </c>
      <c r="H47" s="13">
        <v>2500</v>
      </c>
      <c r="I47" s="13">
        <v>2200</v>
      </c>
      <c r="J47" s="13">
        <v>2900</v>
      </c>
      <c r="K47" s="13">
        <v>2900</v>
      </c>
    </row>
    <row r="48" spans="2:11" x14ac:dyDescent="0.2">
      <c r="C48" s="11" t="s">
        <v>56</v>
      </c>
      <c r="D48" s="13">
        <v>13300</v>
      </c>
      <c r="E48" s="13">
        <v>16400</v>
      </c>
      <c r="F48" s="13">
        <v>3500</v>
      </c>
      <c r="G48" s="13">
        <v>4100</v>
      </c>
      <c r="H48" s="13">
        <v>5200</v>
      </c>
      <c r="I48" s="13">
        <v>5400</v>
      </c>
      <c r="J48" s="13">
        <v>4700</v>
      </c>
      <c r="K48" s="13">
        <v>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0</v>
      </c>
      <c r="G52" s="13">
        <v>0</v>
      </c>
      <c r="H52" s="13">
        <v>200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26700</v>
      </c>
      <c r="E54" s="13">
        <v>31400</v>
      </c>
      <c r="F54" s="13">
        <v>28500</v>
      </c>
      <c r="G54" s="13">
        <v>29300</v>
      </c>
      <c r="H54" s="13">
        <v>31200</v>
      </c>
      <c r="I54" s="13">
        <v>33000</v>
      </c>
      <c r="J54" s="13">
        <v>31000</v>
      </c>
      <c r="K54" s="13">
        <v>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1200</v>
      </c>
      <c r="G57" s="13">
        <v>1300</v>
      </c>
      <c r="H57" s="13">
        <v>1400</v>
      </c>
      <c r="I57" s="13">
        <v>1200</v>
      </c>
      <c r="J57" s="13">
        <v>1200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2400</v>
      </c>
      <c r="F59" s="13">
        <v>2100</v>
      </c>
      <c r="G59" s="13">
        <v>2800</v>
      </c>
      <c r="H59" s="13">
        <v>3400</v>
      </c>
      <c r="I59" s="13">
        <v>3600</v>
      </c>
      <c r="J59" s="13">
        <v>3300</v>
      </c>
      <c r="K59" s="13">
        <v>3200</v>
      </c>
    </row>
    <row r="60" spans="3:11" x14ac:dyDescent="0.2">
      <c r="C60" s="11" t="s">
        <v>68</v>
      </c>
      <c r="D60" s="13">
        <v>4200</v>
      </c>
      <c r="E60" s="13">
        <v>3600</v>
      </c>
      <c r="F60" s="13">
        <v>3300</v>
      </c>
      <c r="G60" s="13">
        <v>4100</v>
      </c>
      <c r="H60" s="13">
        <v>4700</v>
      </c>
      <c r="I60" s="13">
        <v>4800</v>
      </c>
      <c r="J60" s="13">
        <v>4400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11500</v>
      </c>
      <c r="F62" s="13">
        <v>8300</v>
      </c>
      <c r="G62" s="13">
        <v>8000</v>
      </c>
      <c r="H62" s="13">
        <v>9800</v>
      </c>
      <c r="I62" s="13">
        <v>10000</v>
      </c>
      <c r="J62" s="13">
        <v>12100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15400</v>
      </c>
      <c r="F66" s="13">
        <v>12200</v>
      </c>
      <c r="G66" s="13">
        <v>12500</v>
      </c>
      <c r="H66" s="13">
        <v>15000</v>
      </c>
      <c r="I66" s="13">
        <v>15800</v>
      </c>
      <c r="J66" s="13">
        <v>17000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8700</v>
      </c>
      <c r="E72" s="13">
        <v>13300</v>
      </c>
      <c r="F72" s="13">
        <v>14300</v>
      </c>
      <c r="G72" s="13">
        <v>14700</v>
      </c>
      <c r="H72" s="13">
        <v>14000</v>
      </c>
      <c r="I72" s="13">
        <v>15000</v>
      </c>
      <c r="J72" s="13">
        <v>14400</v>
      </c>
      <c r="K72" s="13">
        <v>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</v>
      </c>
      <c r="E76" s="13">
        <v>16000</v>
      </c>
      <c r="F76" s="13">
        <v>16400</v>
      </c>
      <c r="G76" s="13">
        <v>16800</v>
      </c>
      <c r="H76" s="13">
        <v>16300</v>
      </c>
      <c r="I76" s="13">
        <v>17300</v>
      </c>
      <c r="J76" s="13">
        <v>14000</v>
      </c>
      <c r="K76" s="13">
        <v>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-4600</v>
      </c>
      <c r="E81" s="13">
        <v>-1100</v>
      </c>
      <c r="F81" s="13">
        <v>-400</v>
      </c>
      <c r="G81" s="13">
        <v>700</v>
      </c>
      <c r="H81" s="13">
        <v>-1000</v>
      </c>
      <c r="I81" s="13">
        <v>700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200</v>
      </c>
      <c r="G83" s="13">
        <v>200</v>
      </c>
      <c r="H83" s="13">
        <v>300</v>
      </c>
      <c r="I83" s="13">
        <v>300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-800</v>
      </c>
      <c r="F89" s="13">
        <v>-900</v>
      </c>
      <c r="G89" s="13">
        <v>-1700</v>
      </c>
      <c r="H89" s="13">
        <v>-1800</v>
      </c>
      <c r="I89" s="13">
        <v>-300</v>
      </c>
      <c r="J89" s="13">
        <v>-2100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0</v>
      </c>
      <c r="G91" s="13">
        <v>0</v>
      </c>
      <c r="H91" s="13">
        <v>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-6400</v>
      </c>
      <c r="F94" s="13">
        <v>3200</v>
      </c>
      <c r="G94" s="13">
        <v>500</v>
      </c>
      <c r="H94" s="13">
        <v>-1200</v>
      </c>
      <c r="I94" s="13">
        <v>300</v>
      </c>
      <c r="J94" s="13">
        <v>1100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-500</v>
      </c>
      <c r="F100" s="13">
        <v>-100</v>
      </c>
      <c r="G100" s="13">
        <v>0</v>
      </c>
      <c r="H100" s="13">
        <v>-500</v>
      </c>
      <c r="I100" s="13">
        <v>-100</v>
      </c>
      <c r="J100" s="13">
        <v>400</v>
      </c>
      <c r="K100" s="13">
        <v>-600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-200</v>
      </c>
      <c r="H101" s="13">
        <v>0</v>
      </c>
      <c r="I101" s="13">
        <v>200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-7600</v>
      </c>
      <c r="F102" s="13">
        <v>2100</v>
      </c>
      <c r="G102" s="13">
        <v>-1400</v>
      </c>
      <c r="H102" s="13">
        <v>-3500</v>
      </c>
      <c r="I102" s="13">
        <v>200</v>
      </c>
      <c r="J102" s="13">
        <v>-500</v>
      </c>
      <c r="K102" s="13">
        <v>1300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508700</v>
      </c>
      <c r="E8" s="13">
        <v>530900</v>
      </c>
      <c r="F8" s="13">
        <v>974600</v>
      </c>
      <c r="G8" s="13">
        <v>501500</v>
      </c>
      <c r="H8" s="13">
        <v>474300</v>
      </c>
      <c r="I8" s="13">
        <v>475600</v>
      </c>
      <c r="J8" s="13">
        <v>466300</v>
      </c>
      <c r="K8" s="13">
        <v>465100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-400</v>
      </c>
      <c r="F14" s="13">
        <v>2900</v>
      </c>
      <c r="G14" s="13">
        <v>2500</v>
      </c>
      <c r="H14" s="13">
        <v>900</v>
      </c>
      <c r="I14" s="13">
        <v>-1300</v>
      </c>
      <c r="J14" s="13">
        <v>5600</v>
      </c>
      <c r="K14" s="13">
        <v>4000</v>
      </c>
    </row>
    <row r="15" spans="1:11" x14ac:dyDescent="0.2">
      <c r="C15" s="11" t="s">
        <v>28</v>
      </c>
      <c r="D15" s="13">
        <v>30000</v>
      </c>
      <c r="E15" s="13">
        <v>26900</v>
      </c>
      <c r="F15" s="13">
        <v>52500</v>
      </c>
      <c r="G15" s="13">
        <v>26100</v>
      </c>
      <c r="H15" s="13">
        <v>26500</v>
      </c>
      <c r="I15" s="13">
        <v>26900</v>
      </c>
      <c r="J15" s="13">
        <v>27000</v>
      </c>
      <c r="K15" s="13">
        <v>27700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396900</v>
      </c>
      <c r="E17" s="13">
        <v>378300</v>
      </c>
      <c r="F17" s="13">
        <v>738200</v>
      </c>
      <c r="G17" s="13">
        <v>375800</v>
      </c>
      <c r="H17" s="13">
        <v>358800</v>
      </c>
      <c r="I17" s="13">
        <v>343700</v>
      </c>
      <c r="J17" s="13">
        <v>348400</v>
      </c>
      <c r="K17" s="13">
        <v>344500</v>
      </c>
    </row>
    <row r="18" spans="3:11" x14ac:dyDescent="0.2">
      <c r="C18" s="11" t="s">
        <v>30</v>
      </c>
      <c r="D18" s="13">
        <v>111800</v>
      </c>
      <c r="E18" s="13">
        <v>152600</v>
      </c>
      <c r="F18" s="13">
        <v>236400</v>
      </c>
      <c r="G18" s="13">
        <v>125700</v>
      </c>
      <c r="H18" s="13">
        <v>115500</v>
      </c>
      <c r="I18" s="13">
        <v>131900</v>
      </c>
      <c r="J18" s="13">
        <v>117900</v>
      </c>
      <c r="K18" s="13">
        <v>120600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-1200</v>
      </c>
      <c r="F20" s="13">
        <v>2700</v>
      </c>
      <c r="G20" s="13">
        <v>2400</v>
      </c>
      <c r="H20" s="13">
        <v>200</v>
      </c>
      <c r="I20" s="13">
        <v>1900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142500</v>
      </c>
      <c r="E21" s="13">
        <v>178400</v>
      </c>
      <c r="F21" s="13">
        <v>291500</v>
      </c>
      <c r="G21" s="13">
        <v>154200</v>
      </c>
      <c r="H21" s="13">
        <v>142200</v>
      </c>
      <c r="I21" s="13">
        <v>160700</v>
      </c>
      <c r="J21" s="13">
        <v>144900</v>
      </c>
      <c r="K21" s="13">
        <v>148400</v>
      </c>
    </row>
    <row r="22" spans="3:11" x14ac:dyDescent="0.2">
      <c r="C22" s="11" t="s">
        <v>34</v>
      </c>
      <c r="D22" s="13">
        <v>11900</v>
      </c>
      <c r="E22" s="13">
        <v>9000</v>
      </c>
      <c r="F22" s="13">
        <v>19700</v>
      </c>
      <c r="G22" s="13">
        <v>9700</v>
      </c>
      <c r="H22" s="13">
        <v>9400</v>
      </c>
      <c r="I22" s="13">
        <v>9400</v>
      </c>
      <c r="J22" s="13">
        <v>9900</v>
      </c>
      <c r="K22" s="13">
        <v>9700</v>
      </c>
    </row>
    <row r="23" spans="3:11" x14ac:dyDescent="0.2">
      <c r="C23" s="11" t="s">
        <v>35</v>
      </c>
      <c r="D23" s="13">
        <v>100600</v>
      </c>
      <c r="E23" s="13">
        <v>142500</v>
      </c>
      <c r="F23" s="13">
        <v>219400</v>
      </c>
      <c r="G23" s="13">
        <v>118400</v>
      </c>
      <c r="H23" s="13">
        <v>106300</v>
      </c>
      <c r="I23" s="13">
        <v>124400</v>
      </c>
      <c r="J23" s="13">
        <v>108000</v>
      </c>
      <c r="K23" s="13">
        <v>111000</v>
      </c>
    </row>
    <row r="24" spans="3:11" x14ac:dyDescent="0.2">
      <c r="C24" s="11" t="s">
        <v>36</v>
      </c>
      <c r="D24" s="13">
        <v>27200</v>
      </c>
      <c r="E24" s="13">
        <v>36400</v>
      </c>
      <c r="F24" s="13">
        <v>54600</v>
      </c>
      <c r="G24" s="13">
        <v>27600</v>
      </c>
      <c r="H24" s="13">
        <v>39700</v>
      </c>
      <c r="I24" s="13">
        <v>48500</v>
      </c>
      <c r="J24" s="13">
        <v>41900</v>
      </c>
      <c r="K24" s="13">
        <v>40900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73500</v>
      </c>
      <c r="E26" s="13">
        <v>106100</v>
      </c>
      <c r="F26" s="13">
        <v>164800</v>
      </c>
      <c r="G26" s="13">
        <v>90800</v>
      </c>
      <c r="H26" s="13">
        <v>66600</v>
      </c>
      <c r="I26" s="13">
        <v>75900</v>
      </c>
      <c r="J26" s="13">
        <v>66100</v>
      </c>
      <c r="K26" s="13">
        <v>70100</v>
      </c>
    </row>
    <row r="27" spans="3:11" x14ac:dyDescent="0.2">
      <c r="C27" s="11" t="s">
        <v>38</v>
      </c>
      <c r="D27" s="13">
        <v>71300</v>
      </c>
      <c r="E27" s="13">
        <v>103300</v>
      </c>
      <c r="F27" s="13">
        <v>161300</v>
      </c>
      <c r="G27" s="13">
        <v>88900</v>
      </c>
      <c r="H27" s="13">
        <v>62100</v>
      </c>
      <c r="I27" s="13">
        <v>74100</v>
      </c>
      <c r="J27" s="13">
        <v>64500</v>
      </c>
      <c r="K27" s="13">
        <v>68400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120900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1200</v>
      </c>
      <c r="F32" s="13">
        <v>-2700</v>
      </c>
      <c r="G32" s="13">
        <v>-2400</v>
      </c>
      <c r="H32" s="13">
        <v>-200</v>
      </c>
      <c r="I32" s="13">
        <v>-1900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71300</v>
      </c>
      <c r="E33" s="13">
        <v>103300</v>
      </c>
      <c r="F33" s="13">
        <v>161300</v>
      </c>
      <c r="G33" s="13">
        <v>88900</v>
      </c>
      <c r="H33" s="13">
        <v>182900</v>
      </c>
      <c r="I33" s="13">
        <v>74100</v>
      </c>
      <c r="J33" s="13">
        <v>64500</v>
      </c>
      <c r="K33" s="13">
        <v>68400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71300</v>
      </c>
      <c r="E35" s="13">
        <v>103300</v>
      </c>
      <c r="F35" s="13">
        <v>161300</v>
      </c>
      <c r="G35" s="13">
        <v>88900</v>
      </c>
      <c r="H35" s="13">
        <v>182900</v>
      </c>
      <c r="I35" s="13">
        <v>74100</v>
      </c>
      <c r="J35" s="13">
        <v>64500</v>
      </c>
      <c r="K35" s="13">
        <v>68400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439000</v>
      </c>
      <c r="E41" s="13">
        <v>423000</v>
      </c>
      <c r="F41" s="13">
        <v>477900</v>
      </c>
      <c r="G41" s="13">
        <v>558200</v>
      </c>
      <c r="H41" s="13">
        <v>573400</v>
      </c>
      <c r="I41" s="13">
        <v>546500</v>
      </c>
      <c r="J41" s="13">
        <v>600300</v>
      </c>
      <c r="K41" s="13">
        <v>546700</v>
      </c>
    </row>
    <row r="42" spans="2:11" x14ac:dyDescent="0.2">
      <c r="C42" s="11" t="s">
        <v>50</v>
      </c>
      <c r="D42" s="13">
        <v>12900</v>
      </c>
      <c r="E42" s="13">
        <v>12800</v>
      </c>
      <c r="F42" s="13">
        <v>11200</v>
      </c>
      <c r="G42" s="13">
        <v>20800</v>
      </c>
      <c r="H42" s="13">
        <v>25000</v>
      </c>
      <c r="I42" s="13">
        <v>29200</v>
      </c>
      <c r="J42" s="13">
        <v>30200</v>
      </c>
      <c r="K42" s="13">
        <v>20600</v>
      </c>
    </row>
    <row r="43" spans="2:11" x14ac:dyDescent="0.2">
      <c r="C43" s="11" t="s">
        <v>51</v>
      </c>
      <c r="D43" s="13">
        <v>910200</v>
      </c>
      <c r="E43" s="13">
        <v>834900</v>
      </c>
      <c r="F43" s="13">
        <v>825500</v>
      </c>
      <c r="G43" s="13">
        <v>842300</v>
      </c>
      <c r="H43" s="13">
        <v>1024200</v>
      </c>
      <c r="I43" s="13">
        <v>2686200</v>
      </c>
      <c r="J43" s="13">
        <v>522100</v>
      </c>
      <c r="K43" s="13">
        <v>525500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805300</v>
      </c>
      <c r="E45" s="13">
        <v>742500</v>
      </c>
      <c r="F45" s="13">
        <v>726700</v>
      </c>
      <c r="G45" s="13">
        <v>653200</v>
      </c>
      <c r="H45" s="13">
        <v>619600</v>
      </c>
      <c r="I45" s="13">
        <v>654500</v>
      </c>
      <c r="J45" s="13">
        <v>626300</v>
      </c>
      <c r="K45" s="13">
        <v>604100</v>
      </c>
    </row>
    <row r="46" spans="2:11" x14ac:dyDescent="0.2">
      <c r="C46" s="11" t="s">
        <v>54</v>
      </c>
      <c r="D46" s="13">
        <v>2167300</v>
      </c>
      <c r="E46" s="13">
        <v>2013200</v>
      </c>
      <c r="F46" s="13">
        <v>2041200</v>
      </c>
      <c r="G46" s="13">
        <v>2074600</v>
      </c>
      <c r="H46" s="13">
        <v>2242200</v>
      </c>
      <c r="I46" s="13">
        <v>3916400</v>
      </c>
      <c r="J46" s="13">
        <v>1778900</v>
      </c>
      <c r="K46" s="13">
        <v>1697000</v>
      </c>
    </row>
    <row r="47" spans="2:11" x14ac:dyDescent="0.2">
      <c r="C47" s="11" t="s">
        <v>55</v>
      </c>
      <c r="D47" s="13">
        <v>17400</v>
      </c>
      <c r="E47" s="13">
        <v>17200</v>
      </c>
      <c r="F47" s="13">
        <v>20100</v>
      </c>
      <c r="G47" s="13">
        <v>17600</v>
      </c>
      <c r="H47" s="13">
        <v>13900</v>
      </c>
      <c r="I47" s="13">
        <v>14100</v>
      </c>
      <c r="J47" s="13">
        <v>10900</v>
      </c>
      <c r="K47" s="13">
        <v>17200</v>
      </c>
    </row>
    <row r="48" spans="2:11" x14ac:dyDescent="0.2">
      <c r="C48" s="11" t="s">
        <v>56</v>
      </c>
      <c r="D48" s="13">
        <v>100400</v>
      </c>
      <c r="E48" s="13">
        <v>89800</v>
      </c>
      <c r="F48" s="13">
        <v>85200</v>
      </c>
      <c r="G48" s="13">
        <v>81100</v>
      </c>
      <c r="H48" s="13">
        <v>77100</v>
      </c>
      <c r="I48" s="13">
        <v>71300</v>
      </c>
      <c r="J48" s="13">
        <v>72700</v>
      </c>
      <c r="K48" s="13">
        <v>72600</v>
      </c>
    </row>
    <row r="49" spans="3:11" x14ac:dyDescent="0.2">
      <c r="C49" s="11" t="s">
        <v>57</v>
      </c>
      <c r="D49" s="13">
        <v>4331600</v>
      </c>
      <c r="E49" s="13">
        <v>3609900</v>
      </c>
      <c r="F49" s="13">
        <v>3486400</v>
      </c>
      <c r="G49" s="13">
        <v>3377700</v>
      </c>
      <c r="H49" s="13">
        <v>3357100</v>
      </c>
      <c r="I49" s="13">
        <v>3357500</v>
      </c>
      <c r="J49" s="13">
        <v>3364000</v>
      </c>
      <c r="K49" s="13">
        <v>3361400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72000</v>
      </c>
      <c r="E52" s="13">
        <v>72800</v>
      </c>
      <c r="F52" s="13">
        <v>68600</v>
      </c>
      <c r="G52" s="13">
        <v>64100</v>
      </c>
      <c r="H52" s="13">
        <v>57300</v>
      </c>
      <c r="I52" s="13">
        <v>55000</v>
      </c>
      <c r="J52" s="13">
        <v>52500</v>
      </c>
      <c r="K52" s="13">
        <v>49400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6688700</v>
      </c>
      <c r="E54" s="13">
        <v>5802800</v>
      </c>
      <c r="F54" s="13">
        <v>5701600</v>
      </c>
      <c r="G54" s="13">
        <v>5615100</v>
      </c>
      <c r="H54" s="13">
        <v>5747600</v>
      </c>
      <c r="I54" s="13">
        <v>7414300</v>
      </c>
      <c r="J54" s="13">
        <v>5279000</v>
      </c>
      <c r="K54" s="13">
        <v>5197400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944900</v>
      </c>
      <c r="E57" s="13">
        <v>816800</v>
      </c>
      <c r="F57" s="13">
        <v>913800</v>
      </c>
      <c r="G57" s="13">
        <v>821000</v>
      </c>
      <c r="H57" s="13">
        <v>749300</v>
      </c>
      <c r="I57" s="13">
        <v>716900</v>
      </c>
      <c r="J57" s="13">
        <v>810100</v>
      </c>
      <c r="K57" s="13">
        <v>748000</v>
      </c>
    </row>
    <row r="58" spans="3:11" x14ac:dyDescent="0.2">
      <c r="C58" s="11" t="s">
        <v>66</v>
      </c>
      <c r="D58" s="13">
        <v>50000</v>
      </c>
      <c r="E58" s="13">
        <v>30000</v>
      </c>
      <c r="F58" s="13">
        <v>25000</v>
      </c>
      <c r="G58" s="13">
        <v>120000</v>
      </c>
      <c r="H58" s="13">
        <v>120000</v>
      </c>
      <c r="I58" s="13">
        <v>120000</v>
      </c>
      <c r="J58" s="13">
        <v>20000</v>
      </c>
      <c r="K58" s="13">
        <v>55000</v>
      </c>
    </row>
    <row r="59" spans="3:11" x14ac:dyDescent="0.2">
      <c r="C59" s="11" t="s">
        <v>67</v>
      </c>
      <c r="D59" s="13">
        <v>788100</v>
      </c>
      <c r="E59" s="13">
        <v>785900</v>
      </c>
      <c r="F59" s="13">
        <v>717900</v>
      </c>
      <c r="G59" s="13">
        <v>693600</v>
      </c>
      <c r="H59" s="13">
        <v>1118100</v>
      </c>
      <c r="I59" s="13">
        <v>2794600</v>
      </c>
      <c r="J59" s="13">
        <v>589400</v>
      </c>
      <c r="K59" s="13">
        <v>534900</v>
      </c>
    </row>
    <row r="60" spans="3:11" x14ac:dyDescent="0.2">
      <c r="C60" s="11" t="s">
        <v>68</v>
      </c>
      <c r="D60" s="13">
        <v>1783000</v>
      </c>
      <c r="E60" s="13">
        <v>1632700</v>
      </c>
      <c r="F60" s="13">
        <v>1656700</v>
      </c>
      <c r="G60" s="13">
        <v>1634600</v>
      </c>
      <c r="H60" s="13">
        <v>1987500</v>
      </c>
      <c r="I60" s="13">
        <v>3631500</v>
      </c>
      <c r="J60" s="13">
        <v>1419500</v>
      </c>
      <c r="K60" s="13">
        <v>1337900</v>
      </c>
    </row>
    <row r="61" spans="3:11" x14ac:dyDescent="0.2">
      <c r="C61" s="11" t="s">
        <v>69</v>
      </c>
      <c r="D61" s="13">
        <v>1457000</v>
      </c>
      <c r="E61" s="13">
        <v>832400</v>
      </c>
      <c r="F61" s="13">
        <v>842000</v>
      </c>
      <c r="G61" s="13">
        <v>851500</v>
      </c>
      <c r="H61" s="13">
        <v>856100</v>
      </c>
      <c r="I61" s="13">
        <v>860700</v>
      </c>
      <c r="J61" s="13">
        <v>965400</v>
      </c>
      <c r="K61" s="13">
        <v>1005000</v>
      </c>
    </row>
    <row r="62" spans="3:11" x14ac:dyDescent="0.2">
      <c r="C62" s="11" t="s">
        <v>70</v>
      </c>
      <c r="D62" s="13">
        <v>448100</v>
      </c>
      <c r="E62" s="13">
        <v>398300</v>
      </c>
      <c r="F62" s="13">
        <v>371400</v>
      </c>
      <c r="G62" s="13">
        <v>358300</v>
      </c>
      <c r="H62" s="13">
        <v>321200</v>
      </c>
      <c r="I62" s="13">
        <v>438400</v>
      </c>
      <c r="J62" s="13">
        <v>435800</v>
      </c>
      <c r="K62" s="13">
        <v>438700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3688100</v>
      </c>
      <c r="E66" s="13">
        <v>2863400</v>
      </c>
      <c r="F66" s="13">
        <v>2870100</v>
      </c>
      <c r="G66" s="13">
        <v>2844500</v>
      </c>
      <c r="H66" s="13">
        <v>3164900</v>
      </c>
      <c r="I66" s="13">
        <v>4930600</v>
      </c>
      <c r="J66" s="13">
        <v>2820800</v>
      </c>
      <c r="K66" s="13">
        <v>2781600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2833600</v>
      </c>
      <c r="E72" s="13">
        <v>2782500</v>
      </c>
      <c r="F72" s="13">
        <v>2697400</v>
      </c>
      <c r="G72" s="13">
        <v>2644200</v>
      </c>
      <c r="H72" s="13">
        <v>2456600</v>
      </c>
      <c r="I72" s="13">
        <v>2290000</v>
      </c>
      <c r="J72" s="13">
        <v>2233100</v>
      </c>
      <c r="K72" s="13">
        <v>2185900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3000600</v>
      </c>
      <c r="E76" s="13">
        <v>2939400</v>
      </c>
      <c r="F76" s="13">
        <v>2831500</v>
      </c>
      <c r="G76" s="13">
        <v>2770600</v>
      </c>
      <c r="H76" s="13">
        <v>2582700</v>
      </c>
      <c r="I76" s="13">
        <v>2483600</v>
      </c>
      <c r="J76" s="13">
        <v>2458200</v>
      </c>
      <c r="K76" s="13">
        <v>2415800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71300</v>
      </c>
      <c r="E81" s="13">
        <v>103300</v>
      </c>
      <c r="F81" s="13">
        <v>161300</v>
      </c>
      <c r="G81" s="13">
        <v>88900</v>
      </c>
      <c r="H81" s="13">
        <v>182900</v>
      </c>
      <c r="I81" s="13">
        <v>74100</v>
      </c>
      <c r="J81" s="13">
        <v>64500</v>
      </c>
      <c r="K81" s="13">
        <v>68400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26900</v>
      </c>
      <c r="F83" s="13">
        <v>52500</v>
      </c>
      <c r="G83" s="13">
        <v>26100</v>
      </c>
      <c r="H83" s="13">
        <v>26500</v>
      </c>
      <c r="I83" s="13">
        <v>26900</v>
      </c>
      <c r="J83" s="13">
        <v>27000</v>
      </c>
      <c r="K83" s="13">
        <v>27700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212000</v>
      </c>
      <c r="E89" s="13">
        <v>78100</v>
      </c>
      <c r="F89" s="13">
        <v>277400</v>
      </c>
      <c r="G89" s="13">
        <v>79500</v>
      </c>
      <c r="H89" s="13">
        <v>128400</v>
      </c>
      <c r="I89" s="13">
        <v>43500</v>
      </c>
      <c r="J89" s="13">
        <v>180100</v>
      </c>
      <c r="K89" s="13">
        <v>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-9500</v>
      </c>
      <c r="F91" s="13">
        <v>-19400</v>
      </c>
      <c r="G91" s="13">
        <v>-9800</v>
      </c>
      <c r="H91" s="13">
        <v>-11300</v>
      </c>
      <c r="I91" s="13">
        <v>-4000</v>
      </c>
      <c r="J91" s="13">
        <v>-5800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-680100</v>
      </c>
      <c r="E94" s="13">
        <v>-120900</v>
      </c>
      <c r="F94" s="13">
        <v>-150800</v>
      </c>
      <c r="G94" s="13">
        <v>-42800</v>
      </c>
      <c r="H94" s="13">
        <v>-22100</v>
      </c>
      <c r="I94" s="13">
        <v>-17800</v>
      </c>
      <c r="J94" s="13">
        <v>-20600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</v>
      </c>
      <c r="E96" s="13">
        <v>-20900</v>
      </c>
      <c r="F96" s="13">
        <v>-41400</v>
      </c>
      <c r="G96" s="13">
        <v>-20700</v>
      </c>
      <c r="H96" s="13">
        <v>-20900</v>
      </c>
      <c r="I96" s="13">
        <v>-19000</v>
      </c>
      <c r="J96" s="13">
        <v>-18900</v>
      </c>
      <c r="K96" s="13">
        <v>-18900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521000</v>
      </c>
      <c r="E100" s="13">
        <v>-19700</v>
      </c>
      <c r="F100" s="13">
        <v>-163500</v>
      </c>
      <c r="G100" s="13">
        <v>-34400</v>
      </c>
      <c r="H100" s="13">
        <v>-105400</v>
      </c>
      <c r="I100" s="13">
        <v>-79400</v>
      </c>
      <c r="J100" s="13">
        <v>-108700</v>
      </c>
      <c r="K100" s="13">
        <v>-43100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52900</v>
      </c>
      <c r="E102" s="13">
        <v>-62500</v>
      </c>
      <c r="F102" s="13">
        <v>-36900</v>
      </c>
      <c r="G102" s="13">
        <v>2300</v>
      </c>
      <c r="H102" s="13">
        <v>900</v>
      </c>
      <c r="I102" s="13">
        <v>-53700</v>
      </c>
      <c r="J102" s="13">
        <v>50800</v>
      </c>
      <c r="K102" s="13">
        <v>44800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200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200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0</v>
      </c>
      <c r="G23" s="13">
        <v>0</v>
      </c>
      <c r="H23" s="13">
        <v>-100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-200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300</v>
      </c>
      <c r="H41" s="13">
        <v>400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300</v>
      </c>
      <c r="H46" s="13">
        <v>500</v>
      </c>
      <c r="I46" s="13">
        <v>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70800</v>
      </c>
      <c r="E47" s="13">
        <v>69800</v>
      </c>
      <c r="F47" s="13">
        <v>69500</v>
      </c>
      <c r="G47" s="13">
        <v>69200</v>
      </c>
      <c r="H47" s="13">
        <v>69000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70800</v>
      </c>
      <c r="E54" s="13">
        <v>69900</v>
      </c>
      <c r="F54" s="13">
        <v>69700</v>
      </c>
      <c r="G54" s="13">
        <v>69600</v>
      </c>
      <c r="H54" s="13">
        <v>69600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200</v>
      </c>
      <c r="G57" s="13">
        <v>100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200</v>
      </c>
      <c r="G60" s="13">
        <v>100</v>
      </c>
      <c r="H60" s="13">
        <v>100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400</v>
      </c>
      <c r="F66" s="13">
        <v>200</v>
      </c>
      <c r="G66" s="13">
        <v>100</v>
      </c>
      <c r="H66" s="13">
        <v>100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-100</v>
      </c>
      <c r="F72" s="13">
        <v>-100</v>
      </c>
      <c r="G72" s="13">
        <v>-100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69500</v>
      </c>
      <c r="E76" s="13">
        <v>69500</v>
      </c>
      <c r="F76" s="13">
        <v>69500</v>
      </c>
      <c r="G76" s="13">
        <v>69500</v>
      </c>
      <c r="H76" s="13">
        <v>69500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0</v>
      </c>
      <c r="F100" s="13">
        <v>0</v>
      </c>
      <c r="G100" s="13">
        <v>0</v>
      </c>
      <c r="H100" s="13">
        <v>69500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-200</v>
      </c>
      <c r="H102" s="13">
        <v>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28300</v>
      </c>
      <c r="E8" s="13">
        <v>56300</v>
      </c>
      <c r="F8" s="13">
        <v>58300</v>
      </c>
      <c r="G8" s="13">
        <v>55400</v>
      </c>
      <c r="H8" s="13">
        <v>44900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24500</v>
      </c>
      <c r="E9" s="13">
        <v>48600</v>
      </c>
      <c r="F9" s="13">
        <v>49400</v>
      </c>
      <c r="G9" s="13">
        <v>49100</v>
      </c>
      <c r="H9" s="13">
        <v>35900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3900</v>
      </c>
      <c r="E10" s="13">
        <v>7700</v>
      </c>
      <c r="F10" s="13">
        <v>8900</v>
      </c>
      <c r="G10" s="13">
        <v>6300</v>
      </c>
      <c r="H10" s="13">
        <v>9000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1500</v>
      </c>
      <c r="F12" s="13">
        <v>900</v>
      </c>
      <c r="G12" s="13" t="s">
        <v>92</v>
      </c>
      <c r="H12" s="13">
        <v>4500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54000</v>
      </c>
      <c r="F17" s="13">
        <v>55100</v>
      </c>
      <c r="G17" s="13">
        <v>53200</v>
      </c>
      <c r="H17" s="13">
        <v>56300</v>
      </c>
      <c r="I17" s="13">
        <v>400</v>
      </c>
      <c r="J17" s="13">
        <v>1100</v>
      </c>
      <c r="K17" s="13">
        <v>300</v>
      </c>
    </row>
    <row r="18" spans="3:11" x14ac:dyDescent="0.2">
      <c r="C18" s="11" t="s">
        <v>30</v>
      </c>
      <c r="D18" s="13">
        <v>-900</v>
      </c>
      <c r="E18" s="13">
        <v>2300</v>
      </c>
      <c r="F18" s="13">
        <v>3200</v>
      </c>
      <c r="G18" s="13">
        <v>2200</v>
      </c>
      <c r="H18" s="13">
        <v>-11400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-400</v>
      </c>
      <c r="G20" s="13">
        <v>-400</v>
      </c>
      <c r="H20" s="13">
        <v>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-800</v>
      </c>
      <c r="E21" s="13">
        <v>2900</v>
      </c>
      <c r="F21" s="13">
        <v>4600</v>
      </c>
      <c r="G21" s="13">
        <v>3200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200</v>
      </c>
      <c r="G22" s="13">
        <v>400</v>
      </c>
      <c r="H22" s="13">
        <v>400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1900</v>
      </c>
      <c r="F23" s="13">
        <v>2600</v>
      </c>
      <c r="G23" s="13">
        <v>1500</v>
      </c>
      <c r="H23" s="13">
        <v>-11500</v>
      </c>
      <c r="I23" s="13">
        <v>-300</v>
      </c>
      <c r="J23" s="13">
        <v>-1100</v>
      </c>
      <c r="K23" s="13">
        <v>-300</v>
      </c>
    </row>
    <row r="24" spans="3:11" x14ac:dyDescent="0.2">
      <c r="C24" s="11" t="s">
        <v>36</v>
      </c>
      <c r="D24" s="13">
        <v>400</v>
      </c>
      <c r="E24" s="13">
        <v>-100</v>
      </c>
      <c r="F24" s="13">
        <v>1200</v>
      </c>
      <c r="G24" s="13">
        <v>1400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2000</v>
      </c>
      <c r="F26" s="13">
        <v>1400</v>
      </c>
      <c r="G26" s="13">
        <v>200</v>
      </c>
      <c r="H26" s="13">
        <v>-11600</v>
      </c>
      <c r="I26" s="13">
        <v>-300</v>
      </c>
      <c r="J26" s="13">
        <v>-1100</v>
      </c>
      <c r="K26" s="13">
        <v>-300</v>
      </c>
    </row>
    <row r="27" spans="3:11" x14ac:dyDescent="0.2">
      <c r="C27" s="11" t="s">
        <v>38</v>
      </c>
      <c r="D27" s="13">
        <v>-2500</v>
      </c>
      <c r="E27" s="13">
        <v>1800</v>
      </c>
      <c r="F27" s="13">
        <v>1200</v>
      </c>
      <c r="G27" s="13">
        <v>300</v>
      </c>
      <c r="H27" s="13">
        <v>-18300</v>
      </c>
      <c r="I27" s="13">
        <v>-300</v>
      </c>
      <c r="J27" s="13">
        <v>-1100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-700</v>
      </c>
      <c r="F32" s="13">
        <v>400</v>
      </c>
      <c r="G32" s="13">
        <v>400</v>
      </c>
      <c r="H32" s="13">
        <v>-300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-2500</v>
      </c>
      <c r="E33" s="13">
        <v>1800</v>
      </c>
      <c r="F33" s="13">
        <v>1200</v>
      </c>
      <c r="G33" s="13">
        <v>300</v>
      </c>
      <c r="H33" s="13">
        <v>-18300</v>
      </c>
      <c r="I33" s="13">
        <v>-300</v>
      </c>
      <c r="J33" s="13">
        <v>-1100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1800</v>
      </c>
      <c r="F35" s="13">
        <v>1200</v>
      </c>
      <c r="G35" s="13">
        <v>300</v>
      </c>
      <c r="H35" s="13">
        <v>-18300</v>
      </c>
      <c r="I35" s="13">
        <v>-300</v>
      </c>
      <c r="J35" s="13">
        <v>-1100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3000</v>
      </c>
      <c r="G41" s="13">
        <v>13100</v>
      </c>
      <c r="H41" s="13">
        <v>16000</v>
      </c>
      <c r="I41" s="13">
        <v>300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36800</v>
      </c>
      <c r="E43" s="13">
        <v>43300</v>
      </c>
      <c r="F43" s="13">
        <v>52900</v>
      </c>
      <c r="G43" s="13">
        <v>79200</v>
      </c>
      <c r="H43" s="13">
        <v>48800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11000</v>
      </c>
      <c r="E44" s="13">
        <v>14100</v>
      </c>
      <c r="F44" s="13">
        <v>20800</v>
      </c>
      <c r="G44" s="13">
        <v>17000</v>
      </c>
      <c r="H44" s="13">
        <v>17900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33600</v>
      </c>
      <c r="E45" s="13">
        <v>30100</v>
      </c>
      <c r="F45" s="13">
        <v>14300</v>
      </c>
      <c r="G45" s="13">
        <v>10200</v>
      </c>
      <c r="H45" s="13">
        <v>9500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82700</v>
      </c>
      <c r="E46" s="13">
        <v>88800</v>
      </c>
      <c r="F46" s="13">
        <v>90900</v>
      </c>
      <c r="G46" s="13">
        <v>119500</v>
      </c>
      <c r="H46" s="13">
        <v>92300</v>
      </c>
      <c r="I46" s="13">
        <v>300</v>
      </c>
      <c r="J46" s="13">
        <v>400</v>
      </c>
      <c r="K46" s="13">
        <v>700</v>
      </c>
    </row>
    <row r="47" spans="2:11" x14ac:dyDescent="0.2">
      <c r="C47" s="11" t="s">
        <v>55</v>
      </c>
      <c r="D47" s="13">
        <v>11700</v>
      </c>
      <c r="E47" s="13">
        <v>11700</v>
      </c>
      <c r="F47" s="13">
        <v>11700</v>
      </c>
      <c r="G47" s="13" t="s">
        <v>92</v>
      </c>
      <c r="H47" s="13" t="s">
        <v>92</v>
      </c>
      <c r="I47" s="13">
        <v>53600</v>
      </c>
      <c r="J47" s="13">
        <v>59800</v>
      </c>
      <c r="K47" s="13">
        <v>59900</v>
      </c>
    </row>
    <row r="48" spans="2:11" x14ac:dyDescent="0.2">
      <c r="C48" s="11" t="s">
        <v>56</v>
      </c>
      <c r="D48" s="13">
        <v>1000</v>
      </c>
      <c r="E48" s="13">
        <v>1200</v>
      </c>
      <c r="F48" s="13">
        <v>1300</v>
      </c>
      <c r="G48" s="13">
        <v>1400</v>
      </c>
      <c r="H48" s="13">
        <v>1400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21100</v>
      </c>
      <c r="E49" s="13">
        <v>21300</v>
      </c>
      <c r="F49" s="13">
        <v>21400</v>
      </c>
      <c r="G49" s="13">
        <v>20700</v>
      </c>
      <c r="H49" s="13">
        <v>20600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10700</v>
      </c>
      <c r="F52" s="13">
        <v>11100</v>
      </c>
      <c r="G52" s="13">
        <v>7100</v>
      </c>
      <c r="H52" s="13">
        <v>5700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127800</v>
      </c>
      <c r="E54" s="13">
        <v>133600</v>
      </c>
      <c r="F54" s="13">
        <v>136400</v>
      </c>
      <c r="G54" s="13">
        <v>148700</v>
      </c>
      <c r="H54" s="13">
        <v>119900</v>
      </c>
      <c r="I54" s="13">
        <v>53900</v>
      </c>
      <c r="J54" s="13">
        <v>60300</v>
      </c>
      <c r="K54" s="13">
        <v>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11700</v>
      </c>
      <c r="F57" s="13">
        <v>16700</v>
      </c>
      <c r="G57" s="13">
        <v>49700</v>
      </c>
      <c r="H57" s="13">
        <v>18300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17100</v>
      </c>
      <c r="E58" s="13">
        <v>18200</v>
      </c>
      <c r="F58" s="13">
        <v>17300</v>
      </c>
      <c r="G58" s="13">
        <v>18100</v>
      </c>
      <c r="H58" s="13">
        <v>14400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30900</v>
      </c>
      <c r="E59" s="13">
        <v>32400</v>
      </c>
      <c r="F59" s="13">
        <v>32100</v>
      </c>
      <c r="G59" s="13">
        <v>25000</v>
      </c>
      <c r="H59" s="13">
        <v>33900</v>
      </c>
      <c r="I59" s="13">
        <v>700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60000</v>
      </c>
      <c r="E60" s="13">
        <v>62200</v>
      </c>
      <c r="F60" s="13">
        <v>66100</v>
      </c>
      <c r="G60" s="13">
        <v>92700</v>
      </c>
      <c r="H60" s="13">
        <v>66600</v>
      </c>
      <c r="I60" s="13">
        <v>1500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5600</v>
      </c>
      <c r="E61" s="13">
        <v>5600</v>
      </c>
      <c r="F61" s="13">
        <v>5500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12900</v>
      </c>
      <c r="E62" s="13">
        <v>13000</v>
      </c>
      <c r="F62" s="13">
        <v>11600</v>
      </c>
      <c r="G62" s="13">
        <v>9000</v>
      </c>
      <c r="H62" s="13">
        <v>7300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78300</v>
      </c>
      <c r="E66" s="13">
        <v>80400</v>
      </c>
      <c r="F66" s="13">
        <v>82600</v>
      </c>
      <c r="G66" s="13">
        <v>100900</v>
      </c>
      <c r="H66" s="13">
        <v>73200</v>
      </c>
      <c r="I66" s="13">
        <v>1500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-71800</v>
      </c>
      <c r="E72" s="13">
        <v>-69300</v>
      </c>
      <c r="F72" s="13">
        <v>-71200</v>
      </c>
      <c r="G72" s="13">
        <v>-72300</v>
      </c>
      <c r="H72" s="13">
        <v>-72600</v>
      </c>
      <c r="I72" s="13">
        <v>-2200</v>
      </c>
      <c r="J72" s="13">
        <v>-1900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49500</v>
      </c>
      <c r="E76" s="13">
        <v>53200</v>
      </c>
      <c r="F76" s="13">
        <v>53700</v>
      </c>
      <c r="G76" s="13">
        <v>47800</v>
      </c>
      <c r="H76" s="13">
        <v>46700</v>
      </c>
      <c r="I76" s="13">
        <v>52400</v>
      </c>
      <c r="J76" s="13">
        <v>59300</v>
      </c>
      <c r="K76" s="13">
        <v>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-2500</v>
      </c>
      <c r="E81" s="13">
        <v>1800</v>
      </c>
      <c r="F81" s="13">
        <v>1200</v>
      </c>
      <c r="G81" s="13">
        <v>300</v>
      </c>
      <c r="H81" s="13">
        <v>-18300</v>
      </c>
      <c r="I81" s="13">
        <v>-300</v>
      </c>
      <c r="J81" s="13">
        <v>-1100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900</v>
      </c>
      <c r="F89" s="13">
        <v>700</v>
      </c>
      <c r="G89" s="13">
        <v>-5000</v>
      </c>
      <c r="H89" s="13">
        <v>-9600</v>
      </c>
      <c r="I89" s="13">
        <v>-100</v>
      </c>
      <c r="J89" s="13">
        <v>-500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-2300</v>
      </c>
      <c r="F94" s="13">
        <v>-300</v>
      </c>
      <c r="G94" s="13">
        <v>-1600</v>
      </c>
      <c r="H94" s="13">
        <v>-6500</v>
      </c>
      <c r="I94" s="13">
        <v>6300</v>
      </c>
      <c r="J94" s="13">
        <v>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1000</v>
      </c>
      <c r="F100" s="13">
        <v>-11000</v>
      </c>
      <c r="G100" s="13">
        <v>3600</v>
      </c>
      <c r="H100" s="13">
        <v>27700</v>
      </c>
      <c r="I100" s="13">
        <v>-6300</v>
      </c>
      <c r="J100" s="13">
        <v>100</v>
      </c>
      <c r="K100" s="13">
        <v>500</v>
      </c>
    </row>
    <row r="101" spans="3:11" x14ac:dyDescent="0.2">
      <c r="C101" s="11" t="s">
        <v>19</v>
      </c>
      <c r="D101" s="13">
        <v>-1400</v>
      </c>
      <c r="E101" s="13">
        <v>-1200</v>
      </c>
      <c r="F101" s="13">
        <v>600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-1700</v>
      </c>
      <c r="F102" s="13">
        <v>-10000</v>
      </c>
      <c r="G102" s="13">
        <v>-2900</v>
      </c>
      <c r="H102" s="13">
        <v>12200</v>
      </c>
      <c r="I102" s="13">
        <v>-100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43312</v>
      </c>
      <c r="F7" s="12">
        <v>43220</v>
      </c>
      <c r="G7" s="12">
        <v>43131</v>
      </c>
      <c r="H7" s="12">
        <v>43039</v>
      </c>
      <c r="I7" s="12">
        <v>42947</v>
      </c>
      <c r="J7" s="12">
        <v>42855</v>
      </c>
      <c r="K7" s="12">
        <v>42766</v>
      </c>
    </row>
    <row r="8" spans="1:11" x14ac:dyDescent="0.2">
      <c r="C8" s="11" t="s">
        <v>21</v>
      </c>
      <c r="D8" s="13">
        <v>1600</v>
      </c>
      <c r="E8" s="13">
        <v>2000</v>
      </c>
      <c r="F8" s="13">
        <v>2000</v>
      </c>
      <c r="G8" s="13">
        <v>800</v>
      </c>
      <c r="H8" s="13">
        <v>1700</v>
      </c>
      <c r="I8" s="13">
        <v>1900</v>
      </c>
      <c r="J8" s="13">
        <v>1200</v>
      </c>
      <c r="K8" s="13">
        <v>1200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800</v>
      </c>
      <c r="G9" s="13">
        <v>400</v>
      </c>
      <c r="H9" s="13">
        <v>400</v>
      </c>
      <c r="I9" s="13">
        <v>400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1200</v>
      </c>
      <c r="E10" s="13">
        <v>1600</v>
      </c>
      <c r="F10" s="13">
        <v>1200</v>
      </c>
      <c r="G10" s="13">
        <v>400</v>
      </c>
      <c r="H10" s="13">
        <v>1300</v>
      </c>
      <c r="I10" s="13">
        <v>1500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2200</v>
      </c>
      <c r="F17" s="13">
        <v>3100</v>
      </c>
      <c r="G17" s="13">
        <v>1500</v>
      </c>
      <c r="H17" s="13">
        <v>1900</v>
      </c>
      <c r="I17" s="13">
        <v>2100</v>
      </c>
      <c r="J17" s="13">
        <v>1800</v>
      </c>
      <c r="K17" s="13">
        <v>1700</v>
      </c>
    </row>
    <row r="18" spans="3:11" x14ac:dyDescent="0.2">
      <c r="C18" s="11" t="s">
        <v>30</v>
      </c>
      <c r="D18" s="13">
        <v>-400</v>
      </c>
      <c r="E18" s="13">
        <v>-200</v>
      </c>
      <c r="F18" s="13">
        <v>-1100</v>
      </c>
      <c r="G18" s="13">
        <v>-700</v>
      </c>
      <c r="H18" s="13">
        <v>-200</v>
      </c>
      <c r="I18" s="13">
        <v>-200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-700</v>
      </c>
      <c r="G21" s="13">
        <v>-500</v>
      </c>
      <c r="H21" s="13">
        <v>0</v>
      </c>
      <c r="I21" s="13">
        <v>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-200</v>
      </c>
      <c r="F23" s="13">
        <v>-1200</v>
      </c>
      <c r="G23" s="13">
        <v>-800</v>
      </c>
      <c r="H23" s="13">
        <v>-300</v>
      </c>
      <c r="I23" s="13">
        <v>-300</v>
      </c>
      <c r="J23" s="13">
        <v>-700</v>
      </c>
      <c r="K23" s="13">
        <v>-600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-300</v>
      </c>
      <c r="G24" s="13">
        <v>-200</v>
      </c>
      <c r="H24" s="13">
        <v>-100</v>
      </c>
      <c r="I24" s="13">
        <v>-100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</v>
      </c>
      <c r="F26" s="13">
        <v>-900</v>
      </c>
      <c r="G26" s="13">
        <v>-600</v>
      </c>
      <c r="H26" s="13">
        <v>-200</v>
      </c>
      <c r="I26" s="13">
        <v>-200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-400</v>
      </c>
      <c r="E27" s="13">
        <v>-200</v>
      </c>
      <c r="F27" s="13">
        <v>-900</v>
      </c>
      <c r="G27" s="13">
        <v>-600</v>
      </c>
      <c r="H27" s="13">
        <v>-200</v>
      </c>
      <c r="I27" s="13">
        <v>-200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-200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-200</v>
      </c>
      <c r="F33" s="13">
        <v>-1200</v>
      </c>
      <c r="G33" s="13">
        <v>-800</v>
      </c>
      <c r="H33" s="13">
        <v>-200</v>
      </c>
      <c r="I33" s="13">
        <v>-200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</v>
      </c>
      <c r="F35" s="13">
        <v>-1200</v>
      </c>
      <c r="G35" s="13">
        <v>-800</v>
      </c>
      <c r="H35" s="13">
        <v>-200</v>
      </c>
      <c r="I35" s="13">
        <v>-200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43312</v>
      </c>
      <c r="F38" s="12">
        <v>43220</v>
      </c>
      <c r="G38" s="12">
        <v>43131</v>
      </c>
      <c r="H38" s="12">
        <v>43039</v>
      </c>
      <c r="I38" s="12">
        <v>42947</v>
      </c>
      <c r="J38" s="12">
        <v>42855</v>
      </c>
      <c r="K38" s="12">
        <v>42766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2000</v>
      </c>
      <c r="F41" s="13">
        <v>1900</v>
      </c>
      <c r="G41" s="13">
        <v>2200</v>
      </c>
      <c r="H41" s="13">
        <v>3100</v>
      </c>
      <c r="I41" s="13">
        <v>2900</v>
      </c>
      <c r="J41" s="13">
        <v>2400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200</v>
      </c>
      <c r="G43" s="13">
        <v>0</v>
      </c>
      <c r="H43" s="13">
        <v>0</v>
      </c>
      <c r="I43" s="13">
        <v>100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400</v>
      </c>
      <c r="G45" s="13">
        <v>300</v>
      </c>
      <c r="H45" s="13">
        <v>400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2600</v>
      </c>
      <c r="E47" s="13">
        <v>3800</v>
      </c>
      <c r="F47" s="13">
        <v>4000</v>
      </c>
      <c r="G47" s="13">
        <v>4000</v>
      </c>
      <c r="H47" s="13">
        <v>4400</v>
      </c>
      <c r="I47" s="13">
        <v>5100</v>
      </c>
      <c r="J47" s="13">
        <v>5500</v>
      </c>
      <c r="K47" s="13">
        <v>6200</v>
      </c>
    </row>
    <row r="48" spans="2:11" x14ac:dyDescent="0.2">
      <c r="C48" s="11" t="s">
        <v>56</v>
      </c>
      <c r="D48" s="13">
        <v>20400</v>
      </c>
      <c r="E48" s="13">
        <v>20600</v>
      </c>
      <c r="F48" s="13">
        <v>16000</v>
      </c>
      <c r="G48" s="13">
        <v>20800</v>
      </c>
      <c r="H48" s="13">
        <v>20900</v>
      </c>
      <c r="I48" s="13">
        <v>21100</v>
      </c>
      <c r="J48" s="13">
        <v>21300</v>
      </c>
      <c r="K48" s="13">
        <v>21400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1200</v>
      </c>
      <c r="F52" s="13">
        <v>5800</v>
      </c>
      <c r="G52" s="13">
        <v>1000</v>
      </c>
      <c r="H52" s="13">
        <v>1000</v>
      </c>
      <c r="I52" s="13">
        <v>1200</v>
      </c>
      <c r="J52" s="13">
        <v>1100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27000</v>
      </c>
      <c r="E54" s="13">
        <v>28100</v>
      </c>
      <c r="F54" s="13">
        <v>28300</v>
      </c>
      <c r="G54" s="13">
        <v>28300</v>
      </c>
      <c r="H54" s="13">
        <v>30000</v>
      </c>
      <c r="I54" s="13">
        <v>30700</v>
      </c>
      <c r="J54" s="13">
        <v>30900</v>
      </c>
      <c r="K54" s="13">
        <v>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200</v>
      </c>
      <c r="H57" s="13">
        <v>200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3000</v>
      </c>
      <c r="E59" s="13">
        <v>3900</v>
      </c>
      <c r="F59" s="13">
        <v>3700</v>
      </c>
      <c r="G59" s="13">
        <v>3600</v>
      </c>
      <c r="H59" s="13">
        <v>4400</v>
      </c>
      <c r="I59" s="13">
        <v>5000</v>
      </c>
      <c r="J59" s="13">
        <v>4800</v>
      </c>
      <c r="K59" s="13">
        <v>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6000</v>
      </c>
      <c r="E61" s="13">
        <v>6100</v>
      </c>
      <c r="F61" s="13">
        <v>3300</v>
      </c>
      <c r="G61" s="13">
        <v>6300</v>
      </c>
      <c r="H61" s="13">
        <v>6400</v>
      </c>
      <c r="I61" s="13">
        <v>6500</v>
      </c>
      <c r="J61" s="13">
        <v>6500</v>
      </c>
      <c r="K61" s="13">
        <v>6500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10900</v>
      </c>
      <c r="F66" s="13">
        <v>11000</v>
      </c>
      <c r="G66" s="13">
        <v>10600</v>
      </c>
      <c r="H66" s="13">
        <v>11500</v>
      </c>
      <c r="I66" s="13">
        <v>12300</v>
      </c>
      <c r="J66" s="13">
        <v>12400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400</v>
      </c>
      <c r="F72" s="13">
        <v>600</v>
      </c>
      <c r="G72" s="13">
        <v>1000</v>
      </c>
      <c r="H72" s="13">
        <v>1500</v>
      </c>
      <c r="I72" s="13">
        <v>1700</v>
      </c>
      <c r="J72" s="13">
        <v>1900</v>
      </c>
      <c r="K72" s="13">
        <v>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17300</v>
      </c>
      <c r="E76" s="13">
        <v>17200</v>
      </c>
      <c r="F76" s="13">
        <v>17300</v>
      </c>
      <c r="G76" s="13">
        <v>17700</v>
      </c>
      <c r="H76" s="13">
        <v>18500</v>
      </c>
      <c r="I76" s="13">
        <v>18400</v>
      </c>
      <c r="J76" s="13">
        <v>18500</v>
      </c>
      <c r="K76" s="13">
        <v>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43312</v>
      </c>
      <c r="F80" s="12">
        <v>43220</v>
      </c>
      <c r="G80" s="12">
        <v>43131</v>
      </c>
      <c r="H80" s="12">
        <v>43039</v>
      </c>
      <c r="I80" s="12">
        <v>42947</v>
      </c>
      <c r="J80" s="12">
        <v>42855</v>
      </c>
      <c r="K80" s="12">
        <v>42766</v>
      </c>
    </row>
    <row r="81" spans="3:11" x14ac:dyDescent="0.2">
      <c r="C81" s="11" t="s">
        <v>44</v>
      </c>
      <c r="D81" s="13">
        <v>-400</v>
      </c>
      <c r="E81" s="13">
        <v>-200</v>
      </c>
      <c r="F81" s="13">
        <v>-1200</v>
      </c>
      <c r="G81" s="13">
        <v>-800</v>
      </c>
      <c r="H81" s="13">
        <v>-200</v>
      </c>
      <c r="I81" s="13">
        <v>-200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-1300</v>
      </c>
      <c r="G89" s="13">
        <v>-1200</v>
      </c>
      <c r="H89" s="13">
        <v>-300</v>
      </c>
      <c r="I89" s="13">
        <v>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200</v>
      </c>
      <c r="F94" s="13">
        <v>200</v>
      </c>
      <c r="G94" s="13">
        <v>300</v>
      </c>
      <c r="H94" s="13">
        <v>600</v>
      </c>
      <c r="I94" s="13">
        <v>400</v>
      </c>
      <c r="J94" s="13">
        <v>600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100</v>
      </c>
      <c r="F102" s="13">
        <v>-1200</v>
      </c>
      <c r="G102" s="13">
        <v>-1000</v>
      </c>
      <c r="H102" s="13">
        <v>300</v>
      </c>
      <c r="I102" s="13">
        <v>400</v>
      </c>
      <c r="J102" s="13">
        <v>700</v>
      </c>
      <c r="K102" s="13">
        <v>100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350700</v>
      </c>
      <c r="E8" s="13">
        <v>367900</v>
      </c>
      <c r="F8" s="13">
        <v>358400</v>
      </c>
      <c r="G8" s="13">
        <v>360700</v>
      </c>
      <c r="H8" s="13">
        <v>373700</v>
      </c>
      <c r="I8" s="13">
        <v>352100</v>
      </c>
      <c r="J8" s="13">
        <v>336200</v>
      </c>
      <c r="K8" s="13">
        <v>337400</v>
      </c>
    </row>
    <row r="9" spans="1:11" x14ac:dyDescent="0.2">
      <c r="C9" s="11" t="s">
        <v>22</v>
      </c>
      <c r="D9" s="13">
        <v>292400</v>
      </c>
      <c r="E9" s="13">
        <v>296000</v>
      </c>
      <c r="F9" s="13">
        <v>298000</v>
      </c>
      <c r="G9" s="13">
        <v>286600</v>
      </c>
      <c r="H9" s="13">
        <v>300200</v>
      </c>
      <c r="I9" s="13">
        <v>297800</v>
      </c>
      <c r="J9" s="13">
        <v>284700</v>
      </c>
      <c r="K9" s="13">
        <v>272500</v>
      </c>
    </row>
    <row r="10" spans="1:11" x14ac:dyDescent="0.2">
      <c r="C10" s="11" t="s">
        <v>23</v>
      </c>
      <c r="D10" s="13">
        <v>58300</v>
      </c>
      <c r="E10" s="13">
        <v>71900</v>
      </c>
      <c r="F10" s="13">
        <v>60400</v>
      </c>
      <c r="G10" s="13">
        <v>74100</v>
      </c>
      <c r="H10" s="13">
        <v>73500</v>
      </c>
      <c r="I10" s="13">
        <v>54300</v>
      </c>
      <c r="J10" s="13">
        <v>51500</v>
      </c>
      <c r="K10" s="13">
        <v>64900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117200</v>
      </c>
      <c r="E14" s="13">
        <v>0</v>
      </c>
      <c r="F14" s="13">
        <v>90200</v>
      </c>
      <c r="G14" s="13">
        <v>0</v>
      </c>
      <c r="H14" s="13">
        <v>0</v>
      </c>
      <c r="I14" s="13">
        <v>10900</v>
      </c>
      <c r="J14" s="13">
        <v>0</v>
      </c>
      <c r="K14" s="13">
        <v>8700</v>
      </c>
    </row>
    <row r="15" spans="1:11" x14ac:dyDescent="0.2">
      <c r="C15" s="11" t="s">
        <v>28</v>
      </c>
      <c r="D15" s="13">
        <v>30500</v>
      </c>
      <c r="E15" s="13">
        <v>30900</v>
      </c>
      <c r="F15" s="13">
        <v>29900</v>
      </c>
      <c r="G15" s="13">
        <v>31700</v>
      </c>
      <c r="H15" s="13">
        <v>31400</v>
      </c>
      <c r="I15" s="13">
        <v>31100</v>
      </c>
      <c r="J15" s="13">
        <v>25700</v>
      </c>
      <c r="K15" s="13">
        <v>29800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480300</v>
      </c>
      <c r="E17" s="13">
        <v>371700</v>
      </c>
      <c r="F17" s="13">
        <v>466300</v>
      </c>
      <c r="G17" s="13">
        <v>364200</v>
      </c>
      <c r="H17" s="13">
        <v>386600</v>
      </c>
      <c r="I17" s="13">
        <v>376700</v>
      </c>
      <c r="J17" s="13">
        <v>355700</v>
      </c>
      <c r="K17" s="13">
        <v>356500</v>
      </c>
    </row>
    <row r="18" spans="3:11" x14ac:dyDescent="0.2">
      <c r="C18" s="11" t="s">
        <v>30</v>
      </c>
      <c r="D18" s="13">
        <v>-129600</v>
      </c>
      <c r="E18" s="13">
        <v>-3800</v>
      </c>
      <c r="F18" s="13">
        <v>-107900</v>
      </c>
      <c r="G18" s="13">
        <v>-3500</v>
      </c>
      <c r="H18" s="13">
        <v>-12900</v>
      </c>
      <c r="I18" s="13">
        <v>-24600</v>
      </c>
      <c r="J18" s="13">
        <v>-19500</v>
      </c>
      <c r="K18" s="13">
        <v>-19100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-3800</v>
      </c>
      <c r="F20" s="13">
        <v>-3000</v>
      </c>
      <c r="G20" s="13">
        <v>-600</v>
      </c>
      <c r="H20" s="13">
        <v>2700</v>
      </c>
      <c r="I20" s="13">
        <v>-1400</v>
      </c>
      <c r="J20" s="13">
        <v>-800</v>
      </c>
      <c r="K20" s="13">
        <v>1900</v>
      </c>
    </row>
    <row r="21" spans="3:11" x14ac:dyDescent="0.2">
      <c r="C21" s="11" t="s">
        <v>33</v>
      </c>
      <c r="D21" s="13">
        <v>-101200</v>
      </c>
      <c r="E21" s="13">
        <v>23400</v>
      </c>
      <c r="F21" s="13">
        <v>-81000</v>
      </c>
      <c r="G21" s="13">
        <v>27600</v>
      </c>
      <c r="H21" s="13">
        <v>21200</v>
      </c>
      <c r="I21" s="13">
        <v>5000</v>
      </c>
      <c r="J21" s="13">
        <v>5300</v>
      </c>
      <c r="K21" s="13">
        <v>12500</v>
      </c>
    </row>
    <row r="22" spans="3:11" x14ac:dyDescent="0.2">
      <c r="C22" s="11" t="s">
        <v>34</v>
      </c>
      <c r="D22" s="13">
        <v>27700</v>
      </c>
      <c r="E22" s="13">
        <v>27300</v>
      </c>
      <c r="F22" s="13">
        <v>23500</v>
      </c>
      <c r="G22" s="13">
        <v>19200</v>
      </c>
      <c r="H22" s="13">
        <v>18700</v>
      </c>
      <c r="I22" s="13">
        <v>16200</v>
      </c>
      <c r="J22" s="13">
        <v>15700</v>
      </c>
      <c r="K22" s="13">
        <v>12300</v>
      </c>
    </row>
    <row r="23" spans="3:11" x14ac:dyDescent="0.2">
      <c r="C23" s="11" t="s">
        <v>35</v>
      </c>
      <c r="D23" s="13">
        <v>-159300</v>
      </c>
      <c r="E23" s="13">
        <v>-34900</v>
      </c>
      <c r="F23" s="13">
        <v>-134400</v>
      </c>
      <c r="G23" s="13">
        <v>-23400</v>
      </c>
      <c r="H23" s="13">
        <v>-28900</v>
      </c>
      <c r="I23" s="13">
        <v>-42300</v>
      </c>
      <c r="J23" s="13">
        <v>-36000</v>
      </c>
      <c r="K23" s="13">
        <v>-29600</v>
      </c>
    </row>
    <row r="24" spans="3:11" x14ac:dyDescent="0.2">
      <c r="C24" s="11" t="s">
        <v>36</v>
      </c>
      <c r="D24" s="13">
        <v>-15700</v>
      </c>
      <c r="E24" s="13">
        <v>-2900</v>
      </c>
      <c r="F24" s="13">
        <v>-24900</v>
      </c>
      <c r="G24" s="13">
        <v>700</v>
      </c>
      <c r="H24" s="13">
        <v>2500</v>
      </c>
      <c r="I24" s="13">
        <v>13500</v>
      </c>
      <c r="J24" s="13">
        <v>43600</v>
      </c>
      <c r="K24" s="13">
        <v>-3600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-143700</v>
      </c>
      <c r="E26" s="13">
        <v>-32000</v>
      </c>
      <c r="F26" s="13">
        <v>-109500</v>
      </c>
      <c r="G26" s="13">
        <v>-24100</v>
      </c>
      <c r="H26" s="13">
        <v>-31400</v>
      </c>
      <c r="I26" s="13">
        <v>-55700</v>
      </c>
      <c r="J26" s="13">
        <v>-79700</v>
      </c>
      <c r="K26" s="13">
        <v>-26000</v>
      </c>
    </row>
    <row r="27" spans="3:11" x14ac:dyDescent="0.2">
      <c r="C27" s="11" t="s">
        <v>38</v>
      </c>
      <c r="D27" s="13">
        <v>-144200</v>
      </c>
      <c r="E27" s="13">
        <v>-32100</v>
      </c>
      <c r="F27" s="13">
        <v>-109400</v>
      </c>
      <c r="G27" s="13">
        <v>-22400</v>
      </c>
      <c r="H27" s="13">
        <v>-31200</v>
      </c>
      <c r="I27" s="13">
        <v>-55300</v>
      </c>
      <c r="J27" s="13">
        <v>-78000</v>
      </c>
      <c r="K27" s="13">
        <v>-21900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8500</v>
      </c>
      <c r="G29" s="13">
        <v>14200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3800</v>
      </c>
      <c r="F32" s="13">
        <v>3000</v>
      </c>
      <c r="G32" s="13">
        <v>600</v>
      </c>
      <c r="H32" s="13">
        <v>-2700</v>
      </c>
      <c r="I32" s="13">
        <v>1400</v>
      </c>
      <c r="J32" s="13">
        <v>800</v>
      </c>
      <c r="K32" s="13">
        <v>-1900</v>
      </c>
    </row>
    <row r="33" spans="2:11" x14ac:dyDescent="0.2">
      <c r="C33" s="11" t="s">
        <v>44</v>
      </c>
      <c r="D33" s="13">
        <v>-144200</v>
      </c>
      <c r="E33" s="13">
        <v>-32100</v>
      </c>
      <c r="F33" s="13">
        <v>-100900</v>
      </c>
      <c r="G33" s="13">
        <v>-8300</v>
      </c>
      <c r="H33" s="13">
        <v>-31200</v>
      </c>
      <c r="I33" s="13">
        <v>-55300</v>
      </c>
      <c r="J33" s="13">
        <v>-78000</v>
      </c>
      <c r="K33" s="13">
        <v>-21900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-144200</v>
      </c>
      <c r="E35" s="13">
        <v>-32100</v>
      </c>
      <c r="F35" s="13">
        <v>-100900</v>
      </c>
      <c r="G35" s="13">
        <v>-8300</v>
      </c>
      <c r="H35" s="13">
        <v>-31200</v>
      </c>
      <c r="I35" s="13">
        <v>-55300</v>
      </c>
      <c r="J35" s="13">
        <v>-78000</v>
      </c>
      <c r="K35" s="13">
        <v>-21900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307800</v>
      </c>
      <c r="E41" s="13">
        <v>316600</v>
      </c>
      <c r="F41" s="13">
        <v>380200</v>
      </c>
      <c r="G41" s="13">
        <v>117800</v>
      </c>
      <c r="H41" s="13">
        <v>97300</v>
      </c>
      <c r="I41" s="13">
        <v>78900</v>
      </c>
      <c r="J41" s="13">
        <v>96700</v>
      </c>
      <c r="K41" s="13">
        <v>71200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231800</v>
      </c>
      <c r="E43" s="13">
        <v>259800</v>
      </c>
      <c r="F43" s="13">
        <v>247000</v>
      </c>
      <c r="G43" s="13">
        <v>214800</v>
      </c>
      <c r="H43" s="13">
        <v>237900</v>
      </c>
      <c r="I43" s="13">
        <v>231700</v>
      </c>
      <c r="J43" s="13">
        <v>206900</v>
      </c>
      <c r="K43" s="13">
        <v>216400</v>
      </c>
    </row>
    <row r="44" spans="2:11" x14ac:dyDescent="0.2">
      <c r="C44" s="11" t="s">
        <v>52</v>
      </c>
      <c r="D44" s="13">
        <v>117700</v>
      </c>
      <c r="E44" s="13">
        <v>125700</v>
      </c>
      <c r="F44" s="13">
        <v>129600</v>
      </c>
      <c r="G44" s="13">
        <v>134000</v>
      </c>
      <c r="H44" s="13">
        <v>131600</v>
      </c>
      <c r="I44" s="13">
        <v>130500</v>
      </c>
      <c r="J44" s="13">
        <v>124900</v>
      </c>
      <c r="K44" s="13">
        <v>124400</v>
      </c>
    </row>
    <row r="45" spans="2:11" x14ac:dyDescent="0.2">
      <c r="C45" s="11" t="s">
        <v>53</v>
      </c>
      <c r="D45" s="13">
        <v>70800</v>
      </c>
      <c r="E45" s="13">
        <v>73100</v>
      </c>
      <c r="F45" s="13">
        <v>77600</v>
      </c>
      <c r="G45" s="13">
        <v>74700</v>
      </c>
      <c r="H45" s="13">
        <v>79000</v>
      </c>
      <c r="I45" s="13">
        <v>77700</v>
      </c>
      <c r="J45" s="13">
        <v>79400</v>
      </c>
      <c r="K45" s="13">
        <v>89800</v>
      </c>
    </row>
    <row r="46" spans="2:11" x14ac:dyDescent="0.2">
      <c r="C46" s="11" t="s">
        <v>54</v>
      </c>
      <c r="D46" s="13">
        <v>728100</v>
      </c>
      <c r="E46" s="13">
        <v>775100</v>
      </c>
      <c r="F46" s="13">
        <v>834400</v>
      </c>
      <c r="G46" s="13">
        <v>541300</v>
      </c>
      <c r="H46" s="13">
        <v>545900</v>
      </c>
      <c r="I46" s="13">
        <v>518800</v>
      </c>
      <c r="J46" s="13">
        <v>507900</v>
      </c>
      <c r="K46" s="13">
        <v>501700</v>
      </c>
    </row>
    <row r="47" spans="2:11" x14ac:dyDescent="0.2">
      <c r="C47" s="11" t="s">
        <v>55</v>
      </c>
      <c r="D47" s="13">
        <v>110600</v>
      </c>
      <c r="E47" s="13">
        <v>114600</v>
      </c>
      <c r="F47" s="13">
        <v>126200</v>
      </c>
      <c r="G47" s="13">
        <v>211100</v>
      </c>
      <c r="H47" s="13">
        <v>211500</v>
      </c>
      <c r="I47" s="13">
        <v>205200</v>
      </c>
      <c r="J47" s="13">
        <v>210200</v>
      </c>
      <c r="K47" s="13">
        <v>206800</v>
      </c>
    </row>
    <row r="48" spans="2:11" x14ac:dyDescent="0.2">
      <c r="C48" s="11" t="s">
        <v>56</v>
      </c>
      <c r="D48" s="13">
        <v>1886300</v>
      </c>
      <c r="E48" s="13">
        <v>2019900</v>
      </c>
      <c r="F48" s="13">
        <v>2068000</v>
      </c>
      <c r="G48" s="13">
        <v>2079200</v>
      </c>
      <c r="H48" s="13">
        <v>2196700</v>
      </c>
      <c r="I48" s="13">
        <v>2211000</v>
      </c>
      <c r="J48" s="13">
        <v>2254400</v>
      </c>
      <c r="K48" s="13">
        <v>2262700</v>
      </c>
    </row>
    <row r="49" spans="3:11" x14ac:dyDescent="0.2">
      <c r="C49" s="11" t="s">
        <v>57</v>
      </c>
      <c r="D49" s="13">
        <v>20300</v>
      </c>
      <c r="E49" s="13">
        <v>24000</v>
      </c>
      <c r="F49" s="13">
        <v>25200</v>
      </c>
      <c r="G49" s="13">
        <v>25700</v>
      </c>
      <c r="H49" s="13">
        <v>26000</v>
      </c>
      <c r="I49" s="13">
        <v>25600</v>
      </c>
      <c r="J49" s="13">
        <v>25500</v>
      </c>
      <c r="K49" s="13">
        <v>24600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115500</v>
      </c>
      <c r="E52" s="13">
        <v>114100</v>
      </c>
      <c r="F52" s="13">
        <v>111200</v>
      </c>
      <c r="G52" s="13">
        <v>109800</v>
      </c>
      <c r="H52" s="13">
        <v>108400</v>
      </c>
      <c r="I52" s="13">
        <v>110200</v>
      </c>
      <c r="J52" s="13">
        <v>115900</v>
      </c>
      <c r="K52" s="13">
        <v>135300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2860800</v>
      </c>
      <c r="E54" s="13">
        <v>3047800</v>
      </c>
      <c r="F54" s="13">
        <v>3165000</v>
      </c>
      <c r="G54" s="13">
        <v>2967200</v>
      </c>
      <c r="H54" s="13">
        <v>3088500</v>
      </c>
      <c r="I54" s="13">
        <v>3070800</v>
      </c>
      <c r="J54" s="13">
        <v>3113800</v>
      </c>
      <c r="K54" s="13">
        <v>3131100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103500</v>
      </c>
      <c r="E57" s="13">
        <v>100300</v>
      </c>
      <c r="F57" s="13">
        <v>101300</v>
      </c>
      <c r="G57" s="13">
        <v>87400</v>
      </c>
      <c r="H57" s="13">
        <v>97800</v>
      </c>
      <c r="I57" s="13">
        <v>96500</v>
      </c>
      <c r="J57" s="13">
        <v>98200</v>
      </c>
      <c r="K57" s="13">
        <v>79900</v>
      </c>
    </row>
    <row r="58" spans="3:11" x14ac:dyDescent="0.2">
      <c r="C58" s="11" t="s">
        <v>66</v>
      </c>
      <c r="D58" s="13">
        <v>50800</v>
      </c>
      <c r="E58" s="13">
        <v>53700</v>
      </c>
      <c r="F58" s="13">
        <v>56700</v>
      </c>
      <c r="G58" s="13">
        <v>93100</v>
      </c>
      <c r="H58" s="13">
        <v>113500</v>
      </c>
      <c r="I58" s="13">
        <v>117800</v>
      </c>
      <c r="J58" s="13">
        <v>131100</v>
      </c>
      <c r="K58" s="13">
        <v>271500</v>
      </c>
    </row>
    <row r="59" spans="3:11" x14ac:dyDescent="0.2">
      <c r="C59" s="11" t="s">
        <v>67</v>
      </c>
      <c r="D59" s="13">
        <v>174900</v>
      </c>
      <c r="E59" s="13">
        <v>180600</v>
      </c>
      <c r="F59" s="13">
        <v>204900</v>
      </c>
      <c r="G59" s="13">
        <v>192000</v>
      </c>
      <c r="H59" s="13">
        <v>194900</v>
      </c>
      <c r="I59" s="13">
        <v>179500</v>
      </c>
      <c r="J59" s="13">
        <v>187100</v>
      </c>
      <c r="K59" s="13">
        <v>182500</v>
      </c>
    </row>
    <row r="60" spans="3:11" x14ac:dyDescent="0.2">
      <c r="C60" s="11" t="s">
        <v>68</v>
      </c>
      <c r="D60" s="13">
        <v>329200</v>
      </c>
      <c r="E60" s="13">
        <v>334600</v>
      </c>
      <c r="F60" s="13">
        <v>362900</v>
      </c>
      <c r="G60" s="13">
        <v>372600</v>
      </c>
      <c r="H60" s="13">
        <v>406200</v>
      </c>
      <c r="I60" s="13">
        <v>393800</v>
      </c>
      <c r="J60" s="13">
        <v>416400</v>
      </c>
      <c r="K60" s="13">
        <v>533900</v>
      </c>
    </row>
    <row r="61" spans="3:11" x14ac:dyDescent="0.2">
      <c r="C61" s="11" t="s">
        <v>69</v>
      </c>
      <c r="D61" s="13">
        <v>1398900</v>
      </c>
      <c r="E61" s="13">
        <v>1410100</v>
      </c>
      <c r="F61" s="13">
        <v>1429800</v>
      </c>
      <c r="G61" s="13">
        <v>1102800</v>
      </c>
      <c r="H61" s="13">
        <v>1198600</v>
      </c>
      <c r="I61" s="13">
        <v>1174700</v>
      </c>
      <c r="J61" s="13">
        <v>1151000</v>
      </c>
      <c r="K61" s="13">
        <v>990200</v>
      </c>
    </row>
    <row r="62" spans="3:11" x14ac:dyDescent="0.2">
      <c r="C62" s="11" t="s">
        <v>70</v>
      </c>
      <c r="D62" s="13">
        <v>157500</v>
      </c>
      <c r="E62" s="13">
        <v>177500</v>
      </c>
      <c r="F62" s="13">
        <v>189200</v>
      </c>
      <c r="G62" s="13">
        <v>234000</v>
      </c>
      <c r="H62" s="13">
        <v>244700</v>
      </c>
      <c r="I62" s="13">
        <v>245100</v>
      </c>
      <c r="J62" s="13">
        <v>245400</v>
      </c>
      <c r="K62" s="13">
        <v>225700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1892700</v>
      </c>
      <c r="E66" s="13">
        <v>1929400</v>
      </c>
      <c r="F66" s="13">
        <v>1989200</v>
      </c>
      <c r="G66" s="13">
        <v>1719400</v>
      </c>
      <c r="H66" s="13">
        <v>1861300</v>
      </c>
      <c r="I66" s="13">
        <v>1825400</v>
      </c>
      <c r="J66" s="13">
        <v>1824600</v>
      </c>
      <c r="K66" s="13">
        <v>1763000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615700</v>
      </c>
      <c r="E72" s="13">
        <v>759900</v>
      </c>
      <c r="F72" s="13">
        <v>793800</v>
      </c>
      <c r="G72" s="13">
        <v>894700</v>
      </c>
      <c r="H72" s="13">
        <v>903000</v>
      </c>
      <c r="I72" s="13">
        <v>934200</v>
      </c>
      <c r="J72" s="13">
        <v>991900</v>
      </c>
      <c r="K72" s="13">
        <v>1072400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968100</v>
      </c>
      <c r="E76" s="13">
        <v>1118400</v>
      </c>
      <c r="F76" s="13">
        <v>1175800</v>
      </c>
      <c r="G76" s="13">
        <v>1247700</v>
      </c>
      <c r="H76" s="13">
        <v>1227300</v>
      </c>
      <c r="I76" s="13">
        <v>1245400</v>
      </c>
      <c r="J76" s="13">
        <v>1289200</v>
      </c>
      <c r="K76" s="13">
        <v>1368100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-144200</v>
      </c>
      <c r="E81" s="13">
        <v>-32100</v>
      </c>
      <c r="F81" s="13">
        <v>-100900</v>
      </c>
      <c r="G81" s="13">
        <v>-8300</v>
      </c>
      <c r="H81" s="13">
        <v>-31200</v>
      </c>
      <c r="I81" s="13">
        <v>-55300</v>
      </c>
      <c r="J81" s="13">
        <v>-78000</v>
      </c>
      <c r="K81" s="13">
        <v>-21900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30900</v>
      </c>
      <c r="F83" s="13">
        <v>29900</v>
      </c>
      <c r="G83" s="13">
        <v>31700</v>
      </c>
      <c r="H83" s="13">
        <v>31400</v>
      </c>
      <c r="I83" s="13">
        <v>31100</v>
      </c>
      <c r="J83" s="13">
        <v>25700</v>
      </c>
      <c r="K83" s="13">
        <v>29800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</v>
      </c>
      <c r="E89" s="13">
        <v>-44100</v>
      </c>
      <c r="F89" s="13">
        <v>-10200</v>
      </c>
      <c r="G89" s="13">
        <v>26000</v>
      </c>
      <c r="H89" s="13">
        <v>15800</v>
      </c>
      <c r="I89" s="13">
        <v>-51200</v>
      </c>
      <c r="J89" s="13">
        <v>26400</v>
      </c>
      <c r="K89" s="13">
        <v>-42900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-8900</v>
      </c>
      <c r="F91" s="13">
        <v>-9800</v>
      </c>
      <c r="G91" s="13">
        <v>-12100</v>
      </c>
      <c r="H91" s="13">
        <v>-11800</v>
      </c>
      <c r="I91" s="13">
        <v>-12600</v>
      </c>
      <c r="J91" s="13">
        <v>-15400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-1100</v>
      </c>
      <c r="F94" s="13">
        <v>-9700</v>
      </c>
      <c r="G94" s="13">
        <v>88600</v>
      </c>
      <c r="H94" s="13">
        <v>-11500</v>
      </c>
      <c r="I94" s="13">
        <v>29400</v>
      </c>
      <c r="J94" s="13">
        <v>-11300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-2500</v>
      </c>
      <c r="J96" s="13">
        <v>-2500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-16600</v>
      </c>
      <c r="E100" s="13">
        <v>-14900</v>
      </c>
      <c r="F100" s="13">
        <v>274800</v>
      </c>
      <c r="G100" s="13">
        <v>-95900</v>
      </c>
      <c r="H100" s="13">
        <v>11300</v>
      </c>
      <c r="I100" s="13">
        <v>-1200</v>
      </c>
      <c r="J100" s="13">
        <v>14800</v>
      </c>
      <c r="K100" s="13">
        <v>35600</v>
      </c>
    </row>
    <row r="101" spans="3:11" x14ac:dyDescent="0.2">
      <c r="C101" s="11" t="s">
        <v>19</v>
      </c>
      <c r="D101" s="13">
        <v>-1700</v>
      </c>
      <c r="E101" s="13">
        <v>-3600</v>
      </c>
      <c r="F101" s="13">
        <v>7500</v>
      </c>
      <c r="G101" s="13">
        <v>1800</v>
      </c>
      <c r="H101" s="13">
        <v>2800</v>
      </c>
      <c r="I101" s="13">
        <v>5200</v>
      </c>
      <c r="J101" s="13">
        <v>-3600</v>
      </c>
      <c r="K101" s="13">
        <v>-7200</v>
      </c>
    </row>
    <row r="102" spans="3:11" x14ac:dyDescent="0.2">
      <c r="C102" s="11" t="s">
        <v>20</v>
      </c>
      <c r="D102" s="13">
        <v>-8800</v>
      </c>
      <c r="E102" s="13">
        <v>-63700</v>
      </c>
      <c r="F102" s="13">
        <v>262400</v>
      </c>
      <c r="G102" s="13">
        <v>20500</v>
      </c>
      <c r="H102" s="13">
        <v>18500</v>
      </c>
      <c r="I102" s="13">
        <v>-17800</v>
      </c>
      <c r="J102" s="13">
        <v>25500</v>
      </c>
      <c r="K102" s="13">
        <v>-29500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404300</v>
      </c>
      <c r="E8" s="13">
        <v>429900</v>
      </c>
      <c r="F8" s="13">
        <v>459400</v>
      </c>
      <c r="G8" s="13">
        <v>471800</v>
      </c>
      <c r="H8" s="13">
        <v>424900</v>
      </c>
      <c r="I8" s="13">
        <v>359400</v>
      </c>
      <c r="J8" s="13">
        <v>374800</v>
      </c>
      <c r="K8" s="13">
        <v>419500</v>
      </c>
    </row>
    <row r="9" spans="1:11" x14ac:dyDescent="0.2">
      <c r="C9" s="11" t="s">
        <v>22</v>
      </c>
      <c r="D9" s="13">
        <v>367400</v>
      </c>
      <c r="E9" s="13">
        <v>387000</v>
      </c>
      <c r="F9" s="13">
        <v>401500</v>
      </c>
      <c r="G9" s="13">
        <v>422800</v>
      </c>
      <c r="H9" s="13">
        <v>379100</v>
      </c>
      <c r="I9" s="13">
        <v>315800</v>
      </c>
      <c r="J9" s="13">
        <v>330600</v>
      </c>
      <c r="K9" s="13">
        <v>368900</v>
      </c>
    </row>
    <row r="10" spans="1:11" x14ac:dyDescent="0.2">
      <c r="C10" s="11" t="s">
        <v>23</v>
      </c>
      <c r="D10" s="13">
        <v>36900</v>
      </c>
      <c r="E10" s="13">
        <v>42900</v>
      </c>
      <c r="F10" s="13">
        <v>57900</v>
      </c>
      <c r="G10" s="13">
        <v>49000</v>
      </c>
      <c r="H10" s="13">
        <v>45800</v>
      </c>
      <c r="I10" s="13">
        <v>43600</v>
      </c>
      <c r="J10" s="13">
        <v>44200</v>
      </c>
      <c r="K10" s="13">
        <v>50600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 t="s">
        <v>92</v>
      </c>
      <c r="H14" s="13">
        <v>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391600</v>
      </c>
      <c r="E17" s="13">
        <v>409000</v>
      </c>
      <c r="F17" s="13">
        <v>425100</v>
      </c>
      <c r="G17" s="13">
        <v>446200</v>
      </c>
      <c r="H17" s="13">
        <v>401300</v>
      </c>
      <c r="I17" s="13">
        <v>335400</v>
      </c>
      <c r="J17" s="13">
        <v>349900</v>
      </c>
      <c r="K17" s="13">
        <v>391800</v>
      </c>
    </row>
    <row r="18" spans="3:11" x14ac:dyDescent="0.2">
      <c r="C18" s="11" t="s">
        <v>30</v>
      </c>
      <c r="D18" s="13">
        <v>12700</v>
      </c>
      <c r="E18" s="13">
        <v>20900</v>
      </c>
      <c r="F18" s="13">
        <v>34300</v>
      </c>
      <c r="G18" s="13">
        <v>25600</v>
      </c>
      <c r="H18" s="13">
        <v>23600</v>
      </c>
      <c r="I18" s="13">
        <v>24000</v>
      </c>
      <c r="J18" s="13">
        <v>24900</v>
      </c>
      <c r="K18" s="13">
        <v>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-800</v>
      </c>
      <c r="G20" s="13">
        <v>-200</v>
      </c>
      <c r="H20" s="13">
        <v>-300</v>
      </c>
      <c r="I20" s="13">
        <v>-800</v>
      </c>
      <c r="J20" s="13">
        <v>4300</v>
      </c>
      <c r="K20" s="13">
        <v>-500</v>
      </c>
    </row>
    <row r="21" spans="3:11" x14ac:dyDescent="0.2">
      <c r="C21" s="11" t="s">
        <v>33</v>
      </c>
      <c r="D21" s="13">
        <v>18700</v>
      </c>
      <c r="E21" s="13">
        <v>26500</v>
      </c>
      <c r="F21" s="13">
        <v>38800</v>
      </c>
      <c r="G21" s="13">
        <v>30600</v>
      </c>
      <c r="H21" s="13">
        <v>28300</v>
      </c>
      <c r="I21" s="13">
        <v>27800</v>
      </c>
      <c r="J21" s="13">
        <v>33700</v>
      </c>
      <c r="K21" s="13">
        <v>31700</v>
      </c>
    </row>
    <row r="22" spans="3:11" x14ac:dyDescent="0.2">
      <c r="C22" s="11" t="s">
        <v>34</v>
      </c>
      <c r="D22" s="13">
        <v>4300</v>
      </c>
      <c r="E22" s="13">
        <v>4300</v>
      </c>
      <c r="F22" s="13">
        <v>4400</v>
      </c>
      <c r="G22" s="13">
        <v>4200</v>
      </c>
      <c r="H22" s="13">
        <v>4000</v>
      </c>
      <c r="I22" s="13">
        <v>4200</v>
      </c>
      <c r="J22" s="13">
        <v>4600</v>
      </c>
      <c r="K22" s="13">
        <v>4500</v>
      </c>
    </row>
    <row r="23" spans="3:11" x14ac:dyDescent="0.2">
      <c r="C23" s="11" t="s">
        <v>35</v>
      </c>
      <c r="D23" s="13">
        <v>8800</v>
      </c>
      <c r="E23" s="13">
        <v>16800</v>
      </c>
      <c r="F23" s="13">
        <v>29100</v>
      </c>
      <c r="G23" s="13">
        <v>21200</v>
      </c>
      <c r="H23" s="13">
        <v>19300</v>
      </c>
      <c r="I23" s="13">
        <v>19000</v>
      </c>
      <c r="J23" s="13">
        <v>24600</v>
      </c>
      <c r="K23" s="13">
        <v>22700</v>
      </c>
    </row>
    <row r="24" spans="3:11" x14ac:dyDescent="0.2">
      <c r="C24" s="11" t="s">
        <v>36</v>
      </c>
      <c r="D24" s="13">
        <v>2100</v>
      </c>
      <c r="E24" s="13">
        <v>1900</v>
      </c>
      <c r="F24" s="13">
        <v>8000</v>
      </c>
      <c r="G24" s="13">
        <v>5300</v>
      </c>
      <c r="H24" s="13">
        <v>6200</v>
      </c>
      <c r="I24" s="13">
        <v>6600</v>
      </c>
      <c r="J24" s="13">
        <v>8800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14900</v>
      </c>
      <c r="F26" s="13">
        <v>21100</v>
      </c>
      <c r="G26" s="13">
        <v>15900</v>
      </c>
      <c r="H26" s="13">
        <v>13100</v>
      </c>
      <c r="I26" s="13">
        <v>12400</v>
      </c>
      <c r="J26" s="13">
        <v>15800</v>
      </c>
      <c r="K26" s="13">
        <v>17700</v>
      </c>
    </row>
    <row r="27" spans="3:11" x14ac:dyDescent="0.2">
      <c r="C27" s="11" t="s">
        <v>38</v>
      </c>
      <c r="D27" s="13">
        <v>6600</v>
      </c>
      <c r="E27" s="13">
        <v>14800</v>
      </c>
      <c r="F27" s="13">
        <v>21000</v>
      </c>
      <c r="G27" s="13">
        <v>15800</v>
      </c>
      <c r="H27" s="13">
        <v>12900</v>
      </c>
      <c r="I27" s="13">
        <v>12300</v>
      </c>
      <c r="J27" s="13">
        <v>15700</v>
      </c>
      <c r="K27" s="13">
        <v>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800</v>
      </c>
      <c r="G32" s="13">
        <v>200</v>
      </c>
      <c r="H32" s="13">
        <v>300</v>
      </c>
      <c r="I32" s="13">
        <v>800</v>
      </c>
      <c r="J32" s="13">
        <v>-4300</v>
      </c>
      <c r="K32" s="13">
        <v>500</v>
      </c>
    </row>
    <row r="33" spans="2:11" x14ac:dyDescent="0.2">
      <c r="C33" s="11" t="s">
        <v>44</v>
      </c>
      <c r="D33" s="13">
        <v>6600</v>
      </c>
      <c r="E33" s="13">
        <v>14800</v>
      </c>
      <c r="F33" s="13">
        <v>21000</v>
      </c>
      <c r="G33" s="13">
        <v>15800</v>
      </c>
      <c r="H33" s="13">
        <v>5600</v>
      </c>
      <c r="I33" s="13">
        <v>12300</v>
      </c>
      <c r="J33" s="13">
        <v>15700</v>
      </c>
      <c r="K33" s="13">
        <v>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14800</v>
      </c>
      <c r="F35" s="13">
        <v>21000</v>
      </c>
      <c r="G35" s="13">
        <v>15800</v>
      </c>
      <c r="H35" s="13">
        <v>5600</v>
      </c>
      <c r="I35" s="13">
        <v>12300</v>
      </c>
      <c r="J35" s="13">
        <v>15700</v>
      </c>
      <c r="K35" s="13">
        <v>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125500</v>
      </c>
      <c r="E41" s="13">
        <v>101100</v>
      </c>
      <c r="F41" s="13">
        <v>91100</v>
      </c>
      <c r="G41" s="13">
        <v>57900</v>
      </c>
      <c r="H41" s="13">
        <v>59000</v>
      </c>
      <c r="I41" s="13">
        <v>91400</v>
      </c>
      <c r="J41" s="13">
        <v>83900</v>
      </c>
      <c r="K41" s="13">
        <v>66900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168400</v>
      </c>
      <c r="E43" s="13">
        <v>203600</v>
      </c>
      <c r="F43" s="13">
        <v>197000</v>
      </c>
      <c r="G43" s="13">
        <v>213700</v>
      </c>
      <c r="H43" s="13">
        <v>201400</v>
      </c>
      <c r="I43" s="13">
        <v>170900</v>
      </c>
      <c r="J43" s="13">
        <v>172400</v>
      </c>
      <c r="K43" s="13">
        <v>199200</v>
      </c>
    </row>
    <row r="44" spans="2:11" x14ac:dyDescent="0.2">
      <c r="C44" s="11" t="s">
        <v>52</v>
      </c>
      <c r="D44" s="13">
        <v>218200</v>
      </c>
      <c r="E44" s="13">
        <v>218800</v>
      </c>
      <c r="F44" s="13">
        <v>235900</v>
      </c>
      <c r="G44" s="13">
        <v>210300</v>
      </c>
      <c r="H44" s="13">
        <v>208100</v>
      </c>
      <c r="I44" s="13">
        <v>178000</v>
      </c>
      <c r="J44" s="13">
        <v>170100</v>
      </c>
      <c r="K44" s="13">
        <v>143300</v>
      </c>
    </row>
    <row r="45" spans="2:11" x14ac:dyDescent="0.2">
      <c r="C45" s="11" t="s">
        <v>53</v>
      </c>
      <c r="D45" s="13">
        <v>8500</v>
      </c>
      <c r="E45" s="13">
        <v>10200</v>
      </c>
      <c r="F45" s="13">
        <v>9400</v>
      </c>
      <c r="G45" s="13">
        <v>8600</v>
      </c>
      <c r="H45" s="13">
        <v>33300</v>
      </c>
      <c r="I45" s="13">
        <v>21400</v>
      </c>
      <c r="J45" s="13">
        <v>38300</v>
      </c>
      <c r="K45" s="13">
        <v>40600</v>
      </c>
    </row>
    <row r="46" spans="2:11" x14ac:dyDescent="0.2">
      <c r="C46" s="11" t="s">
        <v>54</v>
      </c>
      <c r="D46" s="13">
        <v>520600</v>
      </c>
      <c r="E46" s="13">
        <v>533700</v>
      </c>
      <c r="F46" s="13">
        <v>533400</v>
      </c>
      <c r="G46" s="13">
        <v>490500</v>
      </c>
      <c r="H46" s="13">
        <v>480200</v>
      </c>
      <c r="I46" s="13">
        <v>461700</v>
      </c>
      <c r="J46" s="13">
        <v>464700</v>
      </c>
      <c r="K46" s="13">
        <v>450000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147800</v>
      </c>
      <c r="E48" s="13">
        <v>143400</v>
      </c>
      <c r="F48" s="13">
        <v>142100</v>
      </c>
      <c r="G48" s="13">
        <v>141900</v>
      </c>
      <c r="H48" s="13">
        <v>142900</v>
      </c>
      <c r="I48" s="13">
        <v>132700</v>
      </c>
      <c r="J48" s="13">
        <v>132000</v>
      </c>
      <c r="K48" s="13">
        <v>131200</v>
      </c>
    </row>
    <row r="49" spans="3:11" x14ac:dyDescent="0.2">
      <c r="C49" s="11" t="s">
        <v>57</v>
      </c>
      <c r="D49" s="13">
        <v>6000</v>
      </c>
      <c r="E49" s="13">
        <v>6100</v>
      </c>
      <c r="F49" s="13">
        <v>6300</v>
      </c>
      <c r="G49" s="13">
        <v>6500</v>
      </c>
      <c r="H49" s="13">
        <v>6500</v>
      </c>
      <c r="I49" s="13">
        <v>4700</v>
      </c>
      <c r="J49" s="13">
        <v>4800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15400</v>
      </c>
      <c r="F52" s="13">
        <v>20300</v>
      </c>
      <c r="G52" s="13">
        <v>21300</v>
      </c>
      <c r="H52" s="13">
        <v>22600</v>
      </c>
      <c r="I52" s="13">
        <v>28500</v>
      </c>
      <c r="J52" s="13">
        <v>40100</v>
      </c>
      <c r="K52" s="13">
        <v>37100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691000</v>
      </c>
      <c r="E54" s="13">
        <v>698600</v>
      </c>
      <c r="F54" s="13">
        <v>702100</v>
      </c>
      <c r="G54" s="13">
        <v>660200</v>
      </c>
      <c r="H54" s="13">
        <v>652200</v>
      </c>
      <c r="I54" s="13">
        <v>627600</v>
      </c>
      <c r="J54" s="13">
        <v>641600</v>
      </c>
      <c r="K54" s="13">
        <v>623100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114100</v>
      </c>
      <c r="E57" s="13">
        <v>121200</v>
      </c>
      <c r="F57" s="13">
        <v>138800</v>
      </c>
      <c r="G57" s="13">
        <v>122800</v>
      </c>
      <c r="H57" s="13">
        <v>117100</v>
      </c>
      <c r="I57" s="13">
        <v>95200</v>
      </c>
      <c r="J57" s="13">
        <v>105100</v>
      </c>
      <c r="K57" s="13">
        <v>105200</v>
      </c>
    </row>
    <row r="58" spans="3:11" x14ac:dyDescent="0.2">
      <c r="C58" s="11" t="s">
        <v>66</v>
      </c>
      <c r="D58" s="13">
        <v>4600</v>
      </c>
      <c r="E58" s="13">
        <v>5000</v>
      </c>
      <c r="F58" s="13">
        <v>5000</v>
      </c>
      <c r="G58" s="13">
        <v>5000</v>
      </c>
      <c r="H58" s="13">
        <v>5000</v>
      </c>
      <c r="I58" s="13">
        <v>4600</v>
      </c>
      <c r="J58" s="13">
        <v>4500</v>
      </c>
      <c r="K58" s="13">
        <v>4500</v>
      </c>
    </row>
    <row r="59" spans="3:11" x14ac:dyDescent="0.2">
      <c r="C59" s="11" t="s">
        <v>67</v>
      </c>
      <c r="D59" s="13">
        <v>40300</v>
      </c>
      <c r="E59" s="13">
        <v>31700</v>
      </c>
      <c r="F59" s="13">
        <v>32100</v>
      </c>
      <c r="G59" s="13">
        <v>25200</v>
      </c>
      <c r="H59" s="13">
        <v>58600</v>
      </c>
      <c r="I59" s="13">
        <v>41900</v>
      </c>
      <c r="J59" s="13">
        <v>58700</v>
      </c>
      <c r="K59" s="13">
        <v>57000</v>
      </c>
    </row>
    <row r="60" spans="3:11" x14ac:dyDescent="0.2">
      <c r="C60" s="11" t="s">
        <v>68</v>
      </c>
      <c r="D60" s="13">
        <v>159000</v>
      </c>
      <c r="E60" s="13">
        <v>157900</v>
      </c>
      <c r="F60" s="13">
        <v>175900</v>
      </c>
      <c r="G60" s="13">
        <v>153000</v>
      </c>
      <c r="H60" s="13">
        <v>158800</v>
      </c>
      <c r="I60" s="13">
        <v>141700</v>
      </c>
      <c r="J60" s="13">
        <v>168300</v>
      </c>
      <c r="K60" s="13">
        <v>166700</v>
      </c>
    </row>
    <row r="61" spans="3:11" x14ac:dyDescent="0.2">
      <c r="C61" s="11" t="s">
        <v>69</v>
      </c>
      <c r="D61" s="13">
        <v>305700</v>
      </c>
      <c r="E61" s="13">
        <v>306300</v>
      </c>
      <c r="F61" s="13">
        <v>307100</v>
      </c>
      <c r="G61" s="13">
        <v>308100</v>
      </c>
      <c r="H61" s="13">
        <v>309000</v>
      </c>
      <c r="I61" s="13">
        <v>308800</v>
      </c>
      <c r="J61" s="13">
        <v>309600</v>
      </c>
      <c r="K61" s="13">
        <v>310500</v>
      </c>
    </row>
    <row r="62" spans="3:11" x14ac:dyDescent="0.2">
      <c r="C62" s="11" t="s">
        <v>70</v>
      </c>
      <c r="D62" s="13">
        <v>38500</v>
      </c>
      <c r="E62" s="13">
        <v>38200</v>
      </c>
      <c r="F62" s="13">
        <v>37900</v>
      </c>
      <c r="G62" s="13">
        <v>37200</v>
      </c>
      <c r="H62" s="13">
        <v>37100</v>
      </c>
      <c r="I62" s="13">
        <v>35900</v>
      </c>
      <c r="J62" s="13">
        <v>35700</v>
      </c>
      <c r="K62" s="13">
        <v>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508200</v>
      </c>
      <c r="E66" s="13">
        <v>507200</v>
      </c>
      <c r="F66" s="13">
        <v>525800</v>
      </c>
      <c r="G66" s="13">
        <v>503300</v>
      </c>
      <c r="H66" s="13">
        <v>509700</v>
      </c>
      <c r="I66" s="13">
        <v>491400</v>
      </c>
      <c r="J66" s="13">
        <v>518400</v>
      </c>
      <c r="K66" s="13">
        <v>517100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148800</v>
      </c>
      <c r="E72" s="13">
        <v>144300</v>
      </c>
      <c r="F72" s="13">
        <v>131500</v>
      </c>
      <c r="G72" s="13">
        <v>111900</v>
      </c>
      <c r="H72" s="13">
        <v>97300</v>
      </c>
      <c r="I72" s="13">
        <v>93100</v>
      </c>
      <c r="J72" s="13">
        <v>82100</v>
      </c>
      <c r="K72" s="13">
        <v>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182800</v>
      </c>
      <c r="E76" s="13">
        <v>191400</v>
      </c>
      <c r="F76" s="13">
        <v>176300</v>
      </c>
      <c r="G76" s="13">
        <v>156900</v>
      </c>
      <c r="H76" s="13">
        <v>142500</v>
      </c>
      <c r="I76" s="13">
        <v>136200</v>
      </c>
      <c r="J76" s="13">
        <v>123200</v>
      </c>
      <c r="K76" s="13">
        <v>106000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6600</v>
      </c>
      <c r="E81" s="13">
        <v>14800</v>
      </c>
      <c r="F81" s="13">
        <v>21000</v>
      </c>
      <c r="G81" s="13">
        <v>15800</v>
      </c>
      <c r="H81" s="13">
        <v>5600</v>
      </c>
      <c r="I81" s="13">
        <v>12300</v>
      </c>
      <c r="J81" s="13">
        <v>15700</v>
      </c>
      <c r="K81" s="13">
        <v>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5400</v>
      </c>
      <c r="F83" s="13">
        <v>5300</v>
      </c>
      <c r="G83" s="13">
        <v>5200</v>
      </c>
      <c r="H83" s="13">
        <v>5000</v>
      </c>
      <c r="I83" s="13">
        <v>4600</v>
      </c>
      <c r="J83" s="13">
        <v>4500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48800</v>
      </c>
      <c r="E89" s="13">
        <v>18000</v>
      </c>
      <c r="F89" s="13">
        <v>41600</v>
      </c>
      <c r="G89" s="13">
        <v>13700</v>
      </c>
      <c r="H89" s="13">
        <v>16300</v>
      </c>
      <c r="I89" s="13">
        <v>15900</v>
      </c>
      <c r="J89" s="13">
        <v>24100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-4700</v>
      </c>
      <c r="F91" s="13">
        <v>-5200</v>
      </c>
      <c r="G91" s="13">
        <v>-7500</v>
      </c>
      <c r="H91" s="13">
        <v>-6300</v>
      </c>
      <c r="I91" s="13">
        <v>-5900</v>
      </c>
      <c r="J91" s="13">
        <v>-4700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-4800</v>
      </c>
      <c r="F94" s="13">
        <v>-5200</v>
      </c>
      <c r="G94" s="13">
        <v>-9100</v>
      </c>
      <c r="H94" s="13">
        <v>-46200</v>
      </c>
      <c r="I94" s="13">
        <v>-5900</v>
      </c>
      <c r="J94" s="13">
        <v>-4700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-1900</v>
      </c>
      <c r="F96" s="13">
        <v>-1400</v>
      </c>
      <c r="G96" s="13">
        <v>-1400</v>
      </c>
      <c r="H96" s="13">
        <v>-1400</v>
      </c>
      <c r="I96" s="13">
        <v>-1300</v>
      </c>
      <c r="J96" s="13">
        <v>-800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</v>
      </c>
      <c r="E100" s="13">
        <v>-2600</v>
      </c>
      <c r="F100" s="13">
        <v>-3000</v>
      </c>
      <c r="G100" s="13">
        <v>-5400</v>
      </c>
      <c r="H100" s="13">
        <v>-2900</v>
      </c>
      <c r="I100" s="13">
        <v>-2600</v>
      </c>
      <c r="J100" s="13">
        <v>-2200</v>
      </c>
      <c r="K100" s="13">
        <v>-6100</v>
      </c>
    </row>
    <row r="101" spans="3:11" x14ac:dyDescent="0.2">
      <c r="C101" s="11" t="s">
        <v>19</v>
      </c>
      <c r="D101" s="13">
        <v>100</v>
      </c>
      <c r="E101" s="13">
        <v>-600</v>
      </c>
      <c r="F101" s="13">
        <v>-200</v>
      </c>
      <c r="G101" s="13">
        <v>-300</v>
      </c>
      <c r="H101" s="13">
        <v>400</v>
      </c>
      <c r="I101" s="13">
        <v>100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24400</v>
      </c>
      <c r="E102" s="13">
        <v>10000</v>
      </c>
      <c r="F102" s="13">
        <v>33200</v>
      </c>
      <c r="G102" s="13">
        <v>-1100</v>
      </c>
      <c r="H102" s="13">
        <v>-32400</v>
      </c>
      <c r="I102" s="13">
        <v>7500</v>
      </c>
      <c r="J102" s="13">
        <v>17000</v>
      </c>
      <c r="K102" s="13">
        <v>-21300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31400</v>
      </c>
      <c r="E8" s="13">
        <v>31500</v>
      </c>
      <c r="F8" s="13">
        <v>30200</v>
      </c>
      <c r="G8" s="13">
        <v>29700</v>
      </c>
      <c r="H8" s="13">
        <v>28300</v>
      </c>
      <c r="I8" s="13">
        <v>28400</v>
      </c>
      <c r="J8" s="13">
        <v>26900</v>
      </c>
      <c r="K8" s="13">
        <v>24900</v>
      </c>
    </row>
    <row r="9" spans="1:11" x14ac:dyDescent="0.2">
      <c r="C9" s="11" t="s">
        <v>22</v>
      </c>
      <c r="D9" s="13">
        <v>15200</v>
      </c>
      <c r="E9" s="13">
        <v>15700</v>
      </c>
      <c r="F9" s="13">
        <v>14500</v>
      </c>
      <c r="G9" s="13">
        <v>14200</v>
      </c>
      <c r="H9" s="13">
        <v>13300</v>
      </c>
      <c r="I9" s="13">
        <v>13600</v>
      </c>
      <c r="J9" s="13">
        <v>13300</v>
      </c>
      <c r="K9" s="13">
        <v>11900</v>
      </c>
    </row>
    <row r="10" spans="1:11" x14ac:dyDescent="0.2">
      <c r="C10" s="11" t="s">
        <v>23</v>
      </c>
      <c r="D10" s="13">
        <v>16200</v>
      </c>
      <c r="E10" s="13">
        <v>15800</v>
      </c>
      <c r="F10" s="13">
        <v>15700</v>
      </c>
      <c r="G10" s="13">
        <v>15500</v>
      </c>
      <c r="H10" s="13">
        <v>15000</v>
      </c>
      <c r="I10" s="13">
        <v>14800</v>
      </c>
      <c r="J10" s="13">
        <v>13600</v>
      </c>
      <c r="K10" s="13">
        <v>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-1300</v>
      </c>
      <c r="F14" s="13">
        <v>0</v>
      </c>
      <c r="G14" s="13">
        <v>-2600</v>
      </c>
      <c r="H14" s="13">
        <v>300</v>
      </c>
      <c r="I14" s="13">
        <v>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10200</v>
      </c>
      <c r="E15" s="13">
        <v>10400</v>
      </c>
      <c r="F15" s="13">
        <v>10200</v>
      </c>
      <c r="G15" s="13">
        <v>9200</v>
      </c>
      <c r="H15" s="13">
        <v>8600</v>
      </c>
      <c r="I15" s="13">
        <v>8900</v>
      </c>
      <c r="J15" s="13">
        <v>7600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35800</v>
      </c>
      <c r="F17" s="13">
        <v>35900</v>
      </c>
      <c r="G17" s="13">
        <v>31900</v>
      </c>
      <c r="H17" s="13">
        <v>32500</v>
      </c>
      <c r="I17" s="13">
        <v>33200</v>
      </c>
      <c r="J17" s="13">
        <v>30300</v>
      </c>
      <c r="K17" s="13">
        <v>28500</v>
      </c>
    </row>
    <row r="18" spans="3:11" x14ac:dyDescent="0.2">
      <c r="C18" s="11" t="s">
        <v>30</v>
      </c>
      <c r="D18" s="13">
        <v>-4100</v>
      </c>
      <c r="E18" s="13">
        <v>-4300</v>
      </c>
      <c r="F18" s="13">
        <v>-5700</v>
      </c>
      <c r="G18" s="13">
        <v>-2200</v>
      </c>
      <c r="H18" s="13">
        <v>-4200</v>
      </c>
      <c r="I18" s="13">
        <v>-4800</v>
      </c>
      <c r="J18" s="13">
        <v>-3400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19400</v>
      </c>
      <c r="E20" s="13">
        <v>200</v>
      </c>
      <c r="F20" s="13">
        <v>-200</v>
      </c>
      <c r="G20" s="13">
        <v>51900</v>
      </c>
      <c r="H20" s="13">
        <v>12500</v>
      </c>
      <c r="I20" s="13">
        <v>16700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25600</v>
      </c>
      <c r="E21" s="13">
        <v>6400</v>
      </c>
      <c r="F21" s="13">
        <v>4300</v>
      </c>
      <c r="G21" s="13">
        <v>58900</v>
      </c>
      <c r="H21" s="13">
        <v>17000</v>
      </c>
      <c r="I21" s="13">
        <v>22000</v>
      </c>
      <c r="J21" s="13">
        <v>3800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15400</v>
      </c>
      <c r="E23" s="13">
        <v>-4000</v>
      </c>
      <c r="F23" s="13">
        <v>-5900</v>
      </c>
      <c r="G23" s="13">
        <v>49700</v>
      </c>
      <c r="H23" s="13">
        <v>8300</v>
      </c>
      <c r="I23" s="13">
        <v>11900</v>
      </c>
      <c r="J23" s="13">
        <v>-3800</v>
      </c>
      <c r="K23" s="13">
        <v>-3600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-300</v>
      </c>
      <c r="H24" s="13">
        <v>100</v>
      </c>
      <c r="I24" s="13">
        <v>100</v>
      </c>
      <c r="J24" s="13">
        <v>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-4100</v>
      </c>
      <c r="F26" s="13">
        <v>-6000</v>
      </c>
      <c r="G26" s="13">
        <v>49900</v>
      </c>
      <c r="H26" s="13">
        <v>8200</v>
      </c>
      <c r="I26" s="13">
        <v>11800</v>
      </c>
      <c r="J26" s="13">
        <v>-3800</v>
      </c>
      <c r="K26" s="13">
        <v>-4700</v>
      </c>
    </row>
    <row r="27" spans="3:11" x14ac:dyDescent="0.2">
      <c r="C27" s="11" t="s">
        <v>38</v>
      </c>
      <c r="D27" s="13">
        <v>8100</v>
      </c>
      <c r="E27" s="13">
        <v>-3100</v>
      </c>
      <c r="F27" s="13">
        <v>-4700</v>
      </c>
      <c r="G27" s="13">
        <v>25200</v>
      </c>
      <c r="H27" s="13">
        <v>6400</v>
      </c>
      <c r="I27" s="13">
        <v>5500</v>
      </c>
      <c r="J27" s="13">
        <v>-3400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-19400</v>
      </c>
      <c r="E32" s="13">
        <v>-200</v>
      </c>
      <c r="F32" s="13">
        <v>200</v>
      </c>
      <c r="G32" s="13">
        <v>-51900</v>
      </c>
      <c r="H32" s="13">
        <v>-12500</v>
      </c>
      <c r="I32" s="13">
        <v>-16700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8100</v>
      </c>
      <c r="E33" s="13">
        <v>-3100</v>
      </c>
      <c r="F33" s="13">
        <v>-4700</v>
      </c>
      <c r="G33" s="13">
        <v>25200</v>
      </c>
      <c r="H33" s="13">
        <v>6400</v>
      </c>
      <c r="I33" s="13">
        <v>5500</v>
      </c>
      <c r="J33" s="13">
        <v>-3400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-3100</v>
      </c>
      <c r="F35" s="13">
        <v>-4700</v>
      </c>
      <c r="G35" s="13">
        <v>25200</v>
      </c>
      <c r="H35" s="13">
        <v>6400</v>
      </c>
      <c r="I35" s="13">
        <v>5500</v>
      </c>
      <c r="J35" s="13">
        <v>-3400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27400</v>
      </c>
      <c r="F41" s="13">
        <v>25100</v>
      </c>
      <c r="G41" s="13">
        <v>31000</v>
      </c>
      <c r="H41" s="13">
        <v>13700</v>
      </c>
      <c r="I41" s="13">
        <v>12400</v>
      </c>
      <c r="J41" s="13">
        <v>9800</v>
      </c>
      <c r="K41" s="13">
        <v>43100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24500</v>
      </c>
      <c r="E47" s="13">
        <v>25000</v>
      </c>
      <c r="F47" s="13">
        <v>25600</v>
      </c>
      <c r="G47" s="13">
        <v>26000</v>
      </c>
      <c r="H47" s="13">
        <v>26500</v>
      </c>
      <c r="I47" s="13">
        <v>26900</v>
      </c>
      <c r="J47" s="13">
        <v>19800</v>
      </c>
      <c r="K47" s="13">
        <v>20500</v>
      </c>
    </row>
    <row r="48" spans="2:11" x14ac:dyDescent="0.2">
      <c r="C48" s="11" t="s">
        <v>56</v>
      </c>
      <c r="D48" s="13">
        <v>1029200</v>
      </c>
      <c r="E48" s="13">
        <v>1020900</v>
      </c>
      <c r="F48" s="13">
        <v>1054500</v>
      </c>
      <c r="G48" s="13">
        <v>993300</v>
      </c>
      <c r="H48" s="13">
        <v>932000</v>
      </c>
      <c r="I48" s="13">
        <v>902300</v>
      </c>
      <c r="J48" s="13">
        <v>890100</v>
      </c>
      <c r="K48" s="13">
        <v>781100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45600</v>
      </c>
      <c r="F52" s="13">
        <v>7600</v>
      </c>
      <c r="G52" s="13">
        <v>7700</v>
      </c>
      <c r="H52" s="13">
        <v>8100</v>
      </c>
      <c r="I52" s="13">
        <v>15100</v>
      </c>
      <c r="J52" s="13">
        <v>27300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1123700</v>
      </c>
      <c r="E54" s="13">
        <v>1153400</v>
      </c>
      <c r="F54" s="13">
        <v>1144600</v>
      </c>
      <c r="G54" s="13">
        <v>1088600</v>
      </c>
      <c r="H54" s="13">
        <v>1012800</v>
      </c>
      <c r="I54" s="13">
        <v>993900</v>
      </c>
      <c r="J54" s="13">
        <v>979400</v>
      </c>
      <c r="K54" s="13">
        <v>870500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27400</v>
      </c>
      <c r="F57" s="13">
        <v>22600</v>
      </c>
      <c r="G57" s="13">
        <v>17000</v>
      </c>
      <c r="H57" s="13">
        <v>20400</v>
      </c>
      <c r="I57" s="13">
        <v>22300</v>
      </c>
      <c r="J57" s="13">
        <v>17100</v>
      </c>
      <c r="K57" s="13">
        <v>13500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808900</v>
      </c>
      <c r="E61" s="13">
        <v>829500</v>
      </c>
      <c r="F61" s="13">
        <v>820600</v>
      </c>
      <c r="G61" s="13">
        <v>780300</v>
      </c>
      <c r="H61" s="13">
        <v>749100</v>
      </c>
      <c r="I61" s="13">
        <v>734800</v>
      </c>
      <c r="J61" s="13">
        <v>728400</v>
      </c>
      <c r="K61" s="13">
        <v>640100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924900</v>
      </c>
      <c r="E66" s="13">
        <v>955400</v>
      </c>
      <c r="F66" s="13">
        <v>946000</v>
      </c>
      <c r="G66" s="13">
        <v>893500</v>
      </c>
      <c r="H66" s="13">
        <v>842400</v>
      </c>
      <c r="I66" s="13">
        <v>827900</v>
      </c>
      <c r="J66" s="13">
        <v>816400</v>
      </c>
      <c r="K66" s="13">
        <v>703900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-20000</v>
      </c>
      <c r="E72" s="13">
        <v>-24900</v>
      </c>
      <c r="F72" s="13">
        <v>-18600</v>
      </c>
      <c r="G72" s="13">
        <v>-11000</v>
      </c>
      <c r="H72" s="13">
        <v>-33300</v>
      </c>
      <c r="I72" s="13">
        <v>-37000</v>
      </c>
      <c r="J72" s="13">
        <v>-40000</v>
      </c>
      <c r="K72" s="13">
        <v>-36600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198800</v>
      </c>
      <c r="E76" s="13">
        <v>198000</v>
      </c>
      <c r="F76" s="13">
        <v>198600</v>
      </c>
      <c r="G76" s="13">
        <v>195100</v>
      </c>
      <c r="H76" s="13">
        <v>170400</v>
      </c>
      <c r="I76" s="13">
        <v>166000</v>
      </c>
      <c r="J76" s="13">
        <v>162900</v>
      </c>
      <c r="K76" s="13">
        <v>166600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8100</v>
      </c>
      <c r="E81" s="13">
        <v>-3100</v>
      </c>
      <c r="F81" s="13">
        <v>-4700</v>
      </c>
      <c r="G81" s="13">
        <v>25200</v>
      </c>
      <c r="H81" s="13">
        <v>6400</v>
      </c>
      <c r="I81" s="13">
        <v>5500</v>
      </c>
      <c r="J81" s="13">
        <v>-3400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10400</v>
      </c>
      <c r="F83" s="13">
        <v>10200</v>
      </c>
      <c r="G83" s="13">
        <v>9200</v>
      </c>
      <c r="H83" s="13">
        <v>8600</v>
      </c>
      <c r="I83" s="13">
        <v>10100</v>
      </c>
      <c r="J83" s="13">
        <v>7000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8800</v>
      </c>
      <c r="F89" s="13">
        <v>9800</v>
      </c>
      <c r="G89" s="13">
        <v>11600</v>
      </c>
      <c r="H89" s="13">
        <v>8400</v>
      </c>
      <c r="I89" s="13">
        <v>6700</v>
      </c>
      <c r="J89" s="13">
        <v>-5200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-5100</v>
      </c>
      <c r="F91" s="13">
        <v>-6400</v>
      </c>
      <c r="G91" s="13">
        <v>-3600</v>
      </c>
      <c r="H91" s="13">
        <v>-1600</v>
      </c>
      <c r="I91" s="13">
        <v>-2000</v>
      </c>
      <c r="J91" s="13">
        <v>-1800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36900</v>
      </c>
      <c r="E94" s="13">
        <v>-18800</v>
      </c>
      <c r="F94" s="13">
        <v>-57400</v>
      </c>
      <c r="G94" s="13">
        <v>43700</v>
      </c>
      <c r="H94" s="13">
        <v>-18200</v>
      </c>
      <c r="I94" s="13">
        <v>-2800</v>
      </c>
      <c r="J94" s="13">
        <v>-136900</v>
      </c>
      <c r="K94" s="13">
        <v>-41700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-2900</v>
      </c>
      <c r="G96" s="13">
        <v>-2900</v>
      </c>
      <c r="H96" s="13">
        <v>-2500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-38100</v>
      </c>
      <c r="E100" s="13">
        <v>12400</v>
      </c>
      <c r="F100" s="13">
        <v>41700</v>
      </c>
      <c r="G100" s="13">
        <v>-38000</v>
      </c>
      <c r="H100" s="13">
        <v>11200</v>
      </c>
      <c r="I100" s="13">
        <v>-1300</v>
      </c>
      <c r="J100" s="13">
        <v>108700</v>
      </c>
      <c r="K100" s="13">
        <v>29900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6600</v>
      </c>
      <c r="E102" s="13">
        <v>2300</v>
      </c>
      <c r="F102" s="13">
        <v>-5900</v>
      </c>
      <c r="G102" s="13">
        <v>17300</v>
      </c>
      <c r="H102" s="13">
        <v>1300</v>
      </c>
      <c r="I102" s="13">
        <v>2600</v>
      </c>
      <c r="J102" s="13">
        <v>-33400</v>
      </c>
      <c r="K102" s="13">
        <v>-8100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 t="s">
        <v>92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0</v>
      </c>
      <c r="H9" s="13" t="s">
        <v>92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 t="s">
        <v>92</v>
      </c>
      <c r="F10" s="13">
        <v>0</v>
      </c>
      <c r="G10" s="13">
        <v>0</v>
      </c>
      <c r="H10" s="13" t="s">
        <v>92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100</v>
      </c>
      <c r="F14" s="13" t="s">
        <v>92</v>
      </c>
      <c r="G14" s="13">
        <v>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3500</v>
      </c>
      <c r="F17" s="13">
        <v>3100</v>
      </c>
      <c r="G17" s="13">
        <v>4100</v>
      </c>
      <c r="H17" s="13">
        <v>5000</v>
      </c>
      <c r="I17" s="13">
        <v>3600</v>
      </c>
      <c r="J17" s="13">
        <v>1600</v>
      </c>
      <c r="K17" s="13" t="s">
        <v>92</v>
      </c>
    </row>
    <row r="18" spans="3:11" x14ac:dyDescent="0.2">
      <c r="C18" s="11" t="s">
        <v>30</v>
      </c>
      <c r="D18" s="13">
        <v>-4300</v>
      </c>
      <c r="E18" s="13">
        <v>-3400</v>
      </c>
      <c r="F18" s="13">
        <v>-3100</v>
      </c>
      <c r="G18" s="13">
        <v>-4100</v>
      </c>
      <c r="H18" s="13">
        <v>-5000</v>
      </c>
      <c r="I18" s="13">
        <v>-3600</v>
      </c>
      <c r="J18" s="13">
        <v>-1600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-4200</v>
      </c>
      <c r="E21" s="13">
        <v>-3300</v>
      </c>
      <c r="F21" s="13">
        <v>-3000</v>
      </c>
      <c r="G21" s="13">
        <v>-3900</v>
      </c>
      <c r="H21" s="13">
        <v>-4800</v>
      </c>
      <c r="I21" s="13">
        <v>-3500</v>
      </c>
      <c r="J21" s="13">
        <v>-1500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200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-5000</v>
      </c>
      <c r="E23" s="13">
        <v>-3600</v>
      </c>
      <c r="F23" s="13">
        <v>-3200</v>
      </c>
      <c r="G23" s="13">
        <v>-4200</v>
      </c>
      <c r="H23" s="13">
        <v>-5200</v>
      </c>
      <c r="I23" s="13">
        <v>-3700</v>
      </c>
      <c r="J23" s="13">
        <v>-1800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-3600</v>
      </c>
      <c r="F26" s="13">
        <v>-3200</v>
      </c>
      <c r="G26" s="13">
        <v>-4200</v>
      </c>
      <c r="H26" s="13">
        <v>-5200</v>
      </c>
      <c r="I26" s="13">
        <v>-3700</v>
      </c>
      <c r="J26" s="13">
        <v>-1800</v>
      </c>
      <c r="K26" s="13" t="s">
        <v>92</v>
      </c>
    </row>
    <row r="27" spans="3:11" x14ac:dyDescent="0.2">
      <c r="C27" s="11" t="s">
        <v>38</v>
      </c>
      <c r="D27" s="13">
        <v>-5000</v>
      </c>
      <c r="E27" s="13">
        <v>-3600</v>
      </c>
      <c r="F27" s="13">
        <v>-3200</v>
      </c>
      <c r="G27" s="13">
        <v>-4200</v>
      </c>
      <c r="H27" s="13">
        <v>-5200</v>
      </c>
      <c r="I27" s="13">
        <v>-3700</v>
      </c>
      <c r="J27" s="13">
        <v>-1800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-5000</v>
      </c>
      <c r="E33" s="13">
        <v>-3600</v>
      </c>
      <c r="F33" s="13">
        <v>-3200</v>
      </c>
      <c r="G33" s="13">
        <v>-4200</v>
      </c>
      <c r="H33" s="13">
        <v>-5200</v>
      </c>
      <c r="I33" s="13">
        <v>-3700</v>
      </c>
      <c r="J33" s="13">
        <v>-2300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-3600</v>
      </c>
      <c r="F35" s="13">
        <v>-3200</v>
      </c>
      <c r="G35" s="13">
        <v>-4200</v>
      </c>
      <c r="H35" s="13">
        <v>-5200</v>
      </c>
      <c r="I35" s="13">
        <v>-3700</v>
      </c>
      <c r="J35" s="13">
        <v>-2300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0</v>
      </c>
      <c r="F41" s="13">
        <v>300</v>
      </c>
      <c r="G41" s="13">
        <v>400</v>
      </c>
      <c r="H41" s="13">
        <v>2200</v>
      </c>
      <c r="I41" s="13">
        <v>1200</v>
      </c>
      <c r="J41" s="13">
        <v>2100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200</v>
      </c>
      <c r="H43" s="13" t="s">
        <v>92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400</v>
      </c>
      <c r="F45" s="13">
        <v>400</v>
      </c>
      <c r="G45" s="13">
        <v>400</v>
      </c>
      <c r="H45" s="13">
        <v>300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2700</v>
      </c>
      <c r="E46" s="13">
        <v>700</v>
      </c>
      <c r="F46" s="13">
        <v>900</v>
      </c>
      <c r="G46" s="13">
        <v>1000</v>
      </c>
      <c r="H46" s="13">
        <v>2600</v>
      </c>
      <c r="I46" s="13">
        <v>1400</v>
      </c>
      <c r="J46" s="13">
        <v>2300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8400</v>
      </c>
      <c r="E49" s="13">
        <v>8000</v>
      </c>
      <c r="F49" s="13">
        <v>7500</v>
      </c>
      <c r="G49" s="13">
        <v>7000</v>
      </c>
      <c r="H49" s="13">
        <v>6700</v>
      </c>
      <c r="I49" s="13">
        <v>6400</v>
      </c>
      <c r="J49" s="13">
        <v>6100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8800</v>
      </c>
      <c r="F54" s="13">
        <v>8400</v>
      </c>
      <c r="G54" s="13">
        <v>8200</v>
      </c>
      <c r="H54" s="13">
        <v>9300</v>
      </c>
      <c r="I54" s="13">
        <v>7800</v>
      </c>
      <c r="J54" s="13">
        <v>8400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2800</v>
      </c>
      <c r="F57" s="13">
        <v>3000</v>
      </c>
      <c r="G57" s="13">
        <v>2700</v>
      </c>
      <c r="H57" s="13">
        <v>2700</v>
      </c>
      <c r="I57" s="13">
        <v>2600</v>
      </c>
      <c r="J57" s="13">
        <v>3100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1400</v>
      </c>
      <c r="F58" s="13">
        <v>1300</v>
      </c>
      <c r="G58" s="13">
        <v>1000</v>
      </c>
      <c r="H58" s="13">
        <v>4400</v>
      </c>
      <c r="I58" s="13">
        <v>4400</v>
      </c>
      <c r="J58" s="13">
        <v>4600</v>
      </c>
      <c r="K58" s="13" t="s">
        <v>92</v>
      </c>
    </row>
    <row r="59" spans="3:11" x14ac:dyDescent="0.2">
      <c r="C59" s="11" t="s">
        <v>67</v>
      </c>
      <c r="D59" s="13">
        <v>2700</v>
      </c>
      <c r="E59" s="13">
        <v>3000</v>
      </c>
      <c r="F59" s="13">
        <v>2900</v>
      </c>
      <c r="G59" s="13">
        <v>2400</v>
      </c>
      <c r="H59" s="13">
        <v>4200</v>
      </c>
      <c r="I59" s="13">
        <v>14900</v>
      </c>
      <c r="J59" s="13">
        <v>12700</v>
      </c>
      <c r="K59" s="13" t="s">
        <v>92</v>
      </c>
    </row>
    <row r="60" spans="3:11" x14ac:dyDescent="0.2">
      <c r="C60" s="11" t="s">
        <v>68</v>
      </c>
      <c r="D60" s="13">
        <v>5900</v>
      </c>
      <c r="E60" s="13">
        <v>7200</v>
      </c>
      <c r="F60" s="13">
        <v>7200</v>
      </c>
      <c r="G60" s="13">
        <v>6100</v>
      </c>
      <c r="H60" s="13">
        <v>11300</v>
      </c>
      <c r="I60" s="13">
        <v>22000</v>
      </c>
      <c r="J60" s="13">
        <v>20500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400</v>
      </c>
      <c r="G61" s="13">
        <v>400</v>
      </c>
      <c r="H61" s="13">
        <v>500</v>
      </c>
      <c r="I61" s="13">
        <v>600</v>
      </c>
      <c r="J61" s="13">
        <v>700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7400</v>
      </c>
      <c r="F66" s="13">
        <v>7600</v>
      </c>
      <c r="G66" s="13">
        <v>6600</v>
      </c>
      <c r="H66" s="13">
        <v>11800</v>
      </c>
      <c r="I66" s="13">
        <v>22600</v>
      </c>
      <c r="J66" s="13">
        <v>21200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-61700</v>
      </c>
      <c r="E72" s="13">
        <v>-56800</v>
      </c>
      <c r="F72" s="13">
        <v>-53100</v>
      </c>
      <c r="G72" s="13">
        <v>-49900</v>
      </c>
      <c r="H72" s="13">
        <v>-45700</v>
      </c>
      <c r="I72" s="13">
        <v>-40600</v>
      </c>
      <c r="J72" s="13">
        <v>-36800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1300</v>
      </c>
      <c r="F76" s="13">
        <v>800</v>
      </c>
      <c r="G76" s="13">
        <v>1600</v>
      </c>
      <c r="H76" s="13">
        <v>-2600</v>
      </c>
      <c r="I76" s="13">
        <v>-14800</v>
      </c>
      <c r="J76" s="13">
        <v>-12800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 t="s">
        <v>92</v>
      </c>
    </row>
    <row r="81" spans="3:11" x14ac:dyDescent="0.2">
      <c r="C81" s="11" t="s">
        <v>44</v>
      </c>
      <c r="D81" s="13">
        <v>-5000</v>
      </c>
      <c r="E81" s="13">
        <v>-3600</v>
      </c>
      <c r="F81" s="13">
        <v>-3200</v>
      </c>
      <c r="G81" s="13">
        <v>-4200</v>
      </c>
      <c r="H81" s="13">
        <v>-5200</v>
      </c>
      <c r="I81" s="13">
        <v>-3700</v>
      </c>
      <c r="J81" s="13">
        <v>-2300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-3000</v>
      </c>
      <c r="F89" s="13">
        <v>-2100</v>
      </c>
      <c r="G89" s="13">
        <v>-2500</v>
      </c>
      <c r="H89" s="13">
        <v>-2200</v>
      </c>
      <c r="I89" s="13">
        <v>-2200</v>
      </c>
      <c r="J89" s="13">
        <v>-900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-600</v>
      </c>
      <c r="F94" s="13">
        <v>-600</v>
      </c>
      <c r="G94" s="13">
        <v>-500</v>
      </c>
      <c r="H94" s="13">
        <v>-500</v>
      </c>
      <c r="I94" s="13">
        <v>-300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3400</v>
      </c>
      <c r="F100" s="13">
        <v>2600</v>
      </c>
      <c r="G100" s="13">
        <v>1200</v>
      </c>
      <c r="H100" s="13">
        <v>3700</v>
      </c>
      <c r="I100" s="13">
        <v>1600</v>
      </c>
      <c r="J100" s="13">
        <v>3100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-300</v>
      </c>
      <c r="F102" s="13">
        <v>-100</v>
      </c>
      <c r="G102" s="13">
        <v>-1800</v>
      </c>
      <c r="H102" s="13">
        <v>1000</v>
      </c>
      <c r="I102" s="13">
        <v>-900</v>
      </c>
      <c r="J102" s="13">
        <v>2000</v>
      </c>
      <c r="K102" s="13" t="s">
        <v>92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200</v>
      </c>
      <c r="H12" s="13">
        <v>500</v>
      </c>
      <c r="I12" s="13">
        <v>600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2100</v>
      </c>
      <c r="F17" s="13">
        <v>2300</v>
      </c>
      <c r="G17" s="13">
        <v>1600</v>
      </c>
      <c r="H17" s="13">
        <v>1800</v>
      </c>
      <c r="I17" s="13">
        <v>2600</v>
      </c>
      <c r="J17" s="13">
        <v>2600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-2300</v>
      </c>
      <c r="G18" s="13">
        <v>-1600</v>
      </c>
      <c r="H18" s="13">
        <v>-1800</v>
      </c>
      <c r="I18" s="13">
        <v>-2600</v>
      </c>
      <c r="J18" s="13">
        <v>-2600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200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-2100</v>
      </c>
      <c r="F21" s="13">
        <v>-2000</v>
      </c>
      <c r="G21" s="13">
        <v>-1400</v>
      </c>
      <c r="H21" s="13">
        <v>-1700</v>
      </c>
      <c r="I21" s="13">
        <v>-2500</v>
      </c>
      <c r="J21" s="13">
        <v>-2500</v>
      </c>
      <c r="K21" s="13">
        <v>-1800</v>
      </c>
    </row>
    <row r="22" spans="3:11" x14ac:dyDescent="0.2">
      <c r="C22" s="11" t="s">
        <v>34</v>
      </c>
      <c r="D22" s="13">
        <v>800</v>
      </c>
      <c r="E22" s="13">
        <v>1300</v>
      </c>
      <c r="F22" s="13">
        <v>400</v>
      </c>
      <c r="G22" s="13">
        <v>400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-2900</v>
      </c>
      <c r="E23" s="13">
        <v>-3500</v>
      </c>
      <c r="F23" s="13">
        <v>-2500</v>
      </c>
      <c r="G23" s="13">
        <v>-1900</v>
      </c>
      <c r="H23" s="13">
        <v>-2100</v>
      </c>
      <c r="I23" s="13">
        <v>-2700</v>
      </c>
      <c r="J23" s="13">
        <v>-2800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-3500</v>
      </c>
      <c r="F26" s="13">
        <v>-2500</v>
      </c>
      <c r="G26" s="13">
        <v>-1900</v>
      </c>
      <c r="H26" s="13">
        <v>-2100</v>
      </c>
      <c r="I26" s="13">
        <v>-2700</v>
      </c>
      <c r="J26" s="13">
        <v>-2800</v>
      </c>
      <c r="K26" s="13">
        <v>-2100</v>
      </c>
    </row>
    <row r="27" spans="3:11" x14ac:dyDescent="0.2">
      <c r="C27" s="11" t="s">
        <v>38</v>
      </c>
      <c r="D27" s="13">
        <v>-2900</v>
      </c>
      <c r="E27" s="13">
        <v>-3500</v>
      </c>
      <c r="F27" s="13">
        <v>-2500</v>
      </c>
      <c r="G27" s="13">
        <v>-1900</v>
      </c>
      <c r="H27" s="13">
        <v>-2100</v>
      </c>
      <c r="I27" s="13">
        <v>-2700</v>
      </c>
      <c r="J27" s="13">
        <v>-2800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-200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-3500</v>
      </c>
      <c r="F33" s="13">
        <v>-2500</v>
      </c>
      <c r="G33" s="13">
        <v>-1900</v>
      </c>
      <c r="H33" s="13">
        <v>-2100</v>
      </c>
      <c r="I33" s="13">
        <v>-2700</v>
      </c>
      <c r="J33" s="13">
        <v>-2800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-3500</v>
      </c>
      <c r="F35" s="13">
        <v>-2500</v>
      </c>
      <c r="G35" s="13">
        <v>-1900</v>
      </c>
      <c r="H35" s="13">
        <v>-2100</v>
      </c>
      <c r="I35" s="13">
        <v>-2700</v>
      </c>
      <c r="J35" s="13">
        <v>-2800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500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500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1200</v>
      </c>
      <c r="F54" s="13">
        <v>1200</v>
      </c>
      <c r="G54" s="13">
        <v>1800</v>
      </c>
      <c r="H54" s="13">
        <v>1400</v>
      </c>
      <c r="I54" s="13">
        <v>1400</v>
      </c>
      <c r="J54" s="13">
        <v>1500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2300</v>
      </c>
      <c r="F57" s="13">
        <v>2400</v>
      </c>
      <c r="G57" s="13">
        <v>2500</v>
      </c>
      <c r="H57" s="13">
        <v>2700</v>
      </c>
      <c r="I57" s="13">
        <v>2500</v>
      </c>
      <c r="J57" s="13">
        <v>2300</v>
      </c>
      <c r="K57" s="13">
        <v>2300</v>
      </c>
    </row>
    <row r="58" spans="3:11" x14ac:dyDescent="0.2">
      <c r="C58" s="11" t="s">
        <v>66</v>
      </c>
      <c r="D58" s="13">
        <v>3200</v>
      </c>
      <c r="E58" s="13">
        <v>4400</v>
      </c>
      <c r="F58" s="13">
        <v>3700</v>
      </c>
      <c r="G58" s="13">
        <v>3500</v>
      </c>
      <c r="H58" s="13">
        <v>2900</v>
      </c>
      <c r="I58" s="13">
        <v>2400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3700</v>
      </c>
      <c r="E59" s="13">
        <v>3900</v>
      </c>
      <c r="F59" s="13">
        <v>2700</v>
      </c>
      <c r="G59" s="13">
        <v>2400</v>
      </c>
      <c r="H59" s="13">
        <v>2500</v>
      </c>
      <c r="I59" s="13">
        <v>2100</v>
      </c>
      <c r="J59" s="13">
        <v>1800</v>
      </c>
      <c r="K59" s="13">
        <v>1700</v>
      </c>
    </row>
    <row r="60" spans="3:11" x14ac:dyDescent="0.2">
      <c r="C60" s="11" t="s">
        <v>68</v>
      </c>
      <c r="D60" s="13">
        <v>8900</v>
      </c>
      <c r="E60" s="13">
        <v>10600</v>
      </c>
      <c r="F60" s="13">
        <v>8800</v>
      </c>
      <c r="G60" s="13">
        <v>8400</v>
      </c>
      <c r="H60" s="13">
        <v>8000</v>
      </c>
      <c r="I60" s="13">
        <v>7000</v>
      </c>
      <c r="J60" s="13">
        <v>6100</v>
      </c>
      <c r="K60" s="13">
        <v>5800</v>
      </c>
    </row>
    <row r="61" spans="3:11" x14ac:dyDescent="0.2">
      <c r="C61" s="11" t="s">
        <v>69</v>
      </c>
      <c r="D61" s="13">
        <v>1200</v>
      </c>
      <c r="E61" s="13">
        <v>400</v>
      </c>
      <c r="F61" s="13">
        <v>100</v>
      </c>
      <c r="G61" s="13">
        <v>200</v>
      </c>
      <c r="H61" s="13">
        <v>100</v>
      </c>
      <c r="I61" s="13">
        <v>100</v>
      </c>
      <c r="J61" s="13">
        <v>100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11100</v>
      </c>
      <c r="F66" s="13">
        <v>8900</v>
      </c>
      <c r="G66" s="13">
        <v>8600</v>
      </c>
      <c r="H66" s="13">
        <v>8100</v>
      </c>
      <c r="I66" s="13">
        <v>7100</v>
      </c>
      <c r="J66" s="13">
        <v>6200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-60400</v>
      </c>
      <c r="E72" s="13">
        <v>-57400</v>
      </c>
      <c r="F72" s="13">
        <v>-53900</v>
      </c>
      <c r="G72" s="13">
        <v>-51400</v>
      </c>
      <c r="H72" s="13">
        <v>-49500</v>
      </c>
      <c r="I72" s="13">
        <v>-47500</v>
      </c>
      <c r="J72" s="13">
        <v>-44700</v>
      </c>
      <c r="K72" s="13">
        <v>-42000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-8900</v>
      </c>
      <c r="E76" s="13">
        <v>-9900</v>
      </c>
      <c r="F76" s="13">
        <v>-7700</v>
      </c>
      <c r="G76" s="13">
        <v>-6800</v>
      </c>
      <c r="H76" s="13">
        <v>-6700</v>
      </c>
      <c r="I76" s="13">
        <v>-5700</v>
      </c>
      <c r="J76" s="13">
        <v>-4700</v>
      </c>
      <c r="K76" s="13">
        <v>-5000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-2900</v>
      </c>
      <c r="E81" s="13">
        <v>-3500</v>
      </c>
      <c r="F81" s="13">
        <v>-2500</v>
      </c>
      <c r="G81" s="13">
        <v>-1900</v>
      </c>
      <c r="H81" s="13">
        <v>-2100</v>
      </c>
      <c r="I81" s="13">
        <v>-2700</v>
      </c>
      <c r="J81" s="13">
        <v>-2800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-1000</v>
      </c>
      <c r="F89" s="13">
        <v>-1200</v>
      </c>
      <c r="G89" s="13">
        <v>-1400</v>
      </c>
      <c r="H89" s="13">
        <v>-500</v>
      </c>
      <c r="I89" s="13">
        <v>-800</v>
      </c>
      <c r="J89" s="13">
        <v>-1200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1000</v>
      </c>
      <c r="F100" s="13">
        <v>700</v>
      </c>
      <c r="G100" s="13">
        <v>1800</v>
      </c>
      <c r="H100" s="13">
        <v>500</v>
      </c>
      <c r="I100" s="13">
        <v>800</v>
      </c>
      <c r="J100" s="13">
        <v>1200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-400</v>
      </c>
      <c r="G102" s="13">
        <v>500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297700</v>
      </c>
      <c r="E8" s="13">
        <v>306500</v>
      </c>
      <c r="F8" s="13">
        <v>630200</v>
      </c>
      <c r="G8" s="13">
        <v>317200</v>
      </c>
      <c r="H8" s="13">
        <v>320100</v>
      </c>
      <c r="I8" s="13">
        <v>314500</v>
      </c>
      <c r="J8" s="13">
        <v>322800</v>
      </c>
      <c r="K8" s="13">
        <v>325800</v>
      </c>
    </row>
    <row r="9" spans="1:11" x14ac:dyDescent="0.2">
      <c r="C9" s="11" t="s">
        <v>22</v>
      </c>
      <c r="D9" s="13">
        <v>76900</v>
      </c>
      <c r="E9" s="13">
        <v>76700</v>
      </c>
      <c r="F9" s="13">
        <v>160000</v>
      </c>
      <c r="G9" s="13">
        <v>81200</v>
      </c>
      <c r="H9" s="13">
        <v>78600</v>
      </c>
      <c r="I9" s="13">
        <v>75600</v>
      </c>
      <c r="J9" s="13">
        <v>77100</v>
      </c>
      <c r="K9" s="13">
        <v>83900</v>
      </c>
    </row>
    <row r="10" spans="1:11" x14ac:dyDescent="0.2">
      <c r="C10" s="11" t="s">
        <v>23</v>
      </c>
      <c r="D10" s="13">
        <v>220800</v>
      </c>
      <c r="E10" s="13">
        <v>229800</v>
      </c>
      <c r="F10" s="13">
        <v>470200</v>
      </c>
      <c r="G10" s="13">
        <v>236000</v>
      </c>
      <c r="H10" s="13">
        <v>241500</v>
      </c>
      <c r="I10" s="13">
        <v>238900</v>
      </c>
      <c r="J10" s="13">
        <v>245700</v>
      </c>
      <c r="K10" s="13">
        <v>241900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26000</v>
      </c>
      <c r="E14" s="13">
        <v>36100</v>
      </c>
      <c r="F14" s="13">
        <v>28300</v>
      </c>
      <c r="G14" s="13">
        <v>16000</v>
      </c>
      <c r="H14" s="13">
        <v>12700</v>
      </c>
      <c r="I14" s="13">
        <v>9200</v>
      </c>
      <c r="J14" s="13">
        <v>10700</v>
      </c>
      <c r="K14" s="13">
        <v>6900</v>
      </c>
    </row>
    <row r="15" spans="1:11" x14ac:dyDescent="0.2">
      <c r="C15" s="11" t="s">
        <v>28</v>
      </c>
      <c r="D15" s="13">
        <v>85300</v>
      </c>
      <c r="E15" s="13">
        <v>85200</v>
      </c>
      <c r="F15" s="13">
        <v>181700</v>
      </c>
      <c r="G15" s="13">
        <v>90400</v>
      </c>
      <c r="H15" s="13">
        <v>90000</v>
      </c>
      <c r="I15" s="13">
        <v>94200</v>
      </c>
      <c r="J15" s="13">
        <v>96900</v>
      </c>
      <c r="K15" s="13">
        <v>93900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220500</v>
      </c>
      <c r="E17" s="13">
        <v>222300</v>
      </c>
      <c r="F17" s="13">
        <v>417100</v>
      </c>
      <c r="G17" s="13">
        <v>212500</v>
      </c>
      <c r="H17" s="13">
        <v>207800</v>
      </c>
      <c r="I17" s="13">
        <v>203100</v>
      </c>
      <c r="J17" s="13">
        <v>209700</v>
      </c>
      <c r="K17" s="13">
        <v>206800</v>
      </c>
    </row>
    <row r="18" spans="3:11" x14ac:dyDescent="0.2">
      <c r="C18" s="11" t="s">
        <v>30</v>
      </c>
      <c r="D18" s="13">
        <v>77200</v>
      </c>
      <c r="E18" s="13">
        <v>84200</v>
      </c>
      <c r="F18" s="13">
        <v>213100</v>
      </c>
      <c r="G18" s="13">
        <v>104700</v>
      </c>
      <c r="H18" s="13">
        <v>112300</v>
      </c>
      <c r="I18" s="13">
        <v>111400</v>
      </c>
      <c r="J18" s="13">
        <v>113100</v>
      </c>
      <c r="K18" s="13">
        <v>119000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49700</v>
      </c>
      <c r="E20" s="13">
        <v>118500</v>
      </c>
      <c r="F20" s="13">
        <v>38700</v>
      </c>
      <c r="G20" s="13">
        <v>11500</v>
      </c>
      <c r="H20" s="13">
        <v>13700</v>
      </c>
      <c r="I20" s="13">
        <v>24800</v>
      </c>
      <c r="J20" s="13">
        <v>19600</v>
      </c>
      <c r="K20" s="13">
        <v>8200</v>
      </c>
    </row>
    <row r="21" spans="3:11" x14ac:dyDescent="0.2">
      <c r="C21" s="11" t="s">
        <v>33</v>
      </c>
      <c r="D21" s="13">
        <v>212200</v>
      </c>
      <c r="E21" s="13">
        <v>287900</v>
      </c>
      <c r="F21" s="13">
        <v>433500</v>
      </c>
      <c r="G21" s="13">
        <v>206600</v>
      </c>
      <c r="H21" s="13">
        <v>216000</v>
      </c>
      <c r="I21" s="13">
        <v>230400</v>
      </c>
      <c r="J21" s="13">
        <v>229600</v>
      </c>
      <c r="K21" s="13">
        <v>221100</v>
      </c>
    </row>
    <row r="22" spans="3:11" x14ac:dyDescent="0.2">
      <c r="C22" s="11" t="s">
        <v>34</v>
      </c>
      <c r="D22" s="13">
        <v>49300</v>
      </c>
      <c r="E22" s="13">
        <v>55400</v>
      </c>
      <c r="F22" s="13">
        <v>110400</v>
      </c>
      <c r="G22" s="13">
        <v>55200</v>
      </c>
      <c r="H22" s="13">
        <v>56100</v>
      </c>
      <c r="I22" s="13">
        <v>57400</v>
      </c>
      <c r="J22" s="13">
        <v>57400</v>
      </c>
      <c r="K22" s="13">
        <v>55700</v>
      </c>
    </row>
    <row r="23" spans="3:11" x14ac:dyDescent="0.2">
      <c r="C23" s="11" t="s">
        <v>35</v>
      </c>
      <c r="D23" s="13">
        <v>77600</v>
      </c>
      <c r="E23" s="13">
        <v>147300</v>
      </c>
      <c r="F23" s="13">
        <v>141400</v>
      </c>
      <c r="G23" s="13">
        <v>61000</v>
      </c>
      <c r="H23" s="13">
        <v>69900</v>
      </c>
      <c r="I23" s="13">
        <v>78800</v>
      </c>
      <c r="J23" s="13">
        <v>75300</v>
      </c>
      <c r="K23" s="13">
        <v>71500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77600</v>
      </c>
      <c r="E26" s="13">
        <v>147300</v>
      </c>
      <c r="F26" s="13">
        <v>141400</v>
      </c>
      <c r="G26" s="13">
        <v>61000</v>
      </c>
      <c r="H26" s="13">
        <v>69900</v>
      </c>
      <c r="I26" s="13">
        <v>78800</v>
      </c>
      <c r="J26" s="13">
        <v>75300</v>
      </c>
      <c r="K26" s="13">
        <v>71500</v>
      </c>
    </row>
    <row r="27" spans="3:11" x14ac:dyDescent="0.2">
      <c r="C27" s="11" t="s">
        <v>38</v>
      </c>
      <c r="D27" s="13">
        <v>77500</v>
      </c>
      <c r="E27" s="13">
        <v>147200</v>
      </c>
      <c r="F27" s="13">
        <v>141300</v>
      </c>
      <c r="G27" s="13">
        <v>61000</v>
      </c>
      <c r="H27" s="13">
        <v>69900</v>
      </c>
      <c r="I27" s="13">
        <v>83400</v>
      </c>
      <c r="J27" s="13">
        <v>75400</v>
      </c>
      <c r="K27" s="13">
        <v>71600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-49700</v>
      </c>
      <c r="E32" s="13">
        <v>-118500</v>
      </c>
      <c r="F32" s="13">
        <v>-38700</v>
      </c>
      <c r="G32" s="13">
        <v>-11500</v>
      </c>
      <c r="H32" s="13">
        <v>-13700</v>
      </c>
      <c r="I32" s="13">
        <v>-24800</v>
      </c>
      <c r="J32" s="13">
        <v>-19600</v>
      </c>
      <c r="K32" s="13">
        <v>-8200</v>
      </c>
    </row>
    <row r="33" spans="2:11" x14ac:dyDescent="0.2">
      <c r="C33" s="11" t="s">
        <v>44</v>
      </c>
      <c r="D33" s="13">
        <v>77500</v>
      </c>
      <c r="E33" s="13">
        <v>147200</v>
      </c>
      <c r="F33" s="13">
        <v>141300</v>
      </c>
      <c r="G33" s="13">
        <v>61000</v>
      </c>
      <c r="H33" s="13">
        <v>69900</v>
      </c>
      <c r="I33" s="13">
        <v>83400</v>
      </c>
      <c r="J33" s="13">
        <v>75400</v>
      </c>
      <c r="K33" s="13">
        <v>71600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77500</v>
      </c>
      <c r="E35" s="13">
        <v>147200</v>
      </c>
      <c r="F35" s="13">
        <v>141300</v>
      </c>
      <c r="G35" s="13">
        <v>61000</v>
      </c>
      <c r="H35" s="13">
        <v>69900</v>
      </c>
      <c r="I35" s="13">
        <v>83400</v>
      </c>
      <c r="J35" s="13">
        <v>75400</v>
      </c>
      <c r="K35" s="13">
        <v>71600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19600</v>
      </c>
      <c r="F41" s="13">
        <v>53400</v>
      </c>
      <c r="G41" s="13">
        <v>27300</v>
      </c>
      <c r="H41" s="13">
        <v>56900</v>
      </c>
      <c r="I41" s="13">
        <v>30000</v>
      </c>
      <c r="J41" s="13">
        <v>54500</v>
      </c>
      <c r="K41" s="13">
        <v>59900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228300</v>
      </c>
      <c r="E43" s="13">
        <v>230800</v>
      </c>
      <c r="F43" s="13">
        <v>220000</v>
      </c>
      <c r="G43" s="13">
        <v>219300</v>
      </c>
      <c r="H43" s="13">
        <v>232100</v>
      </c>
      <c r="I43" s="13">
        <v>219900</v>
      </c>
      <c r="J43" s="13">
        <v>219200</v>
      </c>
      <c r="K43" s="13">
        <v>181500</v>
      </c>
    </row>
    <row r="44" spans="2:11" x14ac:dyDescent="0.2">
      <c r="C44" s="11" t="s">
        <v>52</v>
      </c>
      <c r="D44" s="13">
        <v>2900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30200</v>
      </c>
      <c r="E47" s="13">
        <v>30700</v>
      </c>
      <c r="F47" s="13">
        <v>31200</v>
      </c>
      <c r="G47" s="13">
        <v>27100</v>
      </c>
      <c r="H47" s="13">
        <v>28000</v>
      </c>
      <c r="I47" s="13">
        <v>28800</v>
      </c>
      <c r="J47" s="13">
        <v>32700</v>
      </c>
      <c r="K47" s="13">
        <v>32700</v>
      </c>
    </row>
    <row r="48" spans="2:11" x14ac:dyDescent="0.2">
      <c r="C48" s="11" t="s">
        <v>56</v>
      </c>
      <c r="D48" s="13">
        <v>7749700</v>
      </c>
      <c r="E48" s="13">
        <v>7896200</v>
      </c>
      <c r="F48" s="13">
        <v>8253100</v>
      </c>
      <c r="G48" s="13">
        <v>8452900</v>
      </c>
      <c r="H48" s="13">
        <v>8560400</v>
      </c>
      <c r="I48" s="13">
        <v>8610400</v>
      </c>
      <c r="J48" s="13">
        <v>8734500</v>
      </c>
      <c r="K48" s="13">
        <v>8870300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154700</v>
      </c>
      <c r="E52" s="13">
        <v>195600</v>
      </c>
      <c r="F52" s="13">
        <v>195500</v>
      </c>
      <c r="G52" s="13">
        <v>210900</v>
      </c>
      <c r="H52" s="13">
        <v>201300</v>
      </c>
      <c r="I52" s="13">
        <v>255200</v>
      </c>
      <c r="J52" s="13">
        <v>199300</v>
      </c>
      <c r="K52" s="13">
        <v>172000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8242400</v>
      </c>
      <c r="E54" s="13">
        <v>8497400</v>
      </c>
      <c r="F54" s="13">
        <v>8850500</v>
      </c>
      <c r="G54" s="13">
        <v>8987900</v>
      </c>
      <c r="H54" s="13">
        <v>9153900</v>
      </c>
      <c r="I54" s="13">
        <v>9196200</v>
      </c>
      <c r="J54" s="13">
        <v>9297100</v>
      </c>
      <c r="K54" s="13">
        <v>9359100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111500</v>
      </c>
      <c r="E57" s="13">
        <v>80300</v>
      </c>
      <c r="F57" s="13">
        <v>55400</v>
      </c>
      <c r="G57" s="13">
        <v>19200</v>
      </c>
      <c r="H57" s="13">
        <v>106000</v>
      </c>
      <c r="I57" s="13">
        <v>92600</v>
      </c>
      <c r="J57" s="13">
        <v>85200</v>
      </c>
      <c r="K57" s="13">
        <v>27600</v>
      </c>
    </row>
    <row r="58" spans="3:11" x14ac:dyDescent="0.2">
      <c r="C58" s="11" t="s">
        <v>66</v>
      </c>
      <c r="D58" s="13">
        <v>0</v>
      </c>
      <c r="E58" s="13">
        <v>1900</v>
      </c>
      <c r="F58" s="13">
        <v>8800</v>
      </c>
      <c r="G58" s="13">
        <v>148300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4885900</v>
      </c>
      <c r="E61" s="13">
        <v>5104800</v>
      </c>
      <c r="F61" s="13">
        <v>5474600</v>
      </c>
      <c r="G61" s="13">
        <v>5473900</v>
      </c>
      <c r="H61" s="13">
        <v>5676200</v>
      </c>
      <c r="I61" s="13">
        <v>5713700</v>
      </c>
      <c r="J61" s="13">
        <v>5819900</v>
      </c>
      <c r="K61" s="13">
        <v>5924800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5406300</v>
      </c>
      <c r="E66" s="13">
        <v>5623200</v>
      </c>
      <c r="F66" s="13">
        <v>5993600</v>
      </c>
      <c r="G66" s="13">
        <v>6126300</v>
      </c>
      <c r="H66" s="13">
        <v>6245600</v>
      </c>
      <c r="I66" s="13">
        <v>6274900</v>
      </c>
      <c r="J66" s="13">
        <v>6381300</v>
      </c>
      <c r="K66" s="13">
        <v>6438100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-416200</v>
      </c>
      <c r="E72" s="13">
        <v>-410600</v>
      </c>
      <c r="F72" s="13">
        <v>-475100</v>
      </c>
      <c r="G72" s="13">
        <v>-471800</v>
      </c>
      <c r="H72" s="13">
        <v>-449400</v>
      </c>
      <c r="I72" s="13">
        <v>-435500</v>
      </c>
      <c r="J72" s="13">
        <v>-439200</v>
      </c>
      <c r="K72" s="13">
        <v>-434500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2836100</v>
      </c>
      <c r="E76" s="13">
        <v>2874300</v>
      </c>
      <c r="F76" s="13">
        <v>2857000</v>
      </c>
      <c r="G76" s="13">
        <v>2861600</v>
      </c>
      <c r="H76" s="13">
        <v>2908300</v>
      </c>
      <c r="I76" s="13">
        <v>2921300</v>
      </c>
      <c r="J76" s="13">
        <v>2915700</v>
      </c>
      <c r="K76" s="13">
        <v>2921000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77500</v>
      </c>
      <c r="E81" s="13">
        <v>147200</v>
      </c>
      <c r="F81" s="13">
        <v>141300</v>
      </c>
      <c r="G81" s="13">
        <v>61000</v>
      </c>
      <c r="H81" s="13">
        <v>69900</v>
      </c>
      <c r="I81" s="13">
        <v>83400</v>
      </c>
      <c r="J81" s="13">
        <v>75400</v>
      </c>
      <c r="K81" s="13">
        <v>71600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85300</v>
      </c>
      <c r="E83" s="13">
        <v>85200</v>
      </c>
      <c r="F83" s="13">
        <v>181700</v>
      </c>
      <c r="G83" s="13">
        <v>90400</v>
      </c>
      <c r="H83" s="13">
        <v>90000</v>
      </c>
      <c r="I83" s="13">
        <v>94200</v>
      </c>
      <c r="J83" s="13">
        <v>96900</v>
      </c>
      <c r="K83" s="13">
        <v>93900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141500</v>
      </c>
      <c r="E89" s="13">
        <v>119800</v>
      </c>
      <c r="F89" s="13">
        <v>280400</v>
      </c>
      <c r="G89" s="13">
        <v>124500</v>
      </c>
      <c r="H89" s="13">
        <v>130800</v>
      </c>
      <c r="I89" s="13">
        <v>138900</v>
      </c>
      <c r="J89" s="13">
        <v>174000</v>
      </c>
      <c r="K89" s="13">
        <v>108200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-1500</v>
      </c>
      <c r="F91" s="13">
        <v>-7500</v>
      </c>
      <c r="G91" s="13">
        <v>-76800</v>
      </c>
      <c r="H91" s="13">
        <v>-78700</v>
      </c>
      <c r="I91" s="13">
        <v>-36900</v>
      </c>
      <c r="J91" s="13">
        <v>-35600</v>
      </c>
      <c r="K91" s="13">
        <v>-39300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189500</v>
      </c>
      <c r="E94" s="13">
        <v>372100</v>
      </c>
      <c r="F94" s="13">
        <v>108000</v>
      </c>
      <c r="G94" s="13">
        <v>28200</v>
      </c>
      <c r="H94" s="13">
        <v>-38700</v>
      </c>
      <c r="I94" s="13">
        <v>64700</v>
      </c>
      <c r="J94" s="13">
        <v>30300</v>
      </c>
      <c r="K94" s="13">
        <v>-109100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-82500</v>
      </c>
      <c r="E96" s="13">
        <v>-83300</v>
      </c>
      <c r="F96" s="13">
        <v>-167600</v>
      </c>
      <c r="G96" s="13">
        <v>-84200</v>
      </c>
      <c r="H96" s="13">
        <v>-79300</v>
      </c>
      <c r="I96" s="13">
        <v>-79300</v>
      </c>
      <c r="J96" s="13">
        <v>-79300</v>
      </c>
      <c r="K96" s="13">
        <v>-79500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-345300</v>
      </c>
      <c r="E100" s="13">
        <v>-528500</v>
      </c>
      <c r="F100" s="13">
        <v>-397500</v>
      </c>
      <c r="G100" s="13">
        <v>-170700</v>
      </c>
      <c r="H100" s="13">
        <v>-123300</v>
      </c>
      <c r="I100" s="13">
        <v>-184300</v>
      </c>
      <c r="J100" s="13">
        <v>-186100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-14300</v>
      </c>
      <c r="E102" s="13">
        <v>-36600</v>
      </c>
      <c r="F102" s="13">
        <v>-9200</v>
      </c>
      <c r="G102" s="13">
        <v>-18000</v>
      </c>
      <c r="H102" s="13">
        <v>-31200</v>
      </c>
      <c r="I102" s="13">
        <v>19400</v>
      </c>
      <c r="J102" s="13">
        <v>18300</v>
      </c>
      <c r="K102" s="13">
        <v>1500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280300</v>
      </c>
      <c r="E8" s="13">
        <v>142900</v>
      </c>
      <c r="F8" s="13">
        <v>66000</v>
      </c>
      <c r="G8" s="13">
        <v>97300</v>
      </c>
      <c r="H8" s="13">
        <v>55400</v>
      </c>
      <c r="I8" s="13">
        <v>69900</v>
      </c>
      <c r="J8" s="13">
        <v>134700</v>
      </c>
      <c r="K8" s="13">
        <v>152400</v>
      </c>
    </row>
    <row r="9" spans="1:11" x14ac:dyDescent="0.2">
      <c r="C9" s="11" t="s">
        <v>22</v>
      </c>
      <c r="D9" s="13">
        <v>58100</v>
      </c>
      <c r="E9" s="13">
        <v>57800</v>
      </c>
      <c r="F9" s="13">
        <v>44700</v>
      </c>
      <c r="G9" s="13">
        <v>48900</v>
      </c>
      <c r="H9" s="13">
        <v>45600</v>
      </c>
      <c r="I9" s="13">
        <v>54500</v>
      </c>
      <c r="J9" s="13">
        <v>50200</v>
      </c>
      <c r="K9" s="13">
        <v>45600</v>
      </c>
    </row>
    <row r="10" spans="1:11" x14ac:dyDescent="0.2">
      <c r="C10" s="11" t="s">
        <v>23</v>
      </c>
      <c r="D10" s="13">
        <v>222200</v>
      </c>
      <c r="E10" s="13">
        <v>85100</v>
      </c>
      <c r="F10" s="13">
        <v>21300</v>
      </c>
      <c r="G10" s="13">
        <v>48400</v>
      </c>
      <c r="H10" s="13">
        <v>9900</v>
      </c>
      <c r="I10" s="13">
        <v>15400</v>
      </c>
      <c r="J10" s="13">
        <v>84500</v>
      </c>
      <c r="K10" s="13">
        <v>106800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-13800</v>
      </c>
      <c r="F14" s="13">
        <v>-500</v>
      </c>
      <c r="G14" s="13">
        <v>-9000</v>
      </c>
      <c r="H14" s="13">
        <v>700</v>
      </c>
      <c r="I14" s="13">
        <v>400</v>
      </c>
      <c r="J14" s="13">
        <v>-700</v>
      </c>
      <c r="K14" s="13">
        <v>509000</v>
      </c>
    </row>
    <row r="15" spans="1:11" x14ac:dyDescent="0.2">
      <c r="C15" s="11" t="s">
        <v>28</v>
      </c>
      <c r="D15" s="13">
        <v>24300</v>
      </c>
      <c r="E15" s="13">
        <v>21700</v>
      </c>
      <c r="F15" s="13">
        <v>21900</v>
      </c>
      <c r="G15" s="13">
        <v>18400</v>
      </c>
      <c r="H15" s="13">
        <v>20100</v>
      </c>
      <c r="I15" s="13">
        <v>20800</v>
      </c>
      <c r="J15" s="13">
        <v>20500</v>
      </c>
      <c r="K15" s="13">
        <v>35200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100000</v>
      </c>
      <c r="E17" s="13">
        <v>88700</v>
      </c>
      <c r="F17" s="13">
        <v>90100</v>
      </c>
      <c r="G17" s="13">
        <v>82200</v>
      </c>
      <c r="H17" s="13">
        <v>90700</v>
      </c>
      <c r="I17" s="13">
        <v>81100</v>
      </c>
      <c r="J17" s="13">
        <v>112700</v>
      </c>
      <c r="K17" s="13">
        <v>626200</v>
      </c>
    </row>
    <row r="18" spans="3:11" x14ac:dyDescent="0.2">
      <c r="C18" s="11" t="s">
        <v>30</v>
      </c>
      <c r="D18" s="13">
        <v>180300</v>
      </c>
      <c r="E18" s="13">
        <v>54200</v>
      </c>
      <c r="F18" s="13">
        <v>-24100</v>
      </c>
      <c r="G18" s="13">
        <v>15100</v>
      </c>
      <c r="H18" s="13">
        <v>-35300</v>
      </c>
      <c r="I18" s="13">
        <v>-11200</v>
      </c>
      <c r="J18" s="13">
        <v>22000</v>
      </c>
      <c r="K18" s="13">
        <v>-473800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-300</v>
      </c>
      <c r="G20" s="13">
        <v>0</v>
      </c>
      <c r="H20" s="13">
        <v>0</v>
      </c>
      <c r="I20" s="13">
        <v>1200</v>
      </c>
      <c r="J20" s="13">
        <v>2900</v>
      </c>
      <c r="K20" s="13">
        <v>-100</v>
      </c>
    </row>
    <row r="21" spans="3:11" x14ac:dyDescent="0.2">
      <c r="C21" s="11" t="s">
        <v>33</v>
      </c>
      <c r="D21" s="13">
        <v>204700</v>
      </c>
      <c r="E21" s="13">
        <v>76300</v>
      </c>
      <c r="F21" s="13">
        <v>-2500</v>
      </c>
      <c r="G21" s="13">
        <v>33600</v>
      </c>
      <c r="H21" s="13">
        <v>-15200</v>
      </c>
      <c r="I21" s="13">
        <v>10800</v>
      </c>
      <c r="J21" s="13">
        <v>45500</v>
      </c>
      <c r="K21" s="13">
        <v>-438800</v>
      </c>
    </row>
    <row r="22" spans="3:11" x14ac:dyDescent="0.2">
      <c r="C22" s="11" t="s">
        <v>34</v>
      </c>
      <c r="D22" s="13">
        <v>8800</v>
      </c>
      <c r="E22" s="13">
        <v>9900</v>
      </c>
      <c r="F22" s="13">
        <v>9200</v>
      </c>
      <c r="G22" s="13">
        <v>7800</v>
      </c>
      <c r="H22" s="13">
        <v>6000</v>
      </c>
      <c r="I22" s="13">
        <v>5900</v>
      </c>
      <c r="J22" s="13">
        <v>4900</v>
      </c>
      <c r="K22" s="13">
        <v>10000</v>
      </c>
    </row>
    <row r="23" spans="3:11" x14ac:dyDescent="0.2">
      <c r="C23" s="11" t="s">
        <v>35</v>
      </c>
      <c r="D23" s="13">
        <v>171700</v>
      </c>
      <c r="E23" s="13">
        <v>44700</v>
      </c>
      <c r="F23" s="13">
        <v>-33500</v>
      </c>
      <c r="G23" s="13">
        <v>7300</v>
      </c>
      <c r="H23" s="13">
        <v>-41300</v>
      </c>
      <c r="I23" s="13">
        <v>-15900</v>
      </c>
      <c r="J23" s="13">
        <v>20100</v>
      </c>
      <c r="K23" s="13">
        <v>-483900</v>
      </c>
    </row>
    <row r="24" spans="3:11" x14ac:dyDescent="0.2">
      <c r="C24" s="11" t="s">
        <v>36</v>
      </c>
      <c r="D24" s="13">
        <v>39900</v>
      </c>
      <c r="E24" s="13">
        <v>7700</v>
      </c>
      <c r="F24" s="13">
        <v>-5500</v>
      </c>
      <c r="G24" s="13">
        <v>900</v>
      </c>
      <c r="H24" s="13">
        <v>-6400</v>
      </c>
      <c r="I24" s="13">
        <v>-6200</v>
      </c>
      <c r="J24" s="13">
        <v>8000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131800</v>
      </c>
      <c r="E26" s="13">
        <v>37000</v>
      </c>
      <c r="F26" s="13">
        <v>-28100</v>
      </c>
      <c r="G26" s="13">
        <v>6400</v>
      </c>
      <c r="H26" s="13">
        <v>-34900</v>
      </c>
      <c r="I26" s="13">
        <v>-9700</v>
      </c>
      <c r="J26" s="13">
        <v>12100</v>
      </c>
      <c r="K26" s="13">
        <v>-491600</v>
      </c>
    </row>
    <row r="27" spans="3:11" x14ac:dyDescent="0.2">
      <c r="C27" s="11" t="s">
        <v>38</v>
      </c>
      <c r="D27" s="13">
        <v>131800</v>
      </c>
      <c r="E27" s="13">
        <v>-49700</v>
      </c>
      <c r="F27" s="13">
        <v>-33700</v>
      </c>
      <c r="G27" s="13">
        <v>800</v>
      </c>
      <c r="H27" s="13">
        <v>-40400</v>
      </c>
      <c r="I27" s="13">
        <v>-15200</v>
      </c>
      <c r="J27" s="13">
        <v>6700</v>
      </c>
      <c r="K27" s="13">
        <v>-493400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300</v>
      </c>
      <c r="G32" s="13">
        <v>0</v>
      </c>
      <c r="H32" s="13">
        <v>0</v>
      </c>
      <c r="I32" s="13">
        <v>-1200</v>
      </c>
      <c r="J32" s="13">
        <v>-2900</v>
      </c>
      <c r="K32" s="13">
        <v>100</v>
      </c>
    </row>
    <row r="33" spans="2:11" x14ac:dyDescent="0.2">
      <c r="C33" s="11" t="s">
        <v>44</v>
      </c>
      <c r="D33" s="13">
        <v>131800</v>
      </c>
      <c r="E33" s="13">
        <v>-49700</v>
      </c>
      <c r="F33" s="13">
        <v>-33700</v>
      </c>
      <c r="G33" s="13">
        <v>800</v>
      </c>
      <c r="H33" s="13">
        <v>-40400</v>
      </c>
      <c r="I33" s="13">
        <v>-15200</v>
      </c>
      <c r="J33" s="13">
        <v>6700</v>
      </c>
      <c r="K33" s="13">
        <v>-493400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131800</v>
      </c>
      <c r="E35" s="13">
        <v>-49700</v>
      </c>
      <c r="F35" s="13">
        <v>-33700</v>
      </c>
      <c r="G35" s="13">
        <v>800</v>
      </c>
      <c r="H35" s="13">
        <v>-40400</v>
      </c>
      <c r="I35" s="13">
        <v>-15200</v>
      </c>
      <c r="J35" s="13">
        <v>6700</v>
      </c>
      <c r="K35" s="13">
        <v>-493400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68700</v>
      </c>
      <c r="E41" s="13">
        <v>23900</v>
      </c>
      <c r="F41" s="13">
        <v>3600</v>
      </c>
      <c r="G41" s="13">
        <v>67100</v>
      </c>
      <c r="H41" s="13">
        <v>33900</v>
      </c>
      <c r="I41" s="13">
        <v>2900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57400</v>
      </c>
      <c r="E43" s="13">
        <v>65800</v>
      </c>
      <c r="F43" s="13">
        <v>56900</v>
      </c>
      <c r="G43" s="13">
        <v>53600</v>
      </c>
      <c r="H43" s="13">
        <v>54700</v>
      </c>
      <c r="I43" s="13">
        <v>51500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9500</v>
      </c>
      <c r="E44" s="13">
        <v>7100</v>
      </c>
      <c r="F44" s="13">
        <v>7100</v>
      </c>
      <c r="G44" s="13">
        <v>7000</v>
      </c>
      <c r="H44" s="13">
        <v>5900</v>
      </c>
      <c r="I44" s="13">
        <v>4800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93500</v>
      </c>
      <c r="E45" s="13">
        <v>6200</v>
      </c>
      <c r="F45" s="13">
        <v>27600</v>
      </c>
      <c r="G45" s="13">
        <v>27800</v>
      </c>
      <c r="H45" s="13">
        <v>43000</v>
      </c>
      <c r="I45" s="13">
        <v>52100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229000</v>
      </c>
      <c r="E46" s="13">
        <v>102900</v>
      </c>
      <c r="F46" s="13">
        <v>95200</v>
      </c>
      <c r="G46" s="13">
        <v>155400</v>
      </c>
      <c r="H46" s="13">
        <v>137500</v>
      </c>
      <c r="I46" s="13">
        <v>111300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1442700</v>
      </c>
      <c r="E48" s="13">
        <v>1418400</v>
      </c>
      <c r="F48" s="13">
        <v>1397900</v>
      </c>
      <c r="G48" s="13">
        <v>1386000</v>
      </c>
      <c r="H48" s="13">
        <v>1387200</v>
      </c>
      <c r="I48" s="13">
        <v>1386000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</v>
      </c>
      <c r="E52" s="13">
        <v>18300</v>
      </c>
      <c r="F52" s="13">
        <v>22100</v>
      </c>
      <c r="G52" s="13">
        <v>20700</v>
      </c>
      <c r="H52" s="13">
        <v>21700</v>
      </c>
      <c r="I52" s="13">
        <v>82100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1692300</v>
      </c>
      <c r="E54" s="13">
        <v>1539600</v>
      </c>
      <c r="F54" s="13">
        <v>1515200</v>
      </c>
      <c r="G54" s="13">
        <v>1562100</v>
      </c>
      <c r="H54" s="13">
        <v>1546400</v>
      </c>
      <c r="I54" s="13">
        <v>1579400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10500</v>
      </c>
      <c r="F57" s="13">
        <v>10700</v>
      </c>
      <c r="G57" s="13">
        <v>9500</v>
      </c>
      <c r="H57" s="13">
        <v>97900</v>
      </c>
      <c r="I57" s="13">
        <v>109000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19700</v>
      </c>
      <c r="G58" s="13">
        <v>21500</v>
      </c>
      <c r="H58" s="13">
        <v>34800</v>
      </c>
      <c r="I58" s="13">
        <v>35000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130600</v>
      </c>
      <c r="E59" s="13">
        <v>133700</v>
      </c>
      <c r="F59" s="13">
        <v>113900</v>
      </c>
      <c r="G59" s="13">
        <v>146700</v>
      </c>
      <c r="H59" s="13">
        <v>49900</v>
      </c>
      <c r="I59" s="13">
        <v>6800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144100</v>
      </c>
      <c r="E60" s="13">
        <v>144300</v>
      </c>
      <c r="F60" s="13">
        <v>144300</v>
      </c>
      <c r="G60" s="13">
        <v>177700</v>
      </c>
      <c r="H60" s="13">
        <v>182700</v>
      </c>
      <c r="I60" s="13">
        <v>150800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391800</v>
      </c>
      <c r="E61" s="13">
        <v>391500</v>
      </c>
      <c r="F61" s="13">
        <v>457300</v>
      </c>
      <c r="G61" s="13">
        <v>391100</v>
      </c>
      <c r="H61" s="13">
        <v>379000</v>
      </c>
      <c r="I61" s="13">
        <v>379000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149900</v>
      </c>
      <c r="E62" s="13">
        <v>114700</v>
      </c>
      <c r="F62" s="13">
        <v>105000</v>
      </c>
      <c r="G62" s="13">
        <v>132100</v>
      </c>
      <c r="H62" s="13">
        <v>125400</v>
      </c>
      <c r="I62" s="13">
        <v>172000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685800</v>
      </c>
      <c r="E66" s="13">
        <v>650500</v>
      </c>
      <c r="F66" s="13">
        <v>706700</v>
      </c>
      <c r="G66" s="13">
        <v>701000</v>
      </c>
      <c r="H66" s="13">
        <v>687100</v>
      </c>
      <c r="I66" s="13">
        <v>701800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335000</v>
      </c>
      <c r="G70" s="13">
        <v>335000</v>
      </c>
      <c r="H70" s="13">
        <v>335000</v>
      </c>
      <c r="I70" s="13">
        <v>335000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116000</v>
      </c>
      <c r="E72" s="13">
        <v>-5700</v>
      </c>
      <c r="F72" s="13">
        <v>-42700</v>
      </c>
      <c r="G72" s="13">
        <v>-14700</v>
      </c>
      <c r="H72" s="13">
        <v>-21100</v>
      </c>
      <c r="I72" s="13">
        <v>13800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1006400</v>
      </c>
      <c r="E76" s="13">
        <v>889100</v>
      </c>
      <c r="F76" s="13">
        <v>473500</v>
      </c>
      <c r="G76" s="13">
        <v>526100</v>
      </c>
      <c r="H76" s="13">
        <v>524300</v>
      </c>
      <c r="I76" s="13">
        <v>542500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131800</v>
      </c>
      <c r="E81" s="13">
        <v>-49700</v>
      </c>
      <c r="F81" s="13">
        <v>-33700</v>
      </c>
      <c r="G81" s="13">
        <v>800</v>
      </c>
      <c r="H81" s="13">
        <v>-40400</v>
      </c>
      <c r="I81" s="13">
        <v>-15200</v>
      </c>
      <c r="J81" s="13">
        <v>6700</v>
      </c>
      <c r="K81" s="13">
        <v>-493400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21700</v>
      </c>
      <c r="F83" s="13">
        <v>21900</v>
      </c>
      <c r="G83" s="13">
        <v>18400</v>
      </c>
      <c r="H83" s="13">
        <v>20100</v>
      </c>
      <c r="I83" s="13">
        <v>20800</v>
      </c>
      <c r="J83" s="13">
        <v>20500</v>
      </c>
      <c r="K83" s="13">
        <v>35200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95800</v>
      </c>
      <c r="E89" s="13">
        <v>56900</v>
      </c>
      <c r="F89" s="13">
        <v>-77100</v>
      </c>
      <c r="G89" s="13">
        <v>27600</v>
      </c>
      <c r="H89" s="13">
        <v>71600</v>
      </c>
      <c r="I89" s="13">
        <v>-9200</v>
      </c>
      <c r="J89" s="13">
        <v>20700</v>
      </c>
      <c r="K89" s="13">
        <v>46700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-3500</v>
      </c>
      <c r="F91" s="13">
        <v>-2600</v>
      </c>
      <c r="G91" s="13">
        <v>-5100</v>
      </c>
      <c r="H91" s="13">
        <v>-1300</v>
      </c>
      <c r="I91" s="13">
        <v>-1900</v>
      </c>
      <c r="J91" s="13">
        <v>-7300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-36700</v>
      </c>
      <c r="E94" s="13">
        <v>-40000</v>
      </c>
      <c r="F94" s="13">
        <v>-22500</v>
      </c>
      <c r="G94" s="13">
        <v>-19900</v>
      </c>
      <c r="H94" s="13">
        <v>-6000</v>
      </c>
      <c r="I94" s="13">
        <v>-2200</v>
      </c>
      <c r="J94" s="13">
        <v>-64600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-14300</v>
      </c>
      <c r="E100" s="13">
        <v>-16300</v>
      </c>
      <c r="F100" s="13">
        <v>34300</v>
      </c>
      <c r="G100" s="13">
        <v>12200</v>
      </c>
      <c r="H100" s="13">
        <v>-197800</v>
      </c>
      <c r="I100" s="13">
        <v>169600</v>
      </c>
      <c r="J100" s="13">
        <v>10000</v>
      </c>
      <c r="K100" s="13">
        <v>-187700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44800</v>
      </c>
      <c r="E102" s="13">
        <v>600</v>
      </c>
      <c r="F102" s="13">
        <v>-65300</v>
      </c>
      <c r="G102" s="13">
        <v>19900</v>
      </c>
      <c r="H102" s="13">
        <v>-132100</v>
      </c>
      <c r="I102" s="13">
        <v>158200</v>
      </c>
      <c r="J102" s="13">
        <v>-33900</v>
      </c>
      <c r="K102" s="13">
        <v>-151800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835200</v>
      </c>
      <c r="E8" s="13">
        <v>824300</v>
      </c>
      <c r="F8" s="13">
        <v>776200</v>
      </c>
      <c r="G8" s="13">
        <v>770700</v>
      </c>
      <c r="H8" s="13">
        <v>675200</v>
      </c>
      <c r="I8" s="13">
        <v>809800</v>
      </c>
      <c r="J8" s="13">
        <v>770200</v>
      </c>
      <c r="K8" s="13">
        <v>773700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-28400</v>
      </c>
      <c r="E15" s="13">
        <v>-28300</v>
      </c>
      <c r="F15" s="13">
        <v>-28200</v>
      </c>
      <c r="G15" s="13">
        <v>-32900</v>
      </c>
      <c r="H15" s="13">
        <v>-28000</v>
      </c>
      <c r="I15" s="13">
        <v>-27600</v>
      </c>
      <c r="J15" s="13">
        <v>-25900</v>
      </c>
      <c r="K15" s="13">
        <v>-27700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452500</v>
      </c>
      <c r="E17" s="13">
        <v>422500</v>
      </c>
      <c r="F17" s="13">
        <v>377400</v>
      </c>
      <c r="G17" s="13">
        <v>374300</v>
      </c>
      <c r="H17" s="13">
        <v>314200</v>
      </c>
      <c r="I17" s="13">
        <v>416500</v>
      </c>
      <c r="J17" s="13">
        <v>410500</v>
      </c>
      <c r="K17" s="13">
        <v>437200</v>
      </c>
    </row>
    <row r="18" spans="3:11" x14ac:dyDescent="0.2">
      <c r="C18" s="11" t="s">
        <v>30</v>
      </c>
      <c r="D18" s="13">
        <v>382700</v>
      </c>
      <c r="E18" s="13">
        <v>401800</v>
      </c>
      <c r="F18" s="13">
        <v>398800</v>
      </c>
      <c r="G18" s="13">
        <v>396500</v>
      </c>
      <c r="H18" s="13">
        <v>361000</v>
      </c>
      <c r="I18" s="13">
        <v>393300</v>
      </c>
      <c r="J18" s="13">
        <v>359700</v>
      </c>
      <c r="K18" s="13">
        <v>336500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-133700</v>
      </c>
      <c r="E20" s="13">
        <v>-114900</v>
      </c>
      <c r="F20" s="13">
        <v>-110200</v>
      </c>
      <c r="G20" s="13">
        <v>-148900</v>
      </c>
      <c r="H20" s="13">
        <v>-81100</v>
      </c>
      <c r="I20" s="13">
        <v>-125900</v>
      </c>
      <c r="J20" s="13">
        <v>-94800</v>
      </c>
      <c r="K20" s="13">
        <v>-136100</v>
      </c>
    </row>
    <row r="21" spans="3:11" x14ac:dyDescent="0.2">
      <c r="C21" s="11" t="s">
        <v>33</v>
      </c>
      <c r="D21" s="13">
        <v>277300</v>
      </c>
      <c r="E21" s="13">
        <v>315200</v>
      </c>
      <c r="F21" s="13">
        <v>316800</v>
      </c>
      <c r="G21" s="13">
        <v>280400</v>
      </c>
      <c r="H21" s="13">
        <v>307900</v>
      </c>
      <c r="I21" s="13">
        <v>294900</v>
      </c>
      <c r="J21" s="13">
        <v>290800</v>
      </c>
      <c r="K21" s="13">
        <v>228100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249000</v>
      </c>
      <c r="E23" s="13">
        <v>286900</v>
      </c>
      <c r="F23" s="13">
        <v>288600</v>
      </c>
      <c r="G23" s="13">
        <v>247600</v>
      </c>
      <c r="H23" s="13">
        <v>279900</v>
      </c>
      <c r="I23" s="13">
        <v>267300</v>
      </c>
      <c r="J23" s="13">
        <v>264900</v>
      </c>
      <c r="K23" s="13">
        <v>200400</v>
      </c>
    </row>
    <row r="24" spans="3:11" x14ac:dyDescent="0.2">
      <c r="C24" s="11" t="s">
        <v>36</v>
      </c>
      <c r="D24" s="13">
        <v>57600</v>
      </c>
      <c r="E24" s="13">
        <v>58800</v>
      </c>
      <c r="F24" s="13">
        <v>65500</v>
      </c>
      <c r="G24" s="13">
        <v>55800</v>
      </c>
      <c r="H24" s="13">
        <v>54800</v>
      </c>
      <c r="I24" s="13">
        <v>45800</v>
      </c>
      <c r="J24" s="13">
        <v>54700</v>
      </c>
      <c r="K24" s="13">
        <v>39900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191400</v>
      </c>
      <c r="E26" s="13">
        <v>228100</v>
      </c>
      <c r="F26" s="13">
        <v>223100</v>
      </c>
      <c r="G26" s="13">
        <v>191700</v>
      </c>
      <c r="H26" s="13">
        <v>225100</v>
      </c>
      <c r="I26" s="13">
        <v>221500</v>
      </c>
      <c r="J26" s="13">
        <v>210200</v>
      </c>
      <c r="K26" s="13">
        <v>160600</v>
      </c>
    </row>
    <row r="27" spans="3:11" x14ac:dyDescent="0.2">
      <c r="C27" s="11" t="s">
        <v>38</v>
      </c>
      <c r="D27" s="13">
        <v>190700</v>
      </c>
      <c r="E27" s="13">
        <v>227100</v>
      </c>
      <c r="F27" s="13">
        <v>222000</v>
      </c>
      <c r="G27" s="13">
        <v>198000</v>
      </c>
      <c r="H27" s="13">
        <v>201900</v>
      </c>
      <c r="I27" s="13">
        <v>221100</v>
      </c>
      <c r="J27" s="13">
        <v>209300</v>
      </c>
      <c r="K27" s="13">
        <v>159700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133700</v>
      </c>
      <c r="E32" s="13">
        <v>114900</v>
      </c>
      <c r="F32" s="13">
        <v>110200</v>
      </c>
      <c r="G32" s="13">
        <v>148900</v>
      </c>
      <c r="H32" s="13">
        <v>81100</v>
      </c>
      <c r="I32" s="13">
        <v>125900</v>
      </c>
      <c r="J32" s="13">
        <v>94800</v>
      </c>
      <c r="K32" s="13">
        <v>136100</v>
      </c>
    </row>
    <row r="33" spans="2:11" x14ac:dyDescent="0.2">
      <c r="C33" s="11" t="s">
        <v>44</v>
      </c>
      <c r="D33" s="13">
        <v>190700</v>
      </c>
      <c r="E33" s="13">
        <v>227100</v>
      </c>
      <c r="F33" s="13">
        <v>222000</v>
      </c>
      <c r="G33" s="13">
        <v>198000</v>
      </c>
      <c r="H33" s="13">
        <v>201900</v>
      </c>
      <c r="I33" s="13">
        <v>221100</v>
      </c>
      <c r="J33" s="13">
        <v>209300</v>
      </c>
      <c r="K33" s="13">
        <v>159700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190700</v>
      </c>
      <c r="E35" s="13">
        <v>227100</v>
      </c>
      <c r="F35" s="13">
        <v>222000</v>
      </c>
      <c r="G35" s="13">
        <v>198000</v>
      </c>
      <c r="H35" s="13">
        <v>201900</v>
      </c>
      <c r="I35" s="13">
        <v>221100</v>
      </c>
      <c r="J35" s="13">
        <v>209300</v>
      </c>
      <c r="K35" s="13">
        <v>159700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2937900</v>
      </c>
      <c r="E41" s="13">
        <v>2581500</v>
      </c>
      <c r="F41" s="13">
        <v>2722500</v>
      </c>
      <c r="G41" s="13">
        <v>2772100</v>
      </c>
      <c r="H41" s="13">
        <v>2610400</v>
      </c>
      <c r="I41" s="13">
        <v>2261400</v>
      </c>
      <c r="J41" s="13">
        <v>2908200</v>
      </c>
      <c r="K41" s="13">
        <v>2712900</v>
      </c>
    </row>
    <row r="42" spans="2:11" x14ac:dyDescent="0.2">
      <c r="C42" s="11" t="s">
        <v>50</v>
      </c>
      <c r="D42" s="13">
        <v>4385000</v>
      </c>
      <c r="E42" s="13">
        <v>4378800</v>
      </c>
      <c r="F42" s="13">
        <v>3589000</v>
      </c>
      <c r="G42" s="13">
        <v>4590400</v>
      </c>
      <c r="H42" s="13">
        <v>4490700</v>
      </c>
      <c r="I42" s="13">
        <v>4978700</v>
      </c>
      <c r="J42" s="13">
        <v>5720000</v>
      </c>
      <c r="K42" s="13">
        <v>6036900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47800</v>
      </c>
      <c r="E47" s="13">
        <v>44500</v>
      </c>
      <c r="F47" s="13">
        <v>41600</v>
      </c>
      <c r="G47" s="13">
        <v>40500</v>
      </c>
      <c r="H47" s="13">
        <v>39200</v>
      </c>
      <c r="I47" s="13">
        <v>37000</v>
      </c>
      <c r="J47" s="13">
        <v>36000</v>
      </c>
      <c r="K47" s="13">
        <v>35000</v>
      </c>
    </row>
    <row r="48" spans="2:11" x14ac:dyDescent="0.2">
      <c r="C48" s="11" t="s">
        <v>56</v>
      </c>
      <c r="D48" s="13">
        <v>352800</v>
      </c>
      <c r="E48" s="13">
        <v>338900</v>
      </c>
      <c r="F48" s="13">
        <v>342000</v>
      </c>
      <c r="G48" s="13">
        <v>356500</v>
      </c>
      <c r="H48" s="13">
        <v>333500</v>
      </c>
      <c r="I48" s="13">
        <v>360300</v>
      </c>
      <c r="J48" s="13">
        <v>366700</v>
      </c>
      <c r="K48" s="13">
        <v>378300</v>
      </c>
    </row>
    <row r="49" spans="3:11" x14ac:dyDescent="0.2">
      <c r="C49" s="11" t="s">
        <v>57</v>
      </c>
      <c r="D49" s="13">
        <v>87800</v>
      </c>
      <c r="E49" s="13">
        <v>89800</v>
      </c>
      <c r="F49" s="13">
        <v>91800</v>
      </c>
      <c r="G49" s="13">
        <v>92900</v>
      </c>
      <c r="H49" s="13">
        <v>86900</v>
      </c>
      <c r="I49" s="13">
        <v>87200</v>
      </c>
      <c r="J49" s="13">
        <v>86900</v>
      </c>
      <c r="K49" s="13">
        <v>85400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572100</v>
      </c>
      <c r="E52" s="13">
        <v>560800</v>
      </c>
      <c r="F52" s="13">
        <v>549300</v>
      </c>
      <c r="G52" s="13">
        <v>568200</v>
      </c>
      <c r="H52" s="13">
        <v>563500</v>
      </c>
      <c r="I52" s="13">
        <v>534600</v>
      </c>
      <c r="J52" s="13">
        <v>543900</v>
      </c>
      <c r="K52" s="13">
        <v>550300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55897700</v>
      </c>
      <c r="E54" s="13">
        <v>55256200</v>
      </c>
      <c r="F54" s="13">
        <v>53557800</v>
      </c>
      <c r="G54" s="13">
        <v>52632300</v>
      </c>
      <c r="H54" s="13">
        <v>51674500</v>
      </c>
      <c r="I54" s="13">
        <v>51165500</v>
      </c>
      <c r="J54" s="13">
        <v>53961600</v>
      </c>
      <c r="K54" s="13">
        <v>54399800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669400</v>
      </c>
      <c r="E57" s="13">
        <v>1054200</v>
      </c>
      <c r="F57" s="13">
        <v>520400</v>
      </c>
      <c r="G57" s="13">
        <v>715500</v>
      </c>
      <c r="H57" s="13">
        <v>755200</v>
      </c>
      <c r="I57" s="13">
        <v>379900</v>
      </c>
      <c r="J57" s="13">
        <v>885400</v>
      </c>
      <c r="K57" s="13">
        <v>424100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3300</v>
      </c>
      <c r="F59" s="13">
        <v>3400</v>
      </c>
      <c r="G59" s="13">
        <v>12200</v>
      </c>
      <c r="H59" s="13">
        <v>17600</v>
      </c>
      <c r="I59" s="13">
        <v>2400</v>
      </c>
      <c r="J59" s="13">
        <v>39300</v>
      </c>
      <c r="K59" s="13">
        <v>45900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15024600</v>
      </c>
      <c r="E61" s="13">
        <v>14440000</v>
      </c>
      <c r="F61" s="13">
        <v>13761800</v>
      </c>
      <c r="G61" s="13">
        <v>13280000</v>
      </c>
      <c r="H61" s="13">
        <v>12535000</v>
      </c>
      <c r="I61" s="13">
        <v>13408200</v>
      </c>
      <c r="J61" s="13">
        <v>13438200</v>
      </c>
      <c r="K61" s="13">
        <v>13939700</v>
      </c>
    </row>
    <row r="62" spans="3:11" x14ac:dyDescent="0.2">
      <c r="C62" s="11" t="s">
        <v>70</v>
      </c>
      <c r="D62" s="13">
        <v>453900</v>
      </c>
      <c r="E62" s="13">
        <v>336600</v>
      </c>
      <c r="F62" s="13">
        <v>516100</v>
      </c>
      <c r="G62" s="13">
        <v>491000</v>
      </c>
      <c r="H62" s="13">
        <v>417400</v>
      </c>
      <c r="I62" s="13">
        <v>363200</v>
      </c>
      <c r="J62" s="13">
        <v>494200</v>
      </c>
      <c r="K62" s="13">
        <v>465500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51361600</v>
      </c>
      <c r="E66" s="13">
        <v>50846400</v>
      </c>
      <c r="F66" s="13">
        <v>48898100</v>
      </c>
      <c r="G66" s="13">
        <v>48125000</v>
      </c>
      <c r="H66" s="13">
        <v>47305700</v>
      </c>
      <c r="I66" s="13">
        <v>46909400</v>
      </c>
      <c r="J66" s="13">
        <v>49597900</v>
      </c>
      <c r="K66" s="13">
        <v>50182800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3274700</v>
      </c>
      <c r="E72" s="13">
        <v>3141200</v>
      </c>
      <c r="F72" s="13">
        <v>3355900</v>
      </c>
      <c r="G72" s="13">
        <v>3200500</v>
      </c>
      <c r="H72" s="13">
        <v>3061900</v>
      </c>
      <c r="I72" s="13">
        <v>2920600</v>
      </c>
      <c r="J72" s="13">
        <v>3043500</v>
      </c>
      <c r="K72" s="13">
        <v>2897000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4536100</v>
      </c>
      <c r="E76" s="13">
        <v>4409800</v>
      </c>
      <c r="F76" s="13">
        <v>4659700</v>
      </c>
      <c r="G76" s="13">
        <v>4507300</v>
      </c>
      <c r="H76" s="13">
        <v>4368700</v>
      </c>
      <c r="I76" s="13">
        <v>4256000</v>
      </c>
      <c r="J76" s="13">
        <v>4363700</v>
      </c>
      <c r="K76" s="13">
        <v>4217000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190700</v>
      </c>
      <c r="E81" s="13">
        <v>227100</v>
      </c>
      <c r="F81" s="13">
        <v>222000</v>
      </c>
      <c r="G81" s="13">
        <v>198000</v>
      </c>
      <c r="H81" s="13">
        <v>201900</v>
      </c>
      <c r="I81" s="13">
        <v>221100</v>
      </c>
      <c r="J81" s="13">
        <v>209300</v>
      </c>
      <c r="K81" s="13">
        <v>159700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28300</v>
      </c>
      <c r="F83" s="13">
        <v>28200</v>
      </c>
      <c r="G83" s="13">
        <v>32900</v>
      </c>
      <c r="H83" s="13">
        <v>28000</v>
      </c>
      <c r="I83" s="13">
        <v>27600</v>
      </c>
      <c r="J83" s="13">
        <v>25900</v>
      </c>
      <c r="K83" s="13">
        <v>27700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702900</v>
      </c>
      <c r="E89" s="13">
        <v>281200</v>
      </c>
      <c r="F89" s="13">
        <v>224000</v>
      </c>
      <c r="G89" s="13">
        <v>368200</v>
      </c>
      <c r="H89" s="13">
        <v>-45200</v>
      </c>
      <c r="I89" s="13">
        <v>-307900</v>
      </c>
      <c r="J89" s="13">
        <v>-604900</v>
      </c>
      <c r="K89" s="13">
        <v>1326500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-16200</v>
      </c>
      <c r="F91" s="13">
        <v>-5200</v>
      </c>
      <c r="G91" s="13">
        <v>-47900</v>
      </c>
      <c r="H91" s="13">
        <v>-17100</v>
      </c>
      <c r="I91" s="13">
        <v>-14800</v>
      </c>
      <c r="J91" s="13">
        <v>-6500</v>
      </c>
      <c r="K91" s="13">
        <v>-54700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-41300</v>
      </c>
      <c r="E94" s="13">
        <v>-23400</v>
      </c>
      <c r="F94" s="13">
        <v>-12500</v>
      </c>
      <c r="G94" s="13">
        <v>-61800</v>
      </c>
      <c r="H94" s="13">
        <v>-9600</v>
      </c>
      <c r="I94" s="13">
        <v>-21100</v>
      </c>
      <c r="J94" s="13">
        <v>-15400</v>
      </c>
      <c r="K94" s="13">
        <v>-64400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-622700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-808100</v>
      </c>
      <c r="F100" s="13">
        <v>-6100</v>
      </c>
      <c r="G100" s="13">
        <v>-10300</v>
      </c>
      <c r="H100" s="13">
        <v>-11900</v>
      </c>
      <c r="I100" s="13">
        <v>-474100</v>
      </c>
      <c r="J100" s="13">
        <v>-12000</v>
      </c>
      <c r="K100" s="13">
        <v>-17900</v>
      </c>
    </row>
    <row r="101" spans="3:11" x14ac:dyDescent="0.2">
      <c r="C101" s="11" t="s">
        <v>19</v>
      </c>
      <c r="D101" s="13">
        <v>-54700</v>
      </c>
      <c r="E101" s="13">
        <v>140500</v>
      </c>
      <c r="F101" s="13">
        <v>-24800</v>
      </c>
      <c r="G101" s="13">
        <v>-5700</v>
      </c>
      <c r="H101" s="13">
        <v>-48000</v>
      </c>
      <c r="I101" s="13">
        <v>50200</v>
      </c>
      <c r="J101" s="13">
        <v>-42700</v>
      </c>
      <c r="K101" s="13">
        <v>-36400</v>
      </c>
    </row>
    <row r="102" spans="3:11" x14ac:dyDescent="0.2">
      <c r="C102" s="11" t="s">
        <v>20</v>
      </c>
      <c r="D102" s="13">
        <v>603600</v>
      </c>
      <c r="E102" s="13">
        <v>-409900</v>
      </c>
      <c r="F102" s="13">
        <v>180600</v>
      </c>
      <c r="G102" s="13">
        <v>290300</v>
      </c>
      <c r="H102" s="13">
        <v>-114700</v>
      </c>
      <c r="I102" s="13">
        <v>-752900</v>
      </c>
      <c r="J102" s="13">
        <v>-675000</v>
      </c>
      <c r="K102" s="13">
        <v>1207700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4685400</v>
      </c>
      <c r="E8" s="13">
        <v>4714200</v>
      </c>
      <c r="F8" s="13">
        <v>4369000</v>
      </c>
      <c r="G8" s="13">
        <v>4256800</v>
      </c>
      <c r="H8" s="13">
        <v>4540100</v>
      </c>
      <c r="I8" s="13">
        <v>4610400</v>
      </c>
      <c r="J8" s="13">
        <v>4903000</v>
      </c>
      <c r="K8" s="13">
        <v>4993700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-112100</v>
      </c>
      <c r="E15" s="13">
        <v>-110500</v>
      </c>
      <c r="F15" s="13">
        <v>-110800</v>
      </c>
      <c r="G15" s="13">
        <v>-111400</v>
      </c>
      <c r="H15" s="13">
        <v>-107000</v>
      </c>
      <c r="I15" s="13">
        <v>-105500</v>
      </c>
      <c r="J15" s="13">
        <v>-102200</v>
      </c>
      <c r="K15" s="13">
        <v>-99000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1850600</v>
      </c>
      <c r="E17" s="13">
        <v>2068100</v>
      </c>
      <c r="F17" s="13">
        <v>1851500</v>
      </c>
      <c r="G17" s="13">
        <v>2778700</v>
      </c>
      <c r="H17" s="13">
        <v>2978400</v>
      </c>
      <c r="I17" s="13">
        <v>3119900</v>
      </c>
      <c r="J17" s="13">
        <v>3636900</v>
      </c>
      <c r="K17" s="13">
        <v>4156100</v>
      </c>
    </row>
    <row r="18" spans="3:11" x14ac:dyDescent="0.2">
      <c r="C18" s="11" t="s">
        <v>30</v>
      </c>
      <c r="D18" s="13">
        <v>2834800</v>
      </c>
      <c r="E18" s="13">
        <v>2646100</v>
      </c>
      <c r="F18" s="13">
        <v>2517500</v>
      </c>
      <c r="G18" s="13">
        <v>1478100</v>
      </c>
      <c r="H18" s="13">
        <v>1561700</v>
      </c>
      <c r="I18" s="13">
        <v>1490500</v>
      </c>
      <c r="J18" s="13">
        <v>1266100</v>
      </c>
      <c r="K18" s="13">
        <v>837600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-1717700</v>
      </c>
      <c r="E20" s="13">
        <v>-2675700</v>
      </c>
      <c r="F20" s="13">
        <v>-1270100</v>
      </c>
      <c r="G20" s="13">
        <v>-851100</v>
      </c>
      <c r="H20" s="13">
        <v>-126600</v>
      </c>
      <c r="I20" s="13">
        <v>-944400</v>
      </c>
      <c r="J20" s="13">
        <v>-153200</v>
      </c>
      <c r="K20" s="13">
        <v>-765400</v>
      </c>
    </row>
    <row r="21" spans="3:11" x14ac:dyDescent="0.2">
      <c r="C21" s="11" t="s">
        <v>33</v>
      </c>
      <c r="D21" s="13">
        <v>1229100</v>
      </c>
      <c r="E21" s="13">
        <v>81000</v>
      </c>
      <c r="F21" s="13">
        <v>1358200</v>
      </c>
      <c r="G21" s="13">
        <v>738400</v>
      </c>
      <c r="H21" s="13">
        <v>1542100</v>
      </c>
      <c r="I21" s="13">
        <v>651600</v>
      </c>
      <c r="J21" s="13">
        <v>1215100</v>
      </c>
      <c r="K21" s="13">
        <v>171200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1117100</v>
      </c>
      <c r="E23" s="13">
        <v>-29600</v>
      </c>
      <c r="F23" s="13">
        <v>1247400</v>
      </c>
      <c r="G23" s="13">
        <v>627000</v>
      </c>
      <c r="H23" s="13">
        <v>1435100</v>
      </c>
      <c r="I23" s="13">
        <v>546100</v>
      </c>
      <c r="J23" s="13">
        <v>1112900</v>
      </c>
      <c r="K23" s="13">
        <v>72100</v>
      </c>
    </row>
    <row r="24" spans="3:11" x14ac:dyDescent="0.2">
      <c r="C24" s="11" t="s">
        <v>36</v>
      </c>
      <c r="D24" s="13">
        <v>286200</v>
      </c>
      <c r="E24" s="13">
        <v>-778600</v>
      </c>
      <c r="F24" s="13">
        <v>511200</v>
      </c>
      <c r="G24" s="13">
        <v>-9800</v>
      </c>
      <c r="H24" s="13">
        <v>824200</v>
      </c>
      <c r="I24" s="13">
        <v>-34200</v>
      </c>
      <c r="J24" s="13">
        <v>598100</v>
      </c>
      <c r="K24" s="13">
        <v>-317000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830900</v>
      </c>
      <c r="E26" s="13">
        <v>749000</v>
      </c>
      <c r="F26" s="13">
        <v>736200</v>
      </c>
      <c r="G26" s="13">
        <v>636800</v>
      </c>
      <c r="H26" s="13">
        <v>610900</v>
      </c>
      <c r="I26" s="13">
        <v>580300</v>
      </c>
      <c r="J26" s="13">
        <v>514800</v>
      </c>
      <c r="K26" s="13">
        <v>389100</v>
      </c>
    </row>
    <row r="27" spans="3:11" x14ac:dyDescent="0.2">
      <c r="C27" s="11" t="s">
        <v>38</v>
      </c>
      <c r="D27" s="13">
        <v>816700</v>
      </c>
      <c r="E27" s="13">
        <v>737300</v>
      </c>
      <c r="F27" s="13">
        <v>724600</v>
      </c>
      <c r="G27" s="13">
        <v>622100</v>
      </c>
      <c r="H27" s="13">
        <v>595800</v>
      </c>
      <c r="I27" s="13">
        <v>567100</v>
      </c>
      <c r="J27" s="13">
        <v>503000</v>
      </c>
      <c r="K27" s="13">
        <v>376400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1717700</v>
      </c>
      <c r="E32" s="13">
        <v>2675700</v>
      </c>
      <c r="F32" s="13">
        <v>1270100</v>
      </c>
      <c r="G32" s="13">
        <v>851100</v>
      </c>
      <c r="H32" s="13">
        <v>126600</v>
      </c>
      <c r="I32" s="13">
        <v>944400</v>
      </c>
      <c r="J32" s="13">
        <v>153200</v>
      </c>
      <c r="K32" s="13">
        <v>765400</v>
      </c>
    </row>
    <row r="33" spans="2:11" x14ac:dyDescent="0.2">
      <c r="C33" s="11" t="s">
        <v>44</v>
      </c>
      <c r="D33" s="13">
        <v>816700</v>
      </c>
      <c r="E33" s="13">
        <v>737300</v>
      </c>
      <c r="F33" s="13">
        <v>724600</v>
      </c>
      <c r="G33" s="13">
        <v>622100</v>
      </c>
      <c r="H33" s="13">
        <v>595800</v>
      </c>
      <c r="I33" s="13">
        <v>567100</v>
      </c>
      <c r="J33" s="13">
        <v>503000</v>
      </c>
      <c r="K33" s="13">
        <v>376400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816700</v>
      </c>
      <c r="E35" s="13">
        <v>737300</v>
      </c>
      <c r="F35" s="13">
        <v>724600</v>
      </c>
      <c r="G35" s="13">
        <v>622100</v>
      </c>
      <c r="H35" s="13">
        <v>595800</v>
      </c>
      <c r="I35" s="13">
        <v>567100</v>
      </c>
      <c r="J35" s="13">
        <v>503000</v>
      </c>
      <c r="K35" s="13">
        <v>376400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40148900</v>
      </c>
      <c r="E41" s="13">
        <v>38266700</v>
      </c>
      <c r="F41" s="13">
        <v>33559700</v>
      </c>
      <c r="G41" s="13">
        <v>34141100</v>
      </c>
      <c r="H41" s="13">
        <v>35125200</v>
      </c>
      <c r="I41" s="13">
        <v>35783300</v>
      </c>
      <c r="J41" s="13">
        <v>34289600</v>
      </c>
      <c r="K41" s="13">
        <v>35474600</v>
      </c>
    </row>
    <row r="42" spans="2:11" x14ac:dyDescent="0.2">
      <c r="C42" s="11" t="s">
        <v>50</v>
      </c>
      <c r="D42" s="13">
        <v>29614700</v>
      </c>
      <c r="E42" s="13">
        <v>32094800</v>
      </c>
      <c r="F42" s="13">
        <v>34251100</v>
      </c>
      <c r="G42" s="13">
        <v>13927700</v>
      </c>
      <c r="H42" s="13">
        <v>15898100</v>
      </c>
      <c r="I42" s="13">
        <v>14503900</v>
      </c>
      <c r="J42" s="13">
        <v>20413800</v>
      </c>
      <c r="K42" s="13">
        <v>22255700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261000</v>
      </c>
      <c r="E47" s="13">
        <v>244400</v>
      </c>
      <c r="F47" s="13">
        <v>237900</v>
      </c>
      <c r="G47" s="13">
        <v>222200</v>
      </c>
      <c r="H47" s="13">
        <v>227900</v>
      </c>
      <c r="I47" s="13">
        <v>236400</v>
      </c>
      <c r="J47" s="13">
        <v>252500</v>
      </c>
      <c r="K47" s="13">
        <v>253800</v>
      </c>
    </row>
    <row r="48" spans="2:11" x14ac:dyDescent="0.2">
      <c r="C48" s="11" t="s">
        <v>56</v>
      </c>
      <c r="D48" s="13">
        <v>1630400</v>
      </c>
      <c r="E48" s="13">
        <v>1652800</v>
      </c>
      <c r="F48" s="13">
        <v>1643900</v>
      </c>
      <c r="G48" s="13">
        <v>1669000</v>
      </c>
      <c r="H48" s="13">
        <v>1629300</v>
      </c>
      <c r="I48" s="13">
        <v>1657800</v>
      </c>
      <c r="J48" s="13">
        <v>1671100</v>
      </c>
      <c r="K48" s="13">
        <v>1704000</v>
      </c>
    </row>
    <row r="49" spans="3:11" x14ac:dyDescent="0.2">
      <c r="C49" s="11" t="s">
        <v>57</v>
      </c>
      <c r="D49" s="13">
        <v>7670500</v>
      </c>
      <c r="E49" s="13">
        <v>7663100</v>
      </c>
      <c r="F49" s="13">
        <v>7727600</v>
      </c>
      <c r="G49" s="13">
        <v>7743200</v>
      </c>
      <c r="H49" s="13">
        <v>7808100</v>
      </c>
      <c r="I49" s="13">
        <v>7790000</v>
      </c>
      <c r="J49" s="13">
        <v>7764800</v>
      </c>
      <c r="K49" s="13">
        <v>7752100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7323600</v>
      </c>
      <c r="E52" s="13">
        <v>1601200</v>
      </c>
      <c r="F52" s="13">
        <v>6823100</v>
      </c>
      <c r="G52" s="13">
        <v>6648800</v>
      </c>
      <c r="H52" s="13">
        <v>6680900</v>
      </c>
      <c r="I52" s="13">
        <v>6956900</v>
      </c>
      <c r="J52" s="13">
        <v>6593300</v>
      </c>
      <c r="K52" s="13">
        <v>6608200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180449800</v>
      </c>
      <c r="E54" s="13">
        <v>178552600</v>
      </c>
      <c r="F54" s="13">
        <v>172731000</v>
      </c>
      <c r="G54" s="13">
        <v>165545300</v>
      </c>
      <c r="H54" s="13">
        <v>166997800</v>
      </c>
      <c r="I54" s="13">
        <v>162410000</v>
      </c>
      <c r="J54" s="13">
        <v>160175300</v>
      </c>
      <c r="K54" s="13">
        <v>162645700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1498300</v>
      </c>
      <c r="E59" s="13">
        <v>1309400</v>
      </c>
      <c r="F59" s="13">
        <v>1312100</v>
      </c>
      <c r="G59" s="13">
        <v>1474600</v>
      </c>
      <c r="H59" s="13">
        <v>1454700</v>
      </c>
      <c r="I59" s="13">
        <v>1333000</v>
      </c>
      <c r="J59" s="13">
        <v>1343200</v>
      </c>
      <c r="K59" s="13">
        <v>1237500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21667300</v>
      </c>
      <c r="E61" s="13">
        <v>20500600</v>
      </c>
      <c r="F61" s="13">
        <v>21458100</v>
      </c>
      <c r="G61" s="13">
        <v>20306100</v>
      </c>
      <c r="H61" s="13">
        <v>20627600</v>
      </c>
      <c r="I61" s="13">
        <v>22696900</v>
      </c>
      <c r="J61" s="13">
        <v>25195100</v>
      </c>
      <c r="K61" s="13">
        <v>27848300</v>
      </c>
    </row>
    <row r="62" spans="3:11" x14ac:dyDescent="0.2">
      <c r="C62" s="11" t="s">
        <v>70</v>
      </c>
      <c r="D62" s="13">
        <v>4017200</v>
      </c>
      <c r="E62" s="13">
        <v>3984100</v>
      </c>
      <c r="F62" s="13">
        <v>4563400</v>
      </c>
      <c r="G62" s="13">
        <v>4226000</v>
      </c>
      <c r="H62" s="13">
        <v>4393000</v>
      </c>
      <c r="I62" s="13">
        <v>4107700</v>
      </c>
      <c r="J62" s="13">
        <v>3807800</v>
      </c>
      <c r="K62" s="13">
        <v>3344400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157100200</v>
      </c>
      <c r="E66" s="13">
        <v>155810400</v>
      </c>
      <c r="F66" s="13">
        <v>150189900</v>
      </c>
      <c r="G66" s="13">
        <v>143329800</v>
      </c>
      <c r="H66" s="13">
        <v>143947400</v>
      </c>
      <c r="I66" s="13">
        <v>139921600</v>
      </c>
      <c r="J66" s="13">
        <v>137821900</v>
      </c>
      <c r="K66" s="13">
        <v>141087500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9335000</v>
      </c>
      <c r="E72" s="13">
        <v>8677800</v>
      </c>
      <c r="F72" s="13">
        <v>8099500</v>
      </c>
      <c r="G72" s="13">
        <v>7838400</v>
      </c>
      <c r="H72" s="13">
        <v>8505400</v>
      </c>
      <c r="I72" s="13">
        <v>8357000</v>
      </c>
      <c r="J72" s="13">
        <v>7917800</v>
      </c>
      <c r="K72" s="13">
        <v>7421900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23349600</v>
      </c>
      <c r="E76" s="13">
        <v>22742200</v>
      </c>
      <c r="F76" s="13">
        <v>22541100</v>
      </c>
      <c r="G76" s="13">
        <v>22215500</v>
      </c>
      <c r="H76" s="13">
        <v>23050300</v>
      </c>
      <c r="I76" s="13">
        <v>22488400</v>
      </c>
      <c r="J76" s="13">
        <v>22353400</v>
      </c>
      <c r="K76" s="13">
        <v>21558200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816700</v>
      </c>
      <c r="E81" s="13">
        <v>737300</v>
      </c>
      <c r="F81" s="13">
        <v>724600</v>
      </c>
      <c r="G81" s="13">
        <v>622100</v>
      </c>
      <c r="H81" s="13">
        <v>595800</v>
      </c>
      <c r="I81" s="13">
        <v>567100</v>
      </c>
      <c r="J81" s="13">
        <v>503000</v>
      </c>
      <c r="K81" s="13">
        <v>376400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112100</v>
      </c>
      <c r="E83" s="13">
        <v>110500</v>
      </c>
      <c r="F83" s="13">
        <v>110800</v>
      </c>
      <c r="G83" s="13">
        <v>111400</v>
      </c>
      <c r="H83" s="13">
        <v>107000</v>
      </c>
      <c r="I83" s="13">
        <v>105500</v>
      </c>
      <c r="J83" s="13">
        <v>102200</v>
      </c>
      <c r="K83" s="13">
        <v>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734400</v>
      </c>
      <c r="E89" s="13">
        <v>2795100</v>
      </c>
      <c r="F89" s="13">
        <v>290900</v>
      </c>
      <c r="G89" s="13">
        <v>3391900</v>
      </c>
      <c r="H89" s="13">
        <v>572300</v>
      </c>
      <c r="I89" s="13">
        <v>4069800</v>
      </c>
      <c r="J89" s="13">
        <v>4859700</v>
      </c>
      <c r="K89" s="13">
        <v>969400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-59800</v>
      </c>
      <c r="E91" s="13">
        <v>-82800</v>
      </c>
      <c r="F91" s="13">
        <v>-67300</v>
      </c>
      <c r="G91" s="13">
        <v>0</v>
      </c>
      <c r="H91" s="13">
        <v>0</v>
      </c>
      <c r="I91" s="13">
        <v>33700</v>
      </c>
      <c r="J91" s="13">
        <v>-44900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-140300</v>
      </c>
      <c r="E94" s="13">
        <v>150600</v>
      </c>
      <c r="F94" s="13">
        <v>-141600</v>
      </c>
      <c r="G94" s="13">
        <v>-175400</v>
      </c>
      <c r="H94" s="13">
        <v>-63900</v>
      </c>
      <c r="I94" s="13">
        <v>-69500</v>
      </c>
      <c r="J94" s="13">
        <v>-63700</v>
      </c>
      <c r="K94" s="13">
        <v>-20900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-154600</v>
      </c>
      <c r="E96" s="13">
        <v>-136000</v>
      </c>
      <c r="F96" s="13">
        <v>-1137000</v>
      </c>
      <c r="G96" s="13">
        <v>-115600</v>
      </c>
      <c r="H96" s="13">
        <v>-145200</v>
      </c>
      <c r="I96" s="13">
        <v>-111300</v>
      </c>
      <c r="J96" s="13">
        <v>-1077000</v>
      </c>
      <c r="K96" s="13">
        <v>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591900</v>
      </c>
      <c r="E100" s="13">
        <v>-2615600</v>
      </c>
      <c r="F100" s="13">
        <v>-318300</v>
      </c>
      <c r="G100" s="13">
        <v>-994800</v>
      </c>
      <c r="H100" s="13">
        <v>-2583500</v>
      </c>
      <c r="I100" s="13">
        <v>-3382600</v>
      </c>
      <c r="J100" s="13">
        <v>-4395900</v>
      </c>
      <c r="K100" s="13">
        <v>20200</v>
      </c>
    </row>
    <row r="101" spans="3:11" x14ac:dyDescent="0.2">
      <c r="C101" s="11" t="s">
        <v>19</v>
      </c>
      <c r="D101" s="13">
        <v>-600</v>
      </c>
      <c r="E101" s="13">
        <v>300</v>
      </c>
      <c r="F101" s="13">
        <v>0</v>
      </c>
      <c r="G101" s="13">
        <v>600</v>
      </c>
      <c r="H101" s="13">
        <v>-700</v>
      </c>
      <c r="I101" s="13">
        <v>33300</v>
      </c>
      <c r="J101" s="13">
        <v>-33200</v>
      </c>
      <c r="K101" s="13">
        <v>-313200</v>
      </c>
    </row>
    <row r="102" spans="3:11" x14ac:dyDescent="0.2">
      <c r="C102" s="11" t="s">
        <v>20</v>
      </c>
      <c r="D102" s="13">
        <v>1185400</v>
      </c>
      <c r="E102" s="13">
        <v>330300</v>
      </c>
      <c r="F102" s="13">
        <v>-169100</v>
      </c>
      <c r="G102" s="13">
        <v>2222200</v>
      </c>
      <c r="H102" s="13">
        <v>-2075800</v>
      </c>
      <c r="I102" s="13">
        <v>651000</v>
      </c>
      <c r="J102" s="13">
        <v>366900</v>
      </c>
      <c r="K102" s="13">
        <v>655500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200</v>
      </c>
      <c r="I8" s="13">
        <v>100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1300</v>
      </c>
      <c r="F17" s="13">
        <v>400</v>
      </c>
      <c r="G17" s="13">
        <v>1600</v>
      </c>
      <c r="H17" s="13">
        <v>3100</v>
      </c>
      <c r="I17" s="13">
        <v>1300</v>
      </c>
      <c r="J17" s="13">
        <v>700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-300</v>
      </c>
      <c r="G18" s="13">
        <v>-1500</v>
      </c>
      <c r="H18" s="13">
        <v>-2900</v>
      </c>
      <c r="I18" s="13">
        <v>-1200</v>
      </c>
      <c r="J18" s="13">
        <v>-400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0</v>
      </c>
      <c r="H20" s="13">
        <v>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 t="s">
        <v>92</v>
      </c>
      <c r="G21" s="13">
        <v>-1400</v>
      </c>
      <c r="H21" s="13">
        <v>-2700</v>
      </c>
      <c r="I21" s="13">
        <v>-1100</v>
      </c>
      <c r="J21" s="13">
        <v>-400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-1300</v>
      </c>
      <c r="F23" s="13">
        <v>-400</v>
      </c>
      <c r="G23" s="13">
        <v>-1600</v>
      </c>
      <c r="H23" s="13">
        <v>-2800</v>
      </c>
      <c r="I23" s="13">
        <v>-1200</v>
      </c>
      <c r="J23" s="13">
        <v>-500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-1300</v>
      </c>
      <c r="F26" s="13">
        <v>-400</v>
      </c>
      <c r="G26" s="13">
        <v>-1600</v>
      </c>
      <c r="H26" s="13">
        <v>-2800</v>
      </c>
      <c r="I26" s="13">
        <v>-1200</v>
      </c>
      <c r="J26" s="13">
        <v>-500</v>
      </c>
      <c r="K26" s="13">
        <v>-2200</v>
      </c>
    </row>
    <row r="27" spans="3:11" x14ac:dyDescent="0.2">
      <c r="C27" s="11" t="s">
        <v>38</v>
      </c>
      <c r="D27" s="13">
        <v>-900</v>
      </c>
      <c r="E27" s="13">
        <v>-1300</v>
      </c>
      <c r="F27" s="13">
        <v>-400</v>
      </c>
      <c r="G27" s="13">
        <v>-1600</v>
      </c>
      <c r="H27" s="13">
        <v>-2800</v>
      </c>
      <c r="I27" s="13">
        <v>-1200</v>
      </c>
      <c r="J27" s="13">
        <v>-500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0</v>
      </c>
      <c r="H32" s="13">
        <v>-100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-1300</v>
      </c>
      <c r="F33" s="13">
        <v>-400</v>
      </c>
      <c r="G33" s="13">
        <v>-1600</v>
      </c>
      <c r="H33" s="13">
        <v>-2800</v>
      </c>
      <c r="I33" s="13">
        <v>-1200</v>
      </c>
      <c r="J33" s="13">
        <v>-500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-1300</v>
      </c>
      <c r="F35" s="13">
        <v>-400</v>
      </c>
      <c r="G35" s="13">
        <v>-1600</v>
      </c>
      <c r="H35" s="13">
        <v>-2800</v>
      </c>
      <c r="I35" s="13">
        <v>-1200</v>
      </c>
      <c r="J35" s="13">
        <v>-500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100</v>
      </c>
      <c r="H44" s="13">
        <v>200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2300</v>
      </c>
      <c r="I45" s="13">
        <v>2200</v>
      </c>
      <c r="J45" s="13">
        <v>1800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300</v>
      </c>
      <c r="F46" s="13">
        <v>200</v>
      </c>
      <c r="G46" s="13">
        <v>200</v>
      </c>
      <c r="H46" s="13">
        <v>2600</v>
      </c>
      <c r="I46" s="13">
        <v>2400</v>
      </c>
      <c r="J46" s="13">
        <v>2100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1700</v>
      </c>
      <c r="G48" s="13">
        <v>1800</v>
      </c>
      <c r="H48" s="13">
        <v>1800</v>
      </c>
      <c r="I48" s="13">
        <v>1800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500</v>
      </c>
      <c r="E49" s="13">
        <v>1100</v>
      </c>
      <c r="F49" s="13">
        <v>500</v>
      </c>
      <c r="G49" s="13">
        <v>700</v>
      </c>
      <c r="H49" s="13">
        <v>700</v>
      </c>
      <c r="I49" s="13">
        <v>700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500</v>
      </c>
      <c r="J52" s="13">
        <v>900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3000</v>
      </c>
      <c r="F54" s="13">
        <v>2400</v>
      </c>
      <c r="G54" s="13">
        <v>2700</v>
      </c>
      <c r="H54" s="13">
        <v>5300</v>
      </c>
      <c r="I54" s="13">
        <v>5400</v>
      </c>
      <c r="J54" s="13">
        <v>5800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600</v>
      </c>
      <c r="G57" s="13">
        <v>500</v>
      </c>
      <c r="H57" s="13">
        <v>500</v>
      </c>
      <c r="I57" s="13">
        <v>500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1600</v>
      </c>
      <c r="E58" s="13">
        <v>1000</v>
      </c>
      <c r="F58" s="13">
        <v>500</v>
      </c>
      <c r="G58" s="13">
        <v>900</v>
      </c>
      <c r="H58" s="13">
        <v>1000</v>
      </c>
      <c r="I58" s="13">
        <v>1000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100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2600</v>
      </c>
      <c r="E60" s="13">
        <v>1900</v>
      </c>
      <c r="F60" s="13">
        <v>1100</v>
      </c>
      <c r="G60" s="13">
        <v>1500</v>
      </c>
      <c r="H60" s="13">
        <v>1600</v>
      </c>
      <c r="I60" s="13">
        <v>1600</v>
      </c>
      <c r="J60" s="13">
        <v>2400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1900</v>
      </c>
      <c r="F66" s="13">
        <v>1600</v>
      </c>
      <c r="G66" s="13">
        <v>1400</v>
      </c>
      <c r="H66" s="13">
        <v>1600</v>
      </c>
      <c r="I66" s="13">
        <v>1600</v>
      </c>
      <c r="J66" s="13">
        <v>2400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</v>
      </c>
      <c r="E72" s="13">
        <v>-12700</v>
      </c>
      <c r="F72" s="13">
        <v>-11700</v>
      </c>
      <c r="G72" s="13">
        <v>-11700</v>
      </c>
      <c r="H72" s="13">
        <v>-9000</v>
      </c>
      <c r="I72" s="13">
        <v>-6500</v>
      </c>
      <c r="J72" s="13">
        <v>-6200</v>
      </c>
      <c r="K72" s="13">
        <v>-7900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1100</v>
      </c>
      <c r="F76" s="13">
        <v>800</v>
      </c>
      <c r="G76" s="13">
        <v>1300</v>
      </c>
      <c r="H76" s="13">
        <v>3700</v>
      </c>
      <c r="I76" s="13">
        <v>3800</v>
      </c>
      <c r="J76" s="13">
        <v>3400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-900</v>
      </c>
      <c r="E81" s="13">
        <v>-1300</v>
      </c>
      <c r="F81" s="13">
        <v>-400</v>
      </c>
      <c r="G81" s="13">
        <v>-1600</v>
      </c>
      <c r="H81" s="13">
        <v>-2800</v>
      </c>
      <c r="I81" s="13">
        <v>-1200</v>
      </c>
      <c r="J81" s="13">
        <v>-500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 t="s">
        <v>92</v>
      </c>
      <c r="G89" s="13">
        <v>-400</v>
      </c>
      <c r="H89" s="13">
        <v>-900</v>
      </c>
      <c r="I89" s="13">
        <v>-500</v>
      </c>
      <c r="J89" s="13">
        <v>-1400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-100</v>
      </c>
      <c r="I94" s="13">
        <v>-100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600</v>
      </c>
      <c r="F100" s="13" t="s">
        <v>92</v>
      </c>
      <c r="G100" s="13">
        <v>400</v>
      </c>
      <c r="H100" s="13">
        <v>900</v>
      </c>
      <c r="I100" s="13">
        <v>400</v>
      </c>
      <c r="J100" s="13">
        <v>800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0</v>
      </c>
      <c r="F102" s="13" t="s">
        <v>92</v>
      </c>
      <c r="G102" s="13">
        <v>0</v>
      </c>
      <c r="H102" s="13">
        <v>-100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43428</v>
      </c>
      <c r="E7" s="12">
        <v>43337</v>
      </c>
      <c r="F7" s="12">
        <v>43246</v>
      </c>
      <c r="G7" s="12">
        <v>43155</v>
      </c>
      <c r="H7" s="12">
        <v>43064</v>
      </c>
      <c r="I7" s="12">
        <v>42973</v>
      </c>
      <c r="J7" s="12">
        <v>42882</v>
      </c>
      <c r="K7" s="12">
        <v>42791</v>
      </c>
    </row>
    <row r="8" spans="1:11" x14ac:dyDescent="0.2">
      <c r="C8" s="11" t="s">
        <v>21</v>
      </c>
      <c r="D8" s="13">
        <v>116600</v>
      </c>
      <c r="E8" s="13">
        <v>113000</v>
      </c>
      <c r="F8" s="13">
        <v>117000</v>
      </c>
      <c r="G8" s="13">
        <v>110300</v>
      </c>
      <c r="H8" s="13">
        <v>118200</v>
      </c>
      <c r="I8" s="13">
        <v>114300</v>
      </c>
      <c r="J8" s="13">
        <v>114100</v>
      </c>
      <c r="K8" s="13">
        <v>105900</v>
      </c>
    </row>
    <row r="9" spans="1:11" x14ac:dyDescent="0.2">
      <c r="C9" s="11" t="s">
        <v>22</v>
      </c>
      <c r="D9" s="13">
        <v>45800</v>
      </c>
      <c r="E9" s="13">
        <v>44800</v>
      </c>
      <c r="F9" s="13">
        <v>45700</v>
      </c>
      <c r="G9" s="13">
        <v>43300</v>
      </c>
      <c r="H9" s="13">
        <v>45400</v>
      </c>
      <c r="I9" s="13">
        <v>45300</v>
      </c>
      <c r="J9" s="13">
        <v>45000</v>
      </c>
      <c r="K9" s="13">
        <v>41900</v>
      </c>
    </row>
    <row r="10" spans="1:11" x14ac:dyDescent="0.2">
      <c r="C10" s="11" t="s">
        <v>23</v>
      </c>
      <c r="D10" s="13">
        <v>70800</v>
      </c>
      <c r="E10" s="13">
        <v>68200</v>
      </c>
      <c r="F10" s="13">
        <v>71300</v>
      </c>
      <c r="G10" s="13">
        <v>67000</v>
      </c>
      <c r="H10" s="13">
        <v>72800</v>
      </c>
      <c r="I10" s="13">
        <v>69000</v>
      </c>
      <c r="J10" s="13">
        <v>69100</v>
      </c>
      <c r="K10" s="13">
        <v>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0</v>
      </c>
      <c r="F14" s="13">
        <v>0</v>
      </c>
      <c r="G14" s="13">
        <v>200</v>
      </c>
      <c r="H14" s="13">
        <v>0</v>
      </c>
      <c r="I14" s="13">
        <v>0</v>
      </c>
      <c r="J14" s="13">
        <v>1100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114600</v>
      </c>
      <c r="E17" s="13">
        <v>108600</v>
      </c>
      <c r="F17" s="13">
        <v>111300</v>
      </c>
      <c r="G17" s="13">
        <v>108200</v>
      </c>
      <c r="H17" s="13">
        <v>110700</v>
      </c>
      <c r="I17" s="13">
        <v>107000</v>
      </c>
      <c r="J17" s="13">
        <v>107600</v>
      </c>
      <c r="K17" s="13">
        <v>101200</v>
      </c>
    </row>
    <row r="18" spans="3:11" x14ac:dyDescent="0.2">
      <c r="C18" s="11" t="s">
        <v>30</v>
      </c>
      <c r="D18" s="13">
        <v>2000</v>
      </c>
      <c r="E18" s="13">
        <v>4400</v>
      </c>
      <c r="F18" s="13">
        <v>5700</v>
      </c>
      <c r="G18" s="13">
        <v>2100</v>
      </c>
      <c r="H18" s="13">
        <v>7500</v>
      </c>
      <c r="I18" s="13">
        <v>7300</v>
      </c>
      <c r="J18" s="13">
        <v>6500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-300</v>
      </c>
      <c r="G20" s="13">
        <v>-700</v>
      </c>
      <c r="H20" s="13">
        <v>900</v>
      </c>
      <c r="I20" s="13">
        <v>-600</v>
      </c>
      <c r="J20" s="13">
        <v>2600</v>
      </c>
      <c r="K20" s="13">
        <v>-700</v>
      </c>
    </row>
    <row r="21" spans="3:11" x14ac:dyDescent="0.2">
      <c r="C21" s="11" t="s">
        <v>33</v>
      </c>
      <c r="D21" s="13">
        <v>4900</v>
      </c>
      <c r="E21" s="13">
        <v>7100</v>
      </c>
      <c r="F21" s="13">
        <v>8800</v>
      </c>
      <c r="G21" s="13">
        <v>4700</v>
      </c>
      <c r="H21" s="13">
        <v>11600</v>
      </c>
      <c r="I21" s="13">
        <v>10000</v>
      </c>
      <c r="J21" s="13">
        <v>12500</v>
      </c>
      <c r="K21" s="13">
        <v>7300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3800</v>
      </c>
      <c r="F23" s="13">
        <v>5400</v>
      </c>
      <c r="G23" s="13">
        <v>1400</v>
      </c>
      <c r="H23" s="13">
        <v>8200</v>
      </c>
      <c r="I23" s="13">
        <v>6700</v>
      </c>
      <c r="J23" s="13">
        <v>9100</v>
      </c>
      <c r="K23" s="13">
        <v>3900</v>
      </c>
    </row>
    <row r="24" spans="3:11" x14ac:dyDescent="0.2">
      <c r="C24" s="11" t="s">
        <v>36</v>
      </c>
      <c r="D24" s="13">
        <v>300</v>
      </c>
      <c r="E24" s="13">
        <v>900</v>
      </c>
      <c r="F24" s="13">
        <v>1300</v>
      </c>
      <c r="G24" s="13">
        <v>200</v>
      </c>
      <c r="H24" s="13">
        <v>3200</v>
      </c>
      <c r="I24" s="13">
        <v>2100</v>
      </c>
      <c r="J24" s="13">
        <v>3300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2900</v>
      </c>
      <c r="F26" s="13">
        <v>4100</v>
      </c>
      <c r="G26" s="13">
        <v>1200</v>
      </c>
      <c r="H26" s="13">
        <v>5000</v>
      </c>
      <c r="I26" s="13">
        <v>4600</v>
      </c>
      <c r="J26" s="13">
        <v>5800</v>
      </c>
      <c r="K26" s="13">
        <v>2900</v>
      </c>
    </row>
    <row r="27" spans="3:11" x14ac:dyDescent="0.2">
      <c r="C27" s="11" t="s">
        <v>38</v>
      </c>
      <c r="D27" s="13">
        <v>1200</v>
      </c>
      <c r="E27" s="13">
        <v>2900</v>
      </c>
      <c r="F27" s="13">
        <v>4100</v>
      </c>
      <c r="G27" s="13">
        <v>1200</v>
      </c>
      <c r="H27" s="13">
        <v>5000</v>
      </c>
      <c r="I27" s="13">
        <v>4600</v>
      </c>
      <c r="J27" s="13">
        <v>5800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</v>
      </c>
      <c r="E29" s="13">
        <v>0</v>
      </c>
      <c r="F29" s="13">
        <v>200</v>
      </c>
      <c r="G29" s="13">
        <v>-2200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500</v>
      </c>
      <c r="F32" s="13">
        <v>300</v>
      </c>
      <c r="G32" s="13">
        <v>700</v>
      </c>
      <c r="H32" s="13">
        <v>-900</v>
      </c>
      <c r="I32" s="13">
        <v>600</v>
      </c>
      <c r="J32" s="13">
        <v>-2600</v>
      </c>
      <c r="K32" s="13">
        <v>700</v>
      </c>
    </row>
    <row r="33" spans="2:11" x14ac:dyDescent="0.2">
      <c r="C33" s="11" t="s">
        <v>44</v>
      </c>
      <c r="D33" s="13">
        <v>1900</v>
      </c>
      <c r="E33" s="13">
        <v>2900</v>
      </c>
      <c r="F33" s="13">
        <v>4300</v>
      </c>
      <c r="G33" s="13">
        <v>-900</v>
      </c>
      <c r="H33" s="13">
        <v>5000</v>
      </c>
      <c r="I33" s="13">
        <v>4600</v>
      </c>
      <c r="J33" s="13">
        <v>5800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2900</v>
      </c>
      <c r="F35" s="13">
        <v>4300</v>
      </c>
      <c r="G35" s="13">
        <v>-900</v>
      </c>
      <c r="H35" s="13">
        <v>5000</v>
      </c>
      <c r="I35" s="13">
        <v>4600</v>
      </c>
      <c r="J35" s="13">
        <v>5800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43428</v>
      </c>
      <c r="E38" s="12">
        <v>43337</v>
      </c>
      <c r="F38" s="12">
        <v>43246</v>
      </c>
      <c r="G38" s="12">
        <v>43155</v>
      </c>
      <c r="H38" s="12">
        <v>43064</v>
      </c>
      <c r="I38" s="12">
        <v>42973</v>
      </c>
      <c r="J38" s="12">
        <v>42882</v>
      </c>
      <c r="K38" s="12">
        <v>42791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25800</v>
      </c>
      <c r="F41" s="13">
        <v>22500</v>
      </c>
      <c r="G41" s="13">
        <v>24300</v>
      </c>
      <c r="H41" s="13">
        <v>53900</v>
      </c>
      <c r="I41" s="13">
        <v>36500</v>
      </c>
      <c r="J41" s="13">
        <v>29800</v>
      </c>
      <c r="K41" s="13">
        <v>23500</v>
      </c>
    </row>
    <row r="42" spans="2:11" x14ac:dyDescent="0.2">
      <c r="C42" s="11" t="s">
        <v>50</v>
      </c>
      <c r="D42" s="13">
        <v>22600</v>
      </c>
      <c r="E42" s="13">
        <v>22600</v>
      </c>
      <c r="F42" s="13">
        <v>23100</v>
      </c>
      <c r="G42" s="13">
        <v>23100</v>
      </c>
      <c r="H42" s="13">
        <v>23100</v>
      </c>
      <c r="I42" s="13">
        <v>23100</v>
      </c>
      <c r="J42" s="13">
        <v>23100</v>
      </c>
      <c r="K42" s="13">
        <v>23100</v>
      </c>
    </row>
    <row r="43" spans="2:11" x14ac:dyDescent="0.2">
      <c r="C43" s="11" t="s">
        <v>51</v>
      </c>
      <c r="D43" s="13">
        <v>19100</v>
      </c>
      <c r="E43" s="13">
        <v>19500</v>
      </c>
      <c r="F43" s="13">
        <v>20600</v>
      </c>
      <c r="G43" s="13">
        <v>21500</v>
      </c>
      <c r="H43" s="13">
        <v>19600</v>
      </c>
      <c r="I43" s="13">
        <v>19500</v>
      </c>
      <c r="J43" s="13">
        <v>19500</v>
      </c>
      <c r="K43" s="13">
        <v>18500</v>
      </c>
    </row>
    <row r="44" spans="2:11" x14ac:dyDescent="0.2">
      <c r="C44" s="11" t="s">
        <v>52</v>
      </c>
      <c r="D44" s="13">
        <v>64200</v>
      </c>
      <c r="E44" s="13">
        <v>63700</v>
      </c>
      <c r="F44" s="13">
        <v>62100</v>
      </c>
      <c r="G44" s="13">
        <v>63700</v>
      </c>
      <c r="H44" s="13">
        <v>54500</v>
      </c>
      <c r="I44" s="13">
        <v>57700</v>
      </c>
      <c r="J44" s="13">
        <v>58100</v>
      </c>
      <c r="K44" s="13">
        <v>55500</v>
      </c>
    </row>
    <row r="45" spans="2:11" x14ac:dyDescent="0.2">
      <c r="C45" s="11" t="s">
        <v>53</v>
      </c>
      <c r="D45" s="13">
        <v>9200</v>
      </c>
      <c r="E45" s="13">
        <v>8700</v>
      </c>
      <c r="F45" s="13">
        <v>10500</v>
      </c>
      <c r="G45" s="13">
        <v>9600</v>
      </c>
      <c r="H45" s="13">
        <v>8200</v>
      </c>
      <c r="I45" s="13">
        <v>8800</v>
      </c>
      <c r="J45" s="13">
        <v>8600</v>
      </c>
      <c r="K45" s="13">
        <v>9600</v>
      </c>
    </row>
    <row r="46" spans="2:11" x14ac:dyDescent="0.2">
      <c r="C46" s="11" t="s">
        <v>54</v>
      </c>
      <c r="D46" s="13">
        <v>148500</v>
      </c>
      <c r="E46" s="13">
        <v>140300</v>
      </c>
      <c r="F46" s="13">
        <v>138900</v>
      </c>
      <c r="G46" s="13">
        <v>142300</v>
      </c>
      <c r="H46" s="13">
        <v>159400</v>
      </c>
      <c r="I46" s="13">
        <v>145700</v>
      </c>
      <c r="J46" s="13">
        <v>139100</v>
      </c>
      <c r="K46" s="13">
        <v>130200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104900</v>
      </c>
      <c r="E48" s="13">
        <v>103200</v>
      </c>
      <c r="F48" s="13">
        <v>101700</v>
      </c>
      <c r="G48" s="13">
        <v>103800</v>
      </c>
      <c r="H48" s="13">
        <v>103200</v>
      </c>
      <c r="I48" s="13">
        <v>102000</v>
      </c>
      <c r="J48" s="13">
        <v>106900</v>
      </c>
      <c r="K48" s="13">
        <v>106800</v>
      </c>
    </row>
    <row r="49" spans="3:11" x14ac:dyDescent="0.2">
      <c r="C49" s="11" t="s">
        <v>57</v>
      </c>
      <c r="D49" s="13">
        <v>28500</v>
      </c>
      <c r="E49" s="13">
        <v>28500</v>
      </c>
      <c r="F49" s="13">
        <v>28600</v>
      </c>
      <c r="G49" s="13">
        <v>28800</v>
      </c>
      <c r="H49" s="13">
        <v>17400</v>
      </c>
      <c r="I49" s="13">
        <v>17400</v>
      </c>
      <c r="J49" s="13">
        <v>17500</v>
      </c>
      <c r="K49" s="13">
        <v>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12400</v>
      </c>
      <c r="F52" s="13">
        <v>12200</v>
      </c>
      <c r="G52" s="13">
        <v>11800</v>
      </c>
      <c r="H52" s="13">
        <v>13800</v>
      </c>
      <c r="I52" s="13">
        <v>14600</v>
      </c>
      <c r="J52" s="13">
        <v>13600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291600</v>
      </c>
      <c r="E54" s="13">
        <v>284500</v>
      </c>
      <c r="F54" s="13">
        <v>281300</v>
      </c>
      <c r="G54" s="13">
        <v>286700</v>
      </c>
      <c r="H54" s="13">
        <v>293700</v>
      </c>
      <c r="I54" s="13">
        <v>279800</v>
      </c>
      <c r="J54" s="13">
        <v>277100</v>
      </c>
      <c r="K54" s="13">
        <v>269600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24200</v>
      </c>
      <c r="F57" s="13">
        <v>21800</v>
      </c>
      <c r="G57" s="13">
        <v>25600</v>
      </c>
      <c r="H57" s="13">
        <v>21800</v>
      </c>
      <c r="I57" s="13">
        <v>19000</v>
      </c>
      <c r="J57" s="13">
        <v>20900</v>
      </c>
      <c r="K57" s="13">
        <v>18400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400</v>
      </c>
      <c r="H58" s="13">
        <v>3400</v>
      </c>
      <c r="I58" s="13">
        <v>3400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54100</v>
      </c>
      <c r="E59" s="13">
        <v>47600</v>
      </c>
      <c r="F59" s="13">
        <v>47600</v>
      </c>
      <c r="G59" s="13">
        <v>52300</v>
      </c>
      <c r="H59" s="13">
        <v>58200</v>
      </c>
      <c r="I59" s="13">
        <v>47900</v>
      </c>
      <c r="J59" s="13">
        <v>47400</v>
      </c>
      <c r="K59" s="13">
        <v>48100</v>
      </c>
    </row>
    <row r="60" spans="3:11" x14ac:dyDescent="0.2">
      <c r="C60" s="11" t="s">
        <v>68</v>
      </c>
      <c r="D60" s="13">
        <v>81800</v>
      </c>
      <c r="E60" s="13">
        <v>72300</v>
      </c>
      <c r="F60" s="13">
        <v>69800</v>
      </c>
      <c r="G60" s="13">
        <v>78200</v>
      </c>
      <c r="H60" s="13">
        <v>83400</v>
      </c>
      <c r="I60" s="13">
        <v>70300</v>
      </c>
      <c r="J60" s="13">
        <v>71600</v>
      </c>
      <c r="K60" s="13">
        <v>69900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300</v>
      </c>
      <c r="I61" s="13">
        <v>500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19500</v>
      </c>
      <c r="E62" s="13">
        <v>20200</v>
      </c>
      <c r="F62" s="13">
        <v>19300</v>
      </c>
      <c r="G62" s="13">
        <v>19100</v>
      </c>
      <c r="H62" s="13">
        <v>18600</v>
      </c>
      <c r="I62" s="13">
        <v>18200</v>
      </c>
      <c r="J62" s="13">
        <v>17900</v>
      </c>
      <c r="K62" s="13">
        <v>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101300</v>
      </c>
      <c r="E66" s="13">
        <v>92500</v>
      </c>
      <c r="F66" s="13">
        <v>89300</v>
      </c>
      <c r="G66" s="13">
        <v>97600</v>
      </c>
      <c r="H66" s="13">
        <v>102300</v>
      </c>
      <c r="I66" s="13">
        <v>89000</v>
      </c>
      <c r="J66" s="13">
        <v>90100</v>
      </c>
      <c r="K66" s="13">
        <v>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140000</v>
      </c>
      <c r="E72" s="13">
        <v>141500</v>
      </c>
      <c r="F72" s="13">
        <v>140900</v>
      </c>
      <c r="G72" s="13">
        <v>137800</v>
      </c>
      <c r="H72" s="13">
        <v>139400</v>
      </c>
      <c r="I72" s="13">
        <v>139300</v>
      </c>
      <c r="J72" s="13">
        <v>135900</v>
      </c>
      <c r="K72" s="13">
        <v>131200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190300</v>
      </c>
      <c r="E76" s="13">
        <v>192000</v>
      </c>
      <c r="F76" s="13">
        <v>192100</v>
      </c>
      <c r="G76" s="13">
        <v>189100</v>
      </c>
      <c r="H76" s="13">
        <v>191500</v>
      </c>
      <c r="I76" s="13">
        <v>190700</v>
      </c>
      <c r="J76" s="13">
        <v>187000</v>
      </c>
      <c r="K76" s="13">
        <v>182500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43428</v>
      </c>
      <c r="E80" s="12">
        <v>43337</v>
      </c>
      <c r="F80" s="12">
        <v>43246</v>
      </c>
      <c r="G80" s="12">
        <v>43155</v>
      </c>
      <c r="H80" s="12">
        <v>43064</v>
      </c>
      <c r="I80" s="12">
        <v>42973</v>
      </c>
      <c r="J80" s="12">
        <v>42882</v>
      </c>
      <c r="K80" s="12">
        <v>42791</v>
      </c>
    </row>
    <row r="81" spans="3:11" x14ac:dyDescent="0.2">
      <c r="C81" s="11" t="s">
        <v>44</v>
      </c>
      <c r="D81" s="13">
        <v>1900</v>
      </c>
      <c r="E81" s="13">
        <v>2900</v>
      </c>
      <c r="F81" s="13">
        <v>4300</v>
      </c>
      <c r="G81" s="13">
        <v>-900</v>
      </c>
      <c r="H81" s="13">
        <v>5000</v>
      </c>
      <c r="I81" s="13">
        <v>4600</v>
      </c>
      <c r="J81" s="13">
        <v>5800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3400</v>
      </c>
      <c r="G83" s="13">
        <v>3300</v>
      </c>
      <c r="H83" s="13">
        <v>3300</v>
      </c>
      <c r="I83" s="13">
        <v>3400</v>
      </c>
      <c r="J83" s="13">
        <v>3400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17700</v>
      </c>
      <c r="E89" s="13">
        <v>11200</v>
      </c>
      <c r="F89" s="13">
        <v>1200</v>
      </c>
      <c r="G89" s="13">
        <v>-1400</v>
      </c>
      <c r="H89" s="13">
        <v>21700</v>
      </c>
      <c r="I89" s="13">
        <v>5200</v>
      </c>
      <c r="J89" s="13">
        <v>7400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-5000</v>
      </c>
      <c r="F91" s="13">
        <v>-3700</v>
      </c>
      <c r="G91" s="13">
        <v>-4000</v>
      </c>
      <c r="H91" s="13">
        <v>-4700</v>
      </c>
      <c r="I91" s="13">
        <v>-1600</v>
      </c>
      <c r="J91" s="13">
        <v>-3600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-4500</v>
      </c>
      <c r="F94" s="13">
        <v>-1200</v>
      </c>
      <c r="G94" s="13">
        <v>-19500</v>
      </c>
      <c r="H94" s="13">
        <v>-3000</v>
      </c>
      <c r="I94" s="13">
        <v>2800</v>
      </c>
      <c r="J94" s="13">
        <v>100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-1200</v>
      </c>
      <c r="G96" s="13">
        <v>-4900</v>
      </c>
      <c r="H96" s="13">
        <v>-1200</v>
      </c>
      <c r="I96" s="13">
        <v>-1200</v>
      </c>
      <c r="J96" s="13">
        <v>-1100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-3500</v>
      </c>
      <c r="F100" s="13">
        <v>-1700</v>
      </c>
      <c r="G100" s="13">
        <v>-8700</v>
      </c>
      <c r="H100" s="13">
        <v>-1300</v>
      </c>
      <c r="I100" s="13">
        <v>-1300</v>
      </c>
      <c r="J100" s="13">
        <v>-1200</v>
      </c>
      <c r="K100" s="13">
        <v>-7700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7700</v>
      </c>
      <c r="E102" s="13">
        <v>3200</v>
      </c>
      <c r="F102" s="13">
        <v>-1800</v>
      </c>
      <c r="G102" s="13">
        <v>-29600</v>
      </c>
      <c r="H102" s="13">
        <v>17500</v>
      </c>
      <c r="I102" s="13">
        <v>6700</v>
      </c>
      <c r="J102" s="13">
        <v>6300</v>
      </c>
      <c r="K102" s="13">
        <v>-11600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 t="s">
        <v>92</v>
      </c>
    </row>
    <row r="8" spans="1:11" x14ac:dyDescent="0.2">
      <c r="C8" s="11" t="s">
        <v>21</v>
      </c>
      <c r="D8" s="13">
        <v>3600</v>
      </c>
      <c r="E8" s="13">
        <v>3400</v>
      </c>
      <c r="F8" s="13">
        <v>3100</v>
      </c>
      <c r="G8" s="13">
        <v>2900</v>
      </c>
      <c r="H8" s="13">
        <v>2700</v>
      </c>
      <c r="I8" s="13">
        <v>2500</v>
      </c>
      <c r="J8" s="13">
        <v>2400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500</v>
      </c>
      <c r="H17" s="13">
        <v>300</v>
      </c>
      <c r="I17" s="13">
        <v>300</v>
      </c>
      <c r="J17" s="13">
        <v>200</v>
      </c>
      <c r="K17" s="13" t="s">
        <v>92</v>
      </c>
    </row>
    <row r="18" spans="3:11" x14ac:dyDescent="0.2">
      <c r="C18" s="11" t="s">
        <v>30</v>
      </c>
      <c r="D18" s="13">
        <v>3200</v>
      </c>
      <c r="E18" s="13">
        <v>3000</v>
      </c>
      <c r="F18" s="13">
        <v>2700</v>
      </c>
      <c r="G18" s="13">
        <v>2400</v>
      </c>
      <c r="H18" s="13">
        <v>2400</v>
      </c>
      <c r="I18" s="13">
        <v>2200</v>
      </c>
      <c r="J18" s="13">
        <v>2200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-1800</v>
      </c>
      <c r="F20" s="13">
        <v>-1800</v>
      </c>
      <c r="G20" s="13">
        <v>-1700</v>
      </c>
      <c r="H20" s="13">
        <v>-1600</v>
      </c>
      <c r="I20" s="13">
        <v>-1500</v>
      </c>
      <c r="J20" s="13">
        <v>-1500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1100</v>
      </c>
      <c r="F23" s="13">
        <v>800</v>
      </c>
      <c r="G23" s="13">
        <v>700</v>
      </c>
      <c r="H23" s="13">
        <v>800</v>
      </c>
      <c r="I23" s="13">
        <v>700</v>
      </c>
      <c r="J23" s="13">
        <v>700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200</v>
      </c>
      <c r="G24" s="13">
        <v>700</v>
      </c>
      <c r="H24" s="13">
        <v>300</v>
      </c>
      <c r="I24" s="13">
        <v>300</v>
      </c>
      <c r="J24" s="13">
        <v>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800</v>
      </c>
      <c r="F26" s="13">
        <v>600</v>
      </c>
      <c r="G26" s="13">
        <v>0</v>
      </c>
      <c r="H26" s="13">
        <v>500</v>
      </c>
      <c r="I26" s="13">
        <v>400</v>
      </c>
      <c r="J26" s="13">
        <v>400</v>
      </c>
      <c r="K26" s="13" t="s">
        <v>92</v>
      </c>
    </row>
    <row r="27" spans="3:11" x14ac:dyDescent="0.2">
      <c r="C27" s="11" t="s">
        <v>38</v>
      </c>
      <c r="D27" s="13">
        <v>900</v>
      </c>
      <c r="E27" s="13">
        <v>800</v>
      </c>
      <c r="F27" s="13">
        <v>600</v>
      </c>
      <c r="G27" s="13">
        <v>0</v>
      </c>
      <c r="H27" s="13">
        <v>500</v>
      </c>
      <c r="I27" s="13">
        <v>400</v>
      </c>
      <c r="J27" s="13">
        <v>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1800</v>
      </c>
      <c r="F32" s="13">
        <v>1800</v>
      </c>
      <c r="G32" s="13">
        <v>1700</v>
      </c>
      <c r="H32" s="13">
        <v>1600</v>
      </c>
      <c r="I32" s="13">
        <v>1500</v>
      </c>
      <c r="J32" s="13">
        <v>1500</v>
      </c>
      <c r="K32" s="13" t="s">
        <v>92</v>
      </c>
    </row>
    <row r="33" spans="2:11" x14ac:dyDescent="0.2">
      <c r="C33" s="11" t="s">
        <v>44</v>
      </c>
      <c r="D33" s="13">
        <v>900</v>
      </c>
      <c r="E33" s="13">
        <v>800</v>
      </c>
      <c r="F33" s="13">
        <v>600</v>
      </c>
      <c r="G33" s="13">
        <v>0</v>
      </c>
      <c r="H33" s="13">
        <v>500</v>
      </c>
      <c r="I33" s="13">
        <v>400</v>
      </c>
      <c r="J33" s="13">
        <v>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800</v>
      </c>
      <c r="F35" s="13">
        <v>600</v>
      </c>
      <c r="G35" s="13">
        <v>0</v>
      </c>
      <c r="H35" s="13">
        <v>500</v>
      </c>
      <c r="I35" s="13">
        <v>400</v>
      </c>
      <c r="J35" s="13">
        <v>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7000</v>
      </c>
      <c r="F41" s="13">
        <v>6200</v>
      </c>
      <c r="G41" s="13">
        <v>7400</v>
      </c>
      <c r="H41" s="13">
        <v>5100</v>
      </c>
      <c r="I41" s="13">
        <v>4700</v>
      </c>
      <c r="J41" s="13">
        <v>6500</v>
      </c>
      <c r="K41" s="13" t="s">
        <v>92</v>
      </c>
    </row>
    <row r="42" spans="2:11" x14ac:dyDescent="0.2">
      <c r="C42" s="11" t="s">
        <v>50</v>
      </c>
      <c r="D42" s="13">
        <v>42200</v>
      </c>
      <c r="E42" s="13">
        <v>41800</v>
      </c>
      <c r="F42" s="13">
        <v>41500</v>
      </c>
      <c r="G42" s="13">
        <v>53700</v>
      </c>
      <c r="H42" s="13">
        <v>65600</v>
      </c>
      <c r="I42" s="13">
        <v>45700</v>
      </c>
      <c r="J42" s="13">
        <v>38200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400</v>
      </c>
      <c r="I48" s="13">
        <v>400</v>
      </c>
      <c r="J48" s="13">
        <v>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321300</v>
      </c>
      <c r="E54" s="13">
        <v>309300</v>
      </c>
      <c r="F54" s="13">
        <v>296000</v>
      </c>
      <c r="G54" s="13">
        <v>289900</v>
      </c>
      <c r="H54" s="13">
        <v>280300</v>
      </c>
      <c r="I54" s="13">
        <v>258300</v>
      </c>
      <c r="J54" s="13">
        <v>239600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1200</v>
      </c>
      <c r="G57" s="13">
        <v>1000</v>
      </c>
      <c r="H57" s="13">
        <v>900</v>
      </c>
      <c r="I57" s="13">
        <v>800</v>
      </c>
      <c r="J57" s="13">
        <v>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285600</v>
      </c>
      <c r="E66" s="13">
        <v>274500</v>
      </c>
      <c r="F66" s="13">
        <v>271300</v>
      </c>
      <c r="G66" s="13">
        <v>265800</v>
      </c>
      <c r="H66" s="13">
        <v>256300</v>
      </c>
      <c r="I66" s="13">
        <v>234800</v>
      </c>
      <c r="J66" s="13">
        <v>216400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9300</v>
      </c>
      <c r="E72" s="13">
        <v>8300</v>
      </c>
      <c r="F72" s="13">
        <v>7500</v>
      </c>
      <c r="G72" s="13">
        <v>7000</v>
      </c>
      <c r="H72" s="13">
        <v>6900</v>
      </c>
      <c r="I72" s="13">
        <v>6500</v>
      </c>
      <c r="J72" s="13">
        <v>6100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35700</v>
      </c>
      <c r="E76" s="13">
        <v>34700</v>
      </c>
      <c r="F76" s="13">
        <v>24700</v>
      </c>
      <c r="G76" s="13">
        <v>24100</v>
      </c>
      <c r="H76" s="13">
        <v>24000</v>
      </c>
      <c r="I76" s="13">
        <v>23500</v>
      </c>
      <c r="J76" s="13">
        <v>23100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 t="s">
        <v>92</v>
      </c>
    </row>
    <row r="81" spans="3:11" x14ac:dyDescent="0.2">
      <c r="C81" s="11" t="s">
        <v>44</v>
      </c>
      <c r="D81" s="13">
        <v>900</v>
      </c>
      <c r="E81" s="13">
        <v>800</v>
      </c>
      <c r="F81" s="13">
        <v>600</v>
      </c>
      <c r="G81" s="13">
        <v>0</v>
      </c>
      <c r="H81" s="13">
        <v>500</v>
      </c>
      <c r="I81" s="13">
        <v>400</v>
      </c>
      <c r="J81" s="13">
        <v>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700</v>
      </c>
      <c r="F12" s="13">
        <v>1400</v>
      </c>
      <c r="G12" s="13">
        <v>900</v>
      </c>
      <c r="H12" s="13">
        <v>1000</v>
      </c>
      <c r="I12" s="13">
        <v>1100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3200</v>
      </c>
      <c r="F17" s="13">
        <v>5800</v>
      </c>
      <c r="G17" s="13">
        <v>2600</v>
      </c>
      <c r="H17" s="13">
        <v>5100</v>
      </c>
      <c r="I17" s="13">
        <v>1900</v>
      </c>
      <c r="J17" s="13">
        <v>3000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-3200</v>
      </c>
      <c r="F18" s="13">
        <v>-5800</v>
      </c>
      <c r="G18" s="13">
        <v>-2600</v>
      </c>
      <c r="H18" s="13">
        <v>-5100</v>
      </c>
      <c r="I18" s="13">
        <v>-1900</v>
      </c>
      <c r="J18" s="13">
        <v>-3000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500</v>
      </c>
      <c r="I20" s="13">
        <v>100</v>
      </c>
      <c r="J20" s="13">
        <v>-100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-3100</v>
      </c>
      <c r="F21" s="13">
        <v>-5800</v>
      </c>
      <c r="G21" s="13">
        <v>-2600</v>
      </c>
      <c r="H21" s="13">
        <v>-4500</v>
      </c>
      <c r="I21" s="13">
        <v>-1800</v>
      </c>
      <c r="J21" s="13">
        <v>-3100</v>
      </c>
      <c r="K21" s="13">
        <v>-3300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-3200</v>
      </c>
      <c r="F23" s="13">
        <v>-5800</v>
      </c>
      <c r="G23" s="13">
        <v>-2600</v>
      </c>
      <c r="H23" s="13">
        <v>-4500</v>
      </c>
      <c r="I23" s="13">
        <v>-1800</v>
      </c>
      <c r="J23" s="13">
        <v>-3100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-3200</v>
      </c>
      <c r="F26" s="13">
        <v>-5800</v>
      </c>
      <c r="G26" s="13">
        <v>-2600</v>
      </c>
      <c r="H26" s="13">
        <v>-4500</v>
      </c>
      <c r="I26" s="13">
        <v>-1800</v>
      </c>
      <c r="J26" s="13">
        <v>-3100</v>
      </c>
      <c r="K26" s="13">
        <v>-3300</v>
      </c>
    </row>
    <row r="27" spans="3:11" x14ac:dyDescent="0.2">
      <c r="C27" s="11" t="s">
        <v>38</v>
      </c>
      <c r="D27" s="13">
        <v>-5800</v>
      </c>
      <c r="E27" s="13">
        <v>-3300</v>
      </c>
      <c r="F27" s="13">
        <v>-6000</v>
      </c>
      <c r="G27" s="13">
        <v>-2900</v>
      </c>
      <c r="H27" s="13">
        <v>-4600</v>
      </c>
      <c r="I27" s="13">
        <v>-1800</v>
      </c>
      <c r="J27" s="13">
        <v>-3100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-500</v>
      </c>
      <c r="I32" s="13">
        <v>-100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-5800</v>
      </c>
      <c r="E33" s="13">
        <v>-3300</v>
      </c>
      <c r="F33" s="13">
        <v>-6000</v>
      </c>
      <c r="G33" s="13">
        <v>-2900</v>
      </c>
      <c r="H33" s="13">
        <v>-4600</v>
      </c>
      <c r="I33" s="13">
        <v>-1800</v>
      </c>
      <c r="J33" s="13">
        <v>-3100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-3300</v>
      </c>
      <c r="F35" s="13">
        <v>-6000</v>
      </c>
      <c r="G35" s="13">
        <v>-2900</v>
      </c>
      <c r="H35" s="13">
        <v>-4600</v>
      </c>
      <c r="I35" s="13">
        <v>-1800</v>
      </c>
      <c r="J35" s="13">
        <v>-3100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7300</v>
      </c>
      <c r="F41" s="13">
        <v>3700</v>
      </c>
      <c r="G41" s="13">
        <v>1000</v>
      </c>
      <c r="H41" s="13">
        <v>1500</v>
      </c>
      <c r="I41" s="13">
        <v>200</v>
      </c>
      <c r="J41" s="13">
        <v>900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100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4600</v>
      </c>
      <c r="E46" s="13">
        <v>7400</v>
      </c>
      <c r="F46" s="13">
        <v>3800</v>
      </c>
      <c r="G46" s="13">
        <v>1200</v>
      </c>
      <c r="H46" s="13">
        <v>1700</v>
      </c>
      <c r="I46" s="13">
        <v>400</v>
      </c>
      <c r="J46" s="13">
        <v>1100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200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7700</v>
      </c>
      <c r="F54" s="13">
        <v>4200</v>
      </c>
      <c r="G54" s="13">
        <v>1200</v>
      </c>
      <c r="H54" s="13">
        <v>1700</v>
      </c>
      <c r="I54" s="13">
        <v>400</v>
      </c>
      <c r="J54" s="13">
        <v>1100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200</v>
      </c>
      <c r="G57" s="13">
        <v>300</v>
      </c>
      <c r="H57" s="13">
        <v>500</v>
      </c>
      <c r="I57" s="13">
        <v>1300</v>
      </c>
      <c r="J57" s="13">
        <v>1200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500</v>
      </c>
      <c r="H59" s="13">
        <v>3500</v>
      </c>
      <c r="I59" s="13">
        <v>2900</v>
      </c>
      <c r="J59" s="13">
        <v>3000</v>
      </c>
      <c r="K59" s="13">
        <v>3000</v>
      </c>
    </row>
    <row r="60" spans="3:11" x14ac:dyDescent="0.2">
      <c r="C60" s="11" t="s">
        <v>68</v>
      </c>
      <c r="D60" s="13">
        <v>1200</v>
      </c>
      <c r="E60" s="13">
        <v>700</v>
      </c>
      <c r="F60" s="13">
        <v>500</v>
      </c>
      <c r="G60" s="13">
        <v>800</v>
      </c>
      <c r="H60" s="13">
        <v>4000</v>
      </c>
      <c r="I60" s="13">
        <v>4200</v>
      </c>
      <c r="J60" s="13">
        <v>4300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700</v>
      </c>
      <c r="F66" s="13">
        <v>500</v>
      </c>
      <c r="G66" s="13">
        <v>800</v>
      </c>
      <c r="H66" s="13">
        <v>4000</v>
      </c>
      <c r="I66" s="13">
        <v>4200</v>
      </c>
      <c r="J66" s="13">
        <v>4300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600</v>
      </c>
      <c r="G70" s="13">
        <v>1000</v>
      </c>
      <c r="H70" s="13">
        <v>1000</v>
      </c>
      <c r="I70" s="13">
        <v>1000</v>
      </c>
      <c r="J70" s="13">
        <v>1000</v>
      </c>
      <c r="K70" s="13">
        <v>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-70700</v>
      </c>
      <c r="E72" s="13">
        <v>-65000</v>
      </c>
      <c r="F72" s="13">
        <v>-61900</v>
      </c>
      <c r="G72" s="13">
        <v>-56100</v>
      </c>
      <c r="H72" s="13">
        <v>-56500</v>
      </c>
      <c r="I72" s="13">
        <v>-52000</v>
      </c>
      <c r="J72" s="13">
        <v>-50200</v>
      </c>
      <c r="K72" s="13">
        <v>-47100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6600</v>
      </c>
      <c r="F76" s="13">
        <v>3100</v>
      </c>
      <c r="G76" s="13">
        <v>-600</v>
      </c>
      <c r="H76" s="13">
        <v>-3200</v>
      </c>
      <c r="I76" s="13">
        <v>-4800</v>
      </c>
      <c r="J76" s="13">
        <v>-4200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-5800</v>
      </c>
      <c r="E81" s="13">
        <v>-3300</v>
      </c>
      <c r="F81" s="13">
        <v>-6000</v>
      </c>
      <c r="G81" s="13">
        <v>-2900</v>
      </c>
      <c r="H81" s="13">
        <v>-4600</v>
      </c>
      <c r="I81" s="13">
        <v>-1800</v>
      </c>
      <c r="J81" s="13">
        <v>-3100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-2500</v>
      </c>
      <c r="F89" s="13">
        <v>-2400</v>
      </c>
      <c r="G89" s="13">
        <v>-2400</v>
      </c>
      <c r="H89" s="13">
        <v>-2300</v>
      </c>
      <c r="I89" s="13">
        <v>-1800</v>
      </c>
      <c r="J89" s="13">
        <v>-1800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-300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6100</v>
      </c>
      <c r="F100" s="13">
        <v>5300</v>
      </c>
      <c r="G100" s="13">
        <v>1900</v>
      </c>
      <c r="H100" s="13">
        <v>3600</v>
      </c>
      <c r="I100" s="13">
        <v>1100</v>
      </c>
      <c r="J100" s="13">
        <v>1500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3600</v>
      </c>
      <c r="F102" s="13">
        <v>2600</v>
      </c>
      <c r="G102" s="13">
        <v>-500</v>
      </c>
      <c r="H102" s="13">
        <v>1300</v>
      </c>
      <c r="I102" s="13">
        <v>-600</v>
      </c>
      <c r="J102" s="13">
        <v>-400</v>
      </c>
      <c r="K102" s="13">
        <v>200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214500</v>
      </c>
      <c r="E8" s="13">
        <v>230100</v>
      </c>
      <c r="F8" s="13">
        <v>233900</v>
      </c>
      <c r="G8" s="13">
        <v>249700</v>
      </c>
      <c r="H8" s="13">
        <v>249200</v>
      </c>
      <c r="I8" s="13">
        <v>223200</v>
      </c>
      <c r="J8" s="13">
        <v>218800</v>
      </c>
      <c r="K8" s="13">
        <v>196200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-20000</v>
      </c>
      <c r="E14" s="13" t="s">
        <v>92</v>
      </c>
      <c r="F14" s="13" t="s">
        <v>92</v>
      </c>
      <c r="G14" s="13" t="s">
        <v>92</v>
      </c>
      <c r="H14" s="13">
        <v>-51800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5600</v>
      </c>
      <c r="E15" s="13">
        <v>5300</v>
      </c>
      <c r="F15" s="13">
        <v>5200</v>
      </c>
      <c r="G15" s="13">
        <v>5000</v>
      </c>
      <c r="H15" s="13">
        <v>4900</v>
      </c>
      <c r="I15" s="13">
        <v>4800</v>
      </c>
      <c r="J15" s="13">
        <v>4500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164900</v>
      </c>
      <c r="E17" s="13">
        <v>216800</v>
      </c>
      <c r="F17" s="13">
        <v>218600</v>
      </c>
      <c r="G17" s="13">
        <v>224100</v>
      </c>
      <c r="H17" s="13">
        <v>171100</v>
      </c>
      <c r="I17" s="13">
        <v>214900</v>
      </c>
      <c r="J17" s="13">
        <v>205900</v>
      </c>
      <c r="K17" s="13">
        <v>172700</v>
      </c>
    </row>
    <row r="18" spans="3:11" x14ac:dyDescent="0.2">
      <c r="C18" s="11" t="s">
        <v>30</v>
      </c>
      <c r="D18" s="13">
        <v>49600</v>
      </c>
      <c r="E18" s="13">
        <v>13300</v>
      </c>
      <c r="F18" s="13">
        <v>15300</v>
      </c>
      <c r="G18" s="13">
        <v>25600</v>
      </c>
      <c r="H18" s="13">
        <v>78100</v>
      </c>
      <c r="I18" s="13">
        <v>8300</v>
      </c>
      <c r="J18" s="13">
        <v>12900</v>
      </c>
      <c r="K18" s="13">
        <v>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3700</v>
      </c>
      <c r="F20" s="13">
        <v>-3100</v>
      </c>
      <c r="G20" s="13">
        <v>64200</v>
      </c>
      <c r="H20" s="13">
        <v>12800</v>
      </c>
      <c r="I20" s="13">
        <v>12900</v>
      </c>
      <c r="J20" s="13">
        <v>7600</v>
      </c>
      <c r="K20" s="13">
        <v>10400</v>
      </c>
    </row>
    <row r="21" spans="3:11" x14ac:dyDescent="0.2">
      <c r="C21" s="11" t="s">
        <v>33</v>
      </c>
      <c r="D21" s="13">
        <v>46700</v>
      </c>
      <c r="E21" s="13">
        <v>22300</v>
      </c>
      <c r="F21" s="13">
        <v>17400</v>
      </c>
      <c r="G21" s="13">
        <v>94800</v>
      </c>
      <c r="H21" s="13">
        <v>95800</v>
      </c>
      <c r="I21" s="13">
        <v>26000</v>
      </c>
      <c r="J21" s="13">
        <v>25000</v>
      </c>
      <c r="K21" s="13">
        <v>38000</v>
      </c>
    </row>
    <row r="22" spans="3:11" x14ac:dyDescent="0.2">
      <c r="C22" s="11" t="s">
        <v>34</v>
      </c>
      <c r="D22" s="13">
        <v>6200</v>
      </c>
      <c r="E22" s="13">
        <v>6300</v>
      </c>
      <c r="F22" s="13">
        <v>6100</v>
      </c>
      <c r="G22" s="13">
        <v>6300</v>
      </c>
      <c r="H22" s="13">
        <v>6300</v>
      </c>
      <c r="I22" s="13">
        <v>6400</v>
      </c>
      <c r="J22" s="13">
        <v>5900</v>
      </c>
      <c r="K22" s="13">
        <v>5900</v>
      </c>
    </row>
    <row r="23" spans="3:11" x14ac:dyDescent="0.2">
      <c r="C23" s="11" t="s">
        <v>35</v>
      </c>
      <c r="D23" s="13">
        <v>34900</v>
      </c>
      <c r="E23" s="13">
        <v>10700</v>
      </c>
      <c r="F23" s="13">
        <v>6100</v>
      </c>
      <c r="G23" s="13">
        <v>83500</v>
      </c>
      <c r="H23" s="13">
        <v>84600</v>
      </c>
      <c r="I23" s="13">
        <v>14800</v>
      </c>
      <c r="J23" s="13">
        <v>14600</v>
      </c>
      <c r="K23" s="13">
        <v>28000</v>
      </c>
    </row>
    <row r="24" spans="3:11" x14ac:dyDescent="0.2">
      <c r="C24" s="11" t="s">
        <v>36</v>
      </c>
      <c r="D24" s="13">
        <v>17100</v>
      </c>
      <c r="E24" s="13">
        <v>-43400</v>
      </c>
      <c r="F24" s="13">
        <v>3600</v>
      </c>
      <c r="G24" s="13">
        <v>28700</v>
      </c>
      <c r="H24" s="13">
        <v>8600</v>
      </c>
      <c r="I24" s="13">
        <v>-5100</v>
      </c>
      <c r="J24" s="13">
        <v>1000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17800</v>
      </c>
      <c r="E26" s="13">
        <v>54100</v>
      </c>
      <c r="F26" s="13">
        <v>2500</v>
      </c>
      <c r="G26" s="13">
        <v>54800</v>
      </c>
      <c r="H26" s="13">
        <v>76000</v>
      </c>
      <c r="I26" s="13">
        <v>19900</v>
      </c>
      <c r="J26" s="13">
        <v>13600</v>
      </c>
      <c r="K26" s="13">
        <v>22400</v>
      </c>
    </row>
    <row r="27" spans="3:11" x14ac:dyDescent="0.2">
      <c r="C27" s="11" t="s">
        <v>38</v>
      </c>
      <c r="D27" s="13">
        <v>22000</v>
      </c>
      <c r="E27" s="13">
        <v>53700</v>
      </c>
      <c r="F27" s="13">
        <v>2100</v>
      </c>
      <c r="G27" s="13">
        <v>57100</v>
      </c>
      <c r="H27" s="13">
        <v>73900</v>
      </c>
      <c r="I27" s="13">
        <v>18700</v>
      </c>
      <c r="J27" s="13">
        <v>12900</v>
      </c>
      <c r="K27" s="13">
        <v>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100</v>
      </c>
      <c r="F29" s="13">
        <v>0</v>
      </c>
      <c r="G29" s="13">
        <v>0</v>
      </c>
      <c r="H29" s="13">
        <v>-122700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-3700</v>
      </c>
      <c r="F32" s="13">
        <v>3100</v>
      </c>
      <c r="G32" s="13">
        <v>-64200</v>
      </c>
      <c r="H32" s="13">
        <v>-12800</v>
      </c>
      <c r="I32" s="13">
        <v>-12900</v>
      </c>
      <c r="J32" s="13">
        <v>-7600</v>
      </c>
      <c r="K32" s="13">
        <v>-10400</v>
      </c>
    </row>
    <row r="33" spans="2:11" x14ac:dyDescent="0.2">
      <c r="C33" s="11" t="s">
        <v>44</v>
      </c>
      <c r="D33" s="13">
        <v>23000</v>
      </c>
      <c r="E33" s="13">
        <v>53800</v>
      </c>
      <c r="F33" s="13">
        <v>2100</v>
      </c>
      <c r="G33" s="13">
        <v>57100</v>
      </c>
      <c r="H33" s="13">
        <v>-48800</v>
      </c>
      <c r="I33" s="13">
        <v>18700</v>
      </c>
      <c r="J33" s="13">
        <v>12900</v>
      </c>
      <c r="K33" s="13">
        <v>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23000</v>
      </c>
      <c r="E35" s="13">
        <v>53800</v>
      </c>
      <c r="F35" s="13">
        <v>2100</v>
      </c>
      <c r="G35" s="13">
        <v>57100</v>
      </c>
      <c r="H35" s="13">
        <v>-48800</v>
      </c>
      <c r="I35" s="13">
        <v>18700</v>
      </c>
      <c r="J35" s="13">
        <v>12900</v>
      </c>
      <c r="K35" s="13">
        <v>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345500</v>
      </c>
      <c r="E41" s="13">
        <v>321500</v>
      </c>
      <c r="F41" s="13">
        <v>281600</v>
      </c>
      <c r="G41" s="13">
        <v>189700</v>
      </c>
      <c r="H41" s="13">
        <v>200400</v>
      </c>
      <c r="I41" s="13">
        <v>134700</v>
      </c>
      <c r="J41" s="13">
        <v>83300</v>
      </c>
      <c r="K41" s="13">
        <v>118100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163000</v>
      </c>
      <c r="E43" s="13">
        <v>186400</v>
      </c>
      <c r="F43" s="13">
        <v>198600</v>
      </c>
      <c r="G43" s="13">
        <v>211500</v>
      </c>
      <c r="H43" s="13">
        <v>238300</v>
      </c>
      <c r="I43" s="13">
        <v>194600</v>
      </c>
      <c r="J43" s="13">
        <v>187500</v>
      </c>
      <c r="K43" s="13">
        <v>164500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323300</v>
      </c>
      <c r="E47" s="13">
        <v>345500</v>
      </c>
      <c r="F47" s="13">
        <v>305900</v>
      </c>
      <c r="G47" s="13">
        <v>334200</v>
      </c>
      <c r="H47" s="13">
        <v>381100</v>
      </c>
      <c r="I47" s="13">
        <v>312100</v>
      </c>
      <c r="J47" s="13">
        <v>240200</v>
      </c>
      <c r="K47" s="13">
        <v>235300</v>
      </c>
    </row>
    <row r="48" spans="2:11" x14ac:dyDescent="0.2">
      <c r="C48" s="11" t="s">
        <v>56</v>
      </c>
      <c r="D48" s="13">
        <v>49000</v>
      </c>
      <c r="E48" s="13">
        <v>45800</v>
      </c>
      <c r="F48" s="13">
        <v>42900</v>
      </c>
      <c r="G48" s="13">
        <v>41700</v>
      </c>
      <c r="H48" s="13">
        <v>41700</v>
      </c>
      <c r="I48" s="13">
        <v>41300</v>
      </c>
      <c r="J48" s="13">
        <v>41200</v>
      </c>
      <c r="K48" s="13">
        <v>41200</v>
      </c>
    </row>
    <row r="49" spans="3:11" x14ac:dyDescent="0.2">
      <c r="C49" s="11" t="s">
        <v>57</v>
      </c>
      <c r="D49" s="13">
        <v>346300</v>
      </c>
      <c r="E49" s="13">
        <v>348000</v>
      </c>
      <c r="F49" s="13">
        <v>349600</v>
      </c>
      <c r="G49" s="13">
        <v>351300</v>
      </c>
      <c r="H49" s="13">
        <v>352900</v>
      </c>
      <c r="I49" s="13">
        <v>354500</v>
      </c>
      <c r="J49" s="13">
        <v>356200</v>
      </c>
      <c r="K49" s="13">
        <v>357900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270100</v>
      </c>
      <c r="E52" s="13">
        <v>267700</v>
      </c>
      <c r="F52" s="13">
        <v>260300</v>
      </c>
      <c r="G52" s="13">
        <v>246700</v>
      </c>
      <c r="H52" s="13">
        <v>240600</v>
      </c>
      <c r="I52" s="13">
        <v>367400</v>
      </c>
      <c r="J52" s="13">
        <v>340900</v>
      </c>
      <c r="K52" s="13">
        <v>333500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1553700</v>
      </c>
      <c r="E54" s="13">
        <v>1573600</v>
      </c>
      <c r="F54" s="13">
        <v>1496200</v>
      </c>
      <c r="G54" s="13">
        <v>1435400</v>
      </c>
      <c r="H54" s="13">
        <v>1491700</v>
      </c>
      <c r="I54" s="13">
        <v>1439700</v>
      </c>
      <c r="J54" s="13">
        <v>1279200</v>
      </c>
      <c r="K54" s="13">
        <v>1276600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67400</v>
      </c>
      <c r="E57" s="13">
        <v>69600</v>
      </c>
      <c r="F57" s="13">
        <v>62100</v>
      </c>
      <c r="G57" s="13">
        <v>40500</v>
      </c>
      <c r="H57" s="13">
        <v>57400</v>
      </c>
      <c r="I57" s="13">
        <v>42800</v>
      </c>
      <c r="J57" s="13">
        <v>41500</v>
      </c>
      <c r="K57" s="13">
        <v>32400</v>
      </c>
    </row>
    <row r="58" spans="3:11" x14ac:dyDescent="0.2">
      <c r="C58" s="11" t="s">
        <v>66</v>
      </c>
      <c r="D58" s="13">
        <v>1700</v>
      </c>
      <c r="E58" s="13">
        <v>1400</v>
      </c>
      <c r="F58" s="13">
        <v>500</v>
      </c>
      <c r="G58" s="13">
        <v>700</v>
      </c>
      <c r="H58" s="13">
        <v>7900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257600</v>
      </c>
      <c r="E59" s="13">
        <v>285900</v>
      </c>
      <c r="F59" s="13">
        <v>287800</v>
      </c>
      <c r="G59" s="13">
        <v>246000</v>
      </c>
      <c r="H59" s="13">
        <v>341400</v>
      </c>
      <c r="I59" s="13">
        <v>378300</v>
      </c>
      <c r="J59" s="13">
        <v>313300</v>
      </c>
      <c r="K59" s="13">
        <v>314900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393300</v>
      </c>
      <c r="E61" s="13">
        <v>408100</v>
      </c>
      <c r="F61" s="13">
        <v>408000</v>
      </c>
      <c r="G61" s="13">
        <v>392900</v>
      </c>
      <c r="H61" s="13">
        <v>426300</v>
      </c>
      <c r="I61" s="13">
        <v>426100</v>
      </c>
      <c r="J61" s="13">
        <v>407500</v>
      </c>
      <c r="K61" s="13">
        <v>392400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1450400</v>
      </c>
      <c r="E66" s="13">
        <v>1473700</v>
      </c>
      <c r="F66" s="13">
        <v>1406600</v>
      </c>
      <c r="G66" s="13">
        <v>1312700</v>
      </c>
      <c r="H66" s="13">
        <v>1416300</v>
      </c>
      <c r="I66" s="13">
        <v>1308900</v>
      </c>
      <c r="J66" s="13">
        <v>1160900</v>
      </c>
      <c r="K66" s="13">
        <v>1096000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103300</v>
      </c>
      <c r="E76" s="13">
        <v>99900</v>
      </c>
      <c r="F76" s="13">
        <v>89600</v>
      </c>
      <c r="G76" s="13">
        <v>122700</v>
      </c>
      <c r="H76" s="13">
        <v>75400</v>
      </c>
      <c r="I76" s="13">
        <v>130800</v>
      </c>
      <c r="J76" s="13">
        <v>118300</v>
      </c>
      <c r="K76" s="13">
        <v>180600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23000</v>
      </c>
      <c r="E81" s="13">
        <v>53800</v>
      </c>
      <c r="F81" s="13">
        <v>2100</v>
      </c>
      <c r="G81" s="13">
        <v>57100</v>
      </c>
      <c r="H81" s="13">
        <v>-48800</v>
      </c>
      <c r="I81" s="13">
        <v>18700</v>
      </c>
      <c r="J81" s="13">
        <v>12900</v>
      </c>
      <c r="K81" s="13">
        <v>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5300</v>
      </c>
      <c r="F83" s="13">
        <v>5200</v>
      </c>
      <c r="G83" s="13">
        <v>5000</v>
      </c>
      <c r="H83" s="13">
        <v>4900</v>
      </c>
      <c r="I83" s="13">
        <v>4800</v>
      </c>
      <c r="J83" s="13">
        <v>4500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50100</v>
      </c>
      <c r="E89" s="13">
        <v>120200</v>
      </c>
      <c r="F89" s="13">
        <v>119000</v>
      </c>
      <c r="G89" s="13">
        <v>-35100</v>
      </c>
      <c r="H89" s="13">
        <v>54100</v>
      </c>
      <c r="I89" s="13">
        <v>111300</v>
      </c>
      <c r="J89" s="13">
        <v>77200</v>
      </c>
      <c r="K89" s="13">
        <v>-17100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-6500</v>
      </c>
      <c r="F91" s="13">
        <v>-4600</v>
      </c>
      <c r="G91" s="13">
        <v>-3400</v>
      </c>
      <c r="H91" s="13">
        <v>-3700</v>
      </c>
      <c r="I91" s="13">
        <v>-3300</v>
      </c>
      <c r="J91" s="13">
        <v>-2800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-99200</v>
      </c>
      <c r="F94" s="13">
        <v>-18400</v>
      </c>
      <c r="G94" s="13">
        <v>74900</v>
      </c>
      <c r="H94" s="13">
        <v>-6400</v>
      </c>
      <c r="I94" s="13">
        <v>-68900</v>
      </c>
      <c r="J94" s="13">
        <v>2200</v>
      </c>
      <c r="K94" s="13">
        <v>42100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-2700</v>
      </c>
      <c r="F96" s="13">
        <v>-2700</v>
      </c>
      <c r="G96" s="13">
        <v>-2500</v>
      </c>
      <c r="H96" s="13">
        <v>-2400</v>
      </c>
      <c r="I96" s="13">
        <v>-2000</v>
      </c>
      <c r="J96" s="13">
        <v>-2400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-27100</v>
      </c>
      <c r="E100" s="13">
        <v>18900</v>
      </c>
      <c r="F100" s="13">
        <v>-8700</v>
      </c>
      <c r="G100" s="13">
        <v>-50500</v>
      </c>
      <c r="H100" s="13">
        <v>18000</v>
      </c>
      <c r="I100" s="13">
        <v>9000</v>
      </c>
      <c r="J100" s="13">
        <v>-114200</v>
      </c>
      <c r="K100" s="13">
        <v>-9200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24000</v>
      </c>
      <c r="E102" s="13">
        <v>39900</v>
      </c>
      <c r="F102" s="13">
        <v>91900</v>
      </c>
      <c r="G102" s="13">
        <v>-10700</v>
      </c>
      <c r="H102" s="13">
        <v>65700</v>
      </c>
      <c r="I102" s="13">
        <v>51400</v>
      </c>
      <c r="J102" s="13">
        <v>-34800</v>
      </c>
      <c r="K102" s="13">
        <v>15800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246000</v>
      </c>
      <c r="E8" s="13">
        <v>139700</v>
      </c>
      <c r="F8" s="13">
        <v>109300</v>
      </c>
      <c r="G8" s="13">
        <v>114500</v>
      </c>
      <c r="H8" s="13">
        <v>95400</v>
      </c>
      <c r="I8" s="13">
        <v>89100</v>
      </c>
      <c r="J8" s="13">
        <v>120500</v>
      </c>
      <c r="K8" s="13">
        <v>124600</v>
      </c>
    </row>
    <row r="9" spans="1:11" x14ac:dyDescent="0.2">
      <c r="C9" s="11" t="s">
        <v>22</v>
      </c>
      <c r="D9" s="13">
        <v>23100</v>
      </c>
      <c r="E9" s="13">
        <v>21900</v>
      </c>
      <c r="F9" s="13">
        <v>18700</v>
      </c>
      <c r="G9" s="13">
        <v>19200</v>
      </c>
      <c r="H9" s="13">
        <v>16500</v>
      </c>
      <c r="I9" s="13">
        <v>16100</v>
      </c>
      <c r="J9" s="13">
        <v>16000</v>
      </c>
      <c r="K9" s="13">
        <v>16100</v>
      </c>
    </row>
    <row r="10" spans="1:11" x14ac:dyDescent="0.2">
      <c r="C10" s="11" t="s">
        <v>23</v>
      </c>
      <c r="D10" s="13">
        <v>222900</v>
      </c>
      <c r="E10" s="13">
        <v>117800</v>
      </c>
      <c r="F10" s="13">
        <v>90600</v>
      </c>
      <c r="G10" s="13">
        <v>95300</v>
      </c>
      <c r="H10" s="13">
        <v>78900</v>
      </c>
      <c r="I10" s="13">
        <v>73000</v>
      </c>
      <c r="J10" s="13">
        <v>104500</v>
      </c>
      <c r="K10" s="13">
        <v>108500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0</v>
      </c>
      <c r="F12" s="13">
        <v>6700</v>
      </c>
      <c r="G12" s="13">
        <v>0</v>
      </c>
      <c r="H12" s="13">
        <v>0</v>
      </c>
      <c r="I12" s="13">
        <v>0</v>
      </c>
      <c r="J12" s="13">
        <v>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34500</v>
      </c>
      <c r="E15" s="13">
        <v>29300</v>
      </c>
      <c r="F15" s="13">
        <v>30300</v>
      </c>
      <c r="G15" s="13">
        <v>28600</v>
      </c>
      <c r="H15" s="13">
        <v>30100</v>
      </c>
      <c r="I15" s="13">
        <v>29200</v>
      </c>
      <c r="J15" s="13">
        <v>28900</v>
      </c>
      <c r="K15" s="13">
        <v>26400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75300</v>
      </c>
      <c r="E17" s="13">
        <v>73500</v>
      </c>
      <c r="F17" s="13">
        <v>75800</v>
      </c>
      <c r="G17" s="13">
        <v>66500</v>
      </c>
      <c r="H17" s="13">
        <v>72400</v>
      </c>
      <c r="I17" s="13">
        <v>62900</v>
      </c>
      <c r="J17" s="13">
        <v>62700</v>
      </c>
      <c r="K17" s="13">
        <v>59600</v>
      </c>
    </row>
    <row r="18" spans="3:11" x14ac:dyDescent="0.2">
      <c r="C18" s="11" t="s">
        <v>30</v>
      </c>
      <c r="D18" s="13">
        <v>170700</v>
      </c>
      <c r="E18" s="13">
        <v>66200</v>
      </c>
      <c r="F18" s="13">
        <v>33500</v>
      </c>
      <c r="G18" s="13">
        <v>48000</v>
      </c>
      <c r="H18" s="13">
        <v>23000</v>
      </c>
      <c r="I18" s="13">
        <v>26200</v>
      </c>
      <c r="J18" s="13">
        <v>57800</v>
      </c>
      <c r="K18" s="13">
        <v>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100</v>
      </c>
      <c r="F20" s="13">
        <v>500</v>
      </c>
      <c r="G20" s="13">
        <v>-1500</v>
      </c>
      <c r="H20" s="13">
        <v>400</v>
      </c>
      <c r="I20" s="13">
        <v>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204100</v>
      </c>
      <c r="E21" s="13">
        <v>95600</v>
      </c>
      <c r="F21" s="13">
        <v>64300</v>
      </c>
      <c r="G21" s="13">
        <v>75000</v>
      </c>
      <c r="H21" s="13">
        <v>53400</v>
      </c>
      <c r="I21" s="13">
        <v>55400</v>
      </c>
      <c r="J21" s="13">
        <v>87100</v>
      </c>
      <c r="K21" s="13">
        <v>91500</v>
      </c>
    </row>
    <row r="22" spans="3:11" x14ac:dyDescent="0.2">
      <c r="C22" s="11" t="s">
        <v>34</v>
      </c>
      <c r="D22" s="13">
        <v>5400</v>
      </c>
      <c r="E22" s="13">
        <v>5500</v>
      </c>
      <c r="F22" s="13">
        <v>5300</v>
      </c>
      <c r="G22" s="13">
        <v>4500</v>
      </c>
      <c r="H22" s="13">
        <v>4000</v>
      </c>
      <c r="I22" s="13">
        <v>4200</v>
      </c>
      <c r="J22" s="13">
        <v>4000</v>
      </c>
      <c r="K22" s="13">
        <v>3500</v>
      </c>
    </row>
    <row r="23" spans="3:11" x14ac:dyDescent="0.2">
      <c r="C23" s="11" t="s">
        <v>35</v>
      </c>
      <c r="D23" s="13">
        <v>164100</v>
      </c>
      <c r="E23" s="13">
        <v>60800</v>
      </c>
      <c r="F23" s="13">
        <v>28700</v>
      </c>
      <c r="G23" s="13">
        <v>42000</v>
      </c>
      <c r="H23" s="13">
        <v>19400</v>
      </c>
      <c r="I23" s="13">
        <v>22000</v>
      </c>
      <c r="J23" s="13">
        <v>54200</v>
      </c>
      <c r="K23" s="13">
        <v>61600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164100</v>
      </c>
      <c r="E26" s="13">
        <v>60800</v>
      </c>
      <c r="F26" s="13">
        <v>28700</v>
      </c>
      <c r="G26" s="13">
        <v>42000</v>
      </c>
      <c r="H26" s="13">
        <v>19400</v>
      </c>
      <c r="I26" s="13">
        <v>22000</v>
      </c>
      <c r="J26" s="13">
        <v>54200</v>
      </c>
      <c r="K26" s="13">
        <v>61600</v>
      </c>
    </row>
    <row r="27" spans="3:11" x14ac:dyDescent="0.2">
      <c r="C27" s="11" t="s">
        <v>38</v>
      </c>
      <c r="D27" s="13">
        <v>158900</v>
      </c>
      <c r="E27" s="13">
        <v>55500</v>
      </c>
      <c r="F27" s="13">
        <v>23500</v>
      </c>
      <c r="G27" s="13">
        <v>36700</v>
      </c>
      <c r="H27" s="13">
        <v>16800</v>
      </c>
      <c r="I27" s="13">
        <v>21400</v>
      </c>
      <c r="J27" s="13">
        <v>53500</v>
      </c>
      <c r="K27" s="13">
        <v>60500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-100</v>
      </c>
      <c r="F32" s="13">
        <v>-500</v>
      </c>
      <c r="G32" s="13">
        <v>1500</v>
      </c>
      <c r="H32" s="13">
        <v>-400</v>
      </c>
      <c r="I32" s="13">
        <v>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158900</v>
      </c>
      <c r="E33" s="13">
        <v>55500</v>
      </c>
      <c r="F33" s="13">
        <v>23500</v>
      </c>
      <c r="G33" s="13">
        <v>36700</v>
      </c>
      <c r="H33" s="13">
        <v>16800</v>
      </c>
      <c r="I33" s="13">
        <v>21400</v>
      </c>
      <c r="J33" s="13">
        <v>53500</v>
      </c>
      <c r="K33" s="13">
        <v>60500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158900</v>
      </c>
      <c r="E35" s="13">
        <v>55500</v>
      </c>
      <c r="F35" s="13">
        <v>23500</v>
      </c>
      <c r="G35" s="13">
        <v>36700</v>
      </c>
      <c r="H35" s="13">
        <v>16800</v>
      </c>
      <c r="I35" s="13">
        <v>21400</v>
      </c>
      <c r="J35" s="13">
        <v>53500</v>
      </c>
      <c r="K35" s="13">
        <v>60500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4400</v>
      </c>
      <c r="F41" s="13">
        <v>7100</v>
      </c>
      <c r="G41" s="13">
        <v>6300</v>
      </c>
      <c r="H41" s="13">
        <v>5600</v>
      </c>
      <c r="I41" s="13">
        <v>8900</v>
      </c>
      <c r="J41" s="13">
        <v>7500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113100</v>
      </c>
      <c r="E43" s="13">
        <v>111500</v>
      </c>
      <c r="F43" s="13">
        <v>99000</v>
      </c>
      <c r="G43" s="13">
        <v>92900</v>
      </c>
      <c r="H43" s="13">
        <v>80700</v>
      </c>
      <c r="I43" s="13">
        <v>68900</v>
      </c>
      <c r="J43" s="13">
        <v>72300</v>
      </c>
      <c r="K43" s="13">
        <v>75000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39000</v>
      </c>
      <c r="E45" s="13">
        <v>1200</v>
      </c>
      <c r="F45" s="13">
        <v>1600</v>
      </c>
      <c r="G45" s="13">
        <v>1500</v>
      </c>
      <c r="H45" s="13">
        <v>1300</v>
      </c>
      <c r="I45" s="13">
        <v>6000</v>
      </c>
      <c r="J45" s="13">
        <v>15100</v>
      </c>
      <c r="K45" s="13">
        <v>1100</v>
      </c>
    </row>
    <row r="46" spans="2:11" x14ac:dyDescent="0.2">
      <c r="C46" s="11" t="s">
        <v>54</v>
      </c>
      <c r="D46" s="13">
        <v>157500</v>
      </c>
      <c r="E46" s="13">
        <v>117100</v>
      </c>
      <c r="F46" s="13">
        <v>107700</v>
      </c>
      <c r="G46" s="13">
        <v>100600</v>
      </c>
      <c r="H46" s="13">
        <v>87600</v>
      </c>
      <c r="I46" s="13">
        <v>83800</v>
      </c>
      <c r="J46" s="13">
        <v>94800</v>
      </c>
      <c r="K46" s="13">
        <v>90100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1575900</v>
      </c>
      <c r="E48" s="13">
        <v>1630600</v>
      </c>
      <c r="F48" s="13">
        <v>1554900</v>
      </c>
      <c r="G48" s="13">
        <v>1527400</v>
      </c>
      <c r="H48" s="13">
        <v>1481300</v>
      </c>
      <c r="I48" s="13">
        <v>1156300</v>
      </c>
      <c r="J48" s="13">
        <v>1143200</v>
      </c>
      <c r="K48" s="13">
        <v>1098000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6500</v>
      </c>
      <c r="F52" s="13">
        <v>6800</v>
      </c>
      <c r="G52" s="13">
        <v>8000</v>
      </c>
      <c r="H52" s="13">
        <v>7500</v>
      </c>
      <c r="I52" s="13">
        <v>6000</v>
      </c>
      <c r="J52" s="13">
        <v>12100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1750100</v>
      </c>
      <c r="E54" s="13">
        <v>1754300</v>
      </c>
      <c r="F54" s="13">
        <v>1669500</v>
      </c>
      <c r="G54" s="13">
        <v>1636000</v>
      </c>
      <c r="H54" s="13">
        <v>1576500</v>
      </c>
      <c r="I54" s="13">
        <v>1246100</v>
      </c>
      <c r="J54" s="13">
        <v>1250100</v>
      </c>
      <c r="K54" s="13">
        <v>1199700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14600</v>
      </c>
      <c r="F57" s="13">
        <v>3000</v>
      </c>
      <c r="G57" s="13">
        <v>2300</v>
      </c>
      <c r="H57" s="13">
        <v>2500</v>
      </c>
      <c r="I57" s="13">
        <v>3700</v>
      </c>
      <c r="J57" s="13">
        <v>3500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60600</v>
      </c>
      <c r="E59" s="13">
        <v>100100</v>
      </c>
      <c r="F59" s="13">
        <v>89700</v>
      </c>
      <c r="G59" s="13">
        <v>52900</v>
      </c>
      <c r="H59" s="13">
        <v>57300</v>
      </c>
      <c r="I59" s="13">
        <v>38600</v>
      </c>
      <c r="J59" s="13">
        <v>39700</v>
      </c>
      <c r="K59" s="13">
        <v>43600</v>
      </c>
    </row>
    <row r="60" spans="3:11" x14ac:dyDescent="0.2">
      <c r="C60" s="11" t="s">
        <v>68</v>
      </c>
      <c r="D60" s="13">
        <v>64800</v>
      </c>
      <c r="E60" s="13">
        <v>114700</v>
      </c>
      <c r="F60" s="13">
        <v>92700</v>
      </c>
      <c r="G60" s="13">
        <v>55200</v>
      </c>
      <c r="H60" s="13">
        <v>59700</v>
      </c>
      <c r="I60" s="13">
        <v>42300</v>
      </c>
      <c r="J60" s="13">
        <v>43300</v>
      </c>
      <c r="K60" s="13">
        <v>47600</v>
      </c>
    </row>
    <row r="61" spans="3:11" x14ac:dyDescent="0.2">
      <c r="C61" s="11" t="s">
        <v>69</v>
      </c>
      <c r="D61" s="13">
        <v>410000</v>
      </c>
      <c r="E61" s="13">
        <v>402000</v>
      </c>
      <c r="F61" s="13">
        <v>421000</v>
      </c>
      <c r="G61" s="13">
        <v>436000</v>
      </c>
      <c r="H61" s="13">
        <v>388000</v>
      </c>
      <c r="I61" s="13">
        <v>362000</v>
      </c>
      <c r="J61" s="13">
        <v>393000</v>
      </c>
      <c r="K61" s="13">
        <v>388000</v>
      </c>
    </row>
    <row r="62" spans="3:11" x14ac:dyDescent="0.2">
      <c r="C62" s="11" t="s">
        <v>70</v>
      </c>
      <c r="D62" s="13">
        <v>72700</v>
      </c>
      <c r="E62" s="13">
        <v>120200</v>
      </c>
      <c r="F62" s="13">
        <v>85100</v>
      </c>
      <c r="G62" s="13">
        <v>58300</v>
      </c>
      <c r="H62" s="13">
        <v>38200</v>
      </c>
      <c r="I62" s="13">
        <v>23400</v>
      </c>
      <c r="J62" s="13">
        <v>15900</v>
      </c>
      <c r="K62" s="13">
        <v>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547500</v>
      </c>
      <c r="E66" s="13">
        <v>637700</v>
      </c>
      <c r="F66" s="13">
        <v>599600</v>
      </c>
      <c r="G66" s="13">
        <v>550300</v>
      </c>
      <c r="H66" s="13">
        <v>486800</v>
      </c>
      <c r="I66" s="13">
        <v>428600</v>
      </c>
      <c r="J66" s="13">
        <v>453100</v>
      </c>
      <c r="K66" s="13">
        <v>452700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298400</v>
      </c>
      <c r="E70" s="13">
        <v>298400</v>
      </c>
      <c r="F70" s="13">
        <v>298400</v>
      </c>
      <c r="G70" s="13">
        <v>300600</v>
      </c>
      <c r="H70" s="13">
        <v>322400</v>
      </c>
      <c r="I70" s="13">
        <v>27100</v>
      </c>
      <c r="J70" s="13">
        <v>27100</v>
      </c>
      <c r="K70" s="13">
        <v>34100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904300</v>
      </c>
      <c r="E76" s="13">
        <v>818200</v>
      </c>
      <c r="F76" s="13">
        <v>771500</v>
      </c>
      <c r="G76" s="13">
        <v>785000</v>
      </c>
      <c r="H76" s="13">
        <v>767300</v>
      </c>
      <c r="I76" s="13">
        <v>790400</v>
      </c>
      <c r="J76" s="13">
        <v>769900</v>
      </c>
      <c r="K76" s="13">
        <v>712800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158900</v>
      </c>
      <c r="E81" s="13">
        <v>55500</v>
      </c>
      <c r="F81" s="13">
        <v>23500</v>
      </c>
      <c r="G81" s="13">
        <v>36700</v>
      </c>
      <c r="H81" s="13">
        <v>16800</v>
      </c>
      <c r="I81" s="13">
        <v>21400</v>
      </c>
      <c r="J81" s="13">
        <v>53500</v>
      </c>
      <c r="K81" s="13">
        <v>60500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29300</v>
      </c>
      <c r="F83" s="13">
        <v>30300</v>
      </c>
      <c r="G83" s="13">
        <v>28600</v>
      </c>
      <c r="H83" s="13">
        <v>30100</v>
      </c>
      <c r="I83" s="13">
        <v>29200</v>
      </c>
      <c r="J83" s="13">
        <v>28900</v>
      </c>
      <c r="K83" s="13">
        <v>26400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95700</v>
      </c>
      <c r="E89" s="13">
        <v>113400</v>
      </c>
      <c r="F89" s="13">
        <v>99900</v>
      </c>
      <c r="G89" s="13">
        <v>76500</v>
      </c>
      <c r="H89" s="13">
        <v>70200</v>
      </c>
      <c r="I89" s="13">
        <v>72500</v>
      </c>
      <c r="J89" s="13">
        <v>75200</v>
      </c>
      <c r="K89" s="13">
        <v>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-20100</v>
      </c>
      <c r="E94" s="13">
        <v>-52500</v>
      </c>
      <c r="F94" s="13">
        <v>-31100</v>
      </c>
      <c r="G94" s="13">
        <v>-60200</v>
      </c>
      <c r="H94" s="13">
        <v>-337800</v>
      </c>
      <c r="I94" s="13">
        <v>-18100</v>
      </c>
      <c r="J94" s="13">
        <v>-34300</v>
      </c>
      <c r="K94" s="13">
        <v>-64100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-75800</v>
      </c>
      <c r="E96" s="13">
        <v>-68600</v>
      </c>
      <c r="F96" s="13">
        <v>-53300</v>
      </c>
      <c r="G96" s="13">
        <v>-52500</v>
      </c>
      <c r="H96" s="13">
        <v>-52200</v>
      </c>
      <c r="I96" s="13">
        <v>-51600</v>
      </c>
      <c r="J96" s="13">
        <v>-45600</v>
      </c>
      <c r="K96" s="13">
        <v>-45400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-74600</v>
      </c>
      <c r="E100" s="13">
        <v>-63600</v>
      </c>
      <c r="F100" s="13">
        <v>-68000</v>
      </c>
      <c r="G100" s="13">
        <v>-15700</v>
      </c>
      <c r="H100" s="13">
        <v>264300</v>
      </c>
      <c r="I100" s="13">
        <v>-53000</v>
      </c>
      <c r="J100" s="13">
        <v>-47400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-2600</v>
      </c>
      <c r="F102" s="13">
        <v>800</v>
      </c>
      <c r="G102" s="13">
        <v>700</v>
      </c>
      <c r="H102" s="13">
        <v>-3300</v>
      </c>
      <c r="I102" s="13">
        <v>1400</v>
      </c>
      <c r="J102" s="13">
        <v>-6500</v>
      </c>
      <c r="K102" s="13">
        <v>4200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-4000</v>
      </c>
      <c r="E17" s="13">
        <v>2200</v>
      </c>
      <c r="F17" s="13">
        <v>2300</v>
      </c>
      <c r="G17" s="13">
        <v>1700</v>
      </c>
      <c r="H17" s="13">
        <v>1000</v>
      </c>
      <c r="I17" s="13">
        <v>1300</v>
      </c>
      <c r="J17" s="13">
        <v>5200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-2300</v>
      </c>
      <c r="G18" s="13">
        <v>-1700</v>
      </c>
      <c r="H18" s="13">
        <v>-1000</v>
      </c>
      <c r="I18" s="13">
        <v>-1300</v>
      </c>
      <c r="J18" s="13">
        <v>-5200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-2300</v>
      </c>
      <c r="G21" s="13">
        <v>-1700</v>
      </c>
      <c r="H21" s="13">
        <v>-1000</v>
      </c>
      <c r="I21" s="13">
        <v>-1300</v>
      </c>
      <c r="J21" s="13">
        <v>-5200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-2300</v>
      </c>
      <c r="F23" s="13">
        <v>-2400</v>
      </c>
      <c r="G23" s="13">
        <v>-1700</v>
      </c>
      <c r="H23" s="13">
        <v>-1200</v>
      </c>
      <c r="I23" s="13">
        <v>-1300</v>
      </c>
      <c r="J23" s="13">
        <v>-5300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-2300</v>
      </c>
      <c r="F26" s="13">
        <v>-2400</v>
      </c>
      <c r="G26" s="13">
        <v>-1700</v>
      </c>
      <c r="H26" s="13">
        <v>-1200</v>
      </c>
      <c r="I26" s="13">
        <v>-1300</v>
      </c>
      <c r="J26" s="13">
        <v>-5300</v>
      </c>
      <c r="K26" s="13">
        <v>-100</v>
      </c>
    </row>
    <row r="27" spans="3:11" x14ac:dyDescent="0.2">
      <c r="C27" s="11" t="s">
        <v>38</v>
      </c>
      <c r="D27" s="13">
        <v>3900</v>
      </c>
      <c r="E27" s="13">
        <v>-2300</v>
      </c>
      <c r="F27" s="13">
        <v>-2400</v>
      </c>
      <c r="G27" s="13">
        <v>-1700</v>
      </c>
      <c r="H27" s="13">
        <v>-1200</v>
      </c>
      <c r="I27" s="13">
        <v>-1300</v>
      </c>
      <c r="J27" s="13">
        <v>-5300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3900</v>
      </c>
      <c r="E33" s="13">
        <v>-2300</v>
      </c>
      <c r="F33" s="13">
        <v>-2400</v>
      </c>
      <c r="G33" s="13">
        <v>-1700</v>
      </c>
      <c r="H33" s="13">
        <v>-1200</v>
      </c>
      <c r="I33" s="13">
        <v>-1300</v>
      </c>
      <c r="J33" s="13">
        <v>-5300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-2300</v>
      </c>
      <c r="F35" s="13">
        <v>-2400</v>
      </c>
      <c r="G35" s="13">
        <v>-1700</v>
      </c>
      <c r="H35" s="13">
        <v>-1200</v>
      </c>
      <c r="I35" s="13">
        <v>-1300</v>
      </c>
      <c r="J35" s="13">
        <v>-5300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100</v>
      </c>
      <c r="H41" s="13">
        <v>100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400</v>
      </c>
      <c r="G46" s="13">
        <v>200</v>
      </c>
      <c r="H46" s="13">
        <v>200</v>
      </c>
      <c r="I46" s="13">
        <v>100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400</v>
      </c>
      <c r="G54" s="13">
        <v>300</v>
      </c>
      <c r="H54" s="13">
        <v>300</v>
      </c>
      <c r="I54" s="13">
        <v>200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>
        <v>200</v>
      </c>
      <c r="H58" s="13">
        <v>100</v>
      </c>
      <c r="I58" s="13">
        <v>200</v>
      </c>
      <c r="J58" s="13">
        <v>300</v>
      </c>
      <c r="K58" s="13">
        <v>100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100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500</v>
      </c>
      <c r="G60" s="13">
        <v>400</v>
      </c>
      <c r="H60" s="13">
        <v>200</v>
      </c>
      <c r="I60" s="13">
        <v>200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300</v>
      </c>
      <c r="H61" s="13">
        <v>300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600</v>
      </c>
      <c r="G66" s="13">
        <v>700</v>
      </c>
      <c r="H66" s="13">
        <v>500</v>
      </c>
      <c r="I66" s="13">
        <v>400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-12900</v>
      </c>
      <c r="E72" s="13">
        <v>-16700</v>
      </c>
      <c r="F72" s="13">
        <v>-14400</v>
      </c>
      <c r="G72" s="13">
        <v>-12000</v>
      </c>
      <c r="H72" s="13">
        <v>-10200</v>
      </c>
      <c r="I72" s="13">
        <v>-9100</v>
      </c>
      <c r="J72" s="13">
        <v>-7800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-400</v>
      </c>
      <c r="F76" s="13">
        <v>-200</v>
      </c>
      <c r="G76" s="13">
        <v>-400</v>
      </c>
      <c r="H76" s="13">
        <v>-200</v>
      </c>
      <c r="I76" s="13">
        <v>-300</v>
      </c>
      <c r="J76" s="13">
        <v>-100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3900</v>
      </c>
      <c r="E81" s="13">
        <v>-2300</v>
      </c>
      <c r="F81" s="13">
        <v>-2400</v>
      </c>
      <c r="G81" s="13">
        <v>-1700</v>
      </c>
      <c r="H81" s="13">
        <v>-1200</v>
      </c>
      <c r="I81" s="13">
        <v>-1300</v>
      </c>
      <c r="J81" s="13">
        <v>-5300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-100</v>
      </c>
      <c r="H89" s="13">
        <v>-100</v>
      </c>
      <c r="I89" s="13">
        <v>-100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100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300</v>
      </c>
      <c r="G100" s="13">
        <v>100</v>
      </c>
      <c r="H100" s="13">
        <v>200</v>
      </c>
      <c r="I100" s="13">
        <v>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0</v>
      </c>
      <c r="I102" s="13">
        <v>-100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16800</v>
      </c>
      <c r="E8" s="13">
        <v>16700</v>
      </c>
      <c r="F8" s="13">
        <v>19200</v>
      </c>
      <c r="G8" s="13">
        <v>20700</v>
      </c>
      <c r="H8" s="13">
        <v>19500</v>
      </c>
      <c r="I8" s="13">
        <v>19700</v>
      </c>
      <c r="J8" s="13">
        <v>18800</v>
      </c>
      <c r="K8" s="13">
        <v>22800</v>
      </c>
    </row>
    <row r="9" spans="1:11" x14ac:dyDescent="0.2">
      <c r="C9" s="11" t="s">
        <v>22</v>
      </c>
      <c r="D9" s="13">
        <v>13100</v>
      </c>
      <c r="E9" s="13">
        <v>13300</v>
      </c>
      <c r="F9" s="13">
        <v>15900</v>
      </c>
      <c r="G9" s="13">
        <v>15500</v>
      </c>
      <c r="H9" s="13">
        <v>15900</v>
      </c>
      <c r="I9" s="13">
        <v>15300</v>
      </c>
      <c r="J9" s="13">
        <v>15000</v>
      </c>
      <c r="K9" s="13">
        <v>16600</v>
      </c>
    </row>
    <row r="10" spans="1:11" x14ac:dyDescent="0.2">
      <c r="C10" s="11" t="s">
        <v>23</v>
      </c>
      <c r="D10" s="13">
        <v>3700</v>
      </c>
      <c r="E10" s="13">
        <v>3400</v>
      </c>
      <c r="F10" s="13">
        <v>3300</v>
      </c>
      <c r="G10" s="13">
        <v>5200</v>
      </c>
      <c r="H10" s="13">
        <v>3600</v>
      </c>
      <c r="I10" s="13">
        <v>4400</v>
      </c>
      <c r="J10" s="13">
        <v>3800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2300</v>
      </c>
      <c r="F12" s="13">
        <v>2100</v>
      </c>
      <c r="G12" s="13">
        <v>2200</v>
      </c>
      <c r="H12" s="13">
        <v>2200</v>
      </c>
      <c r="I12" s="13">
        <v>1600</v>
      </c>
      <c r="J12" s="13">
        <v>1400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18800</v>
      </c>
      <c r="F17" s="13">
        <v>22900</v>
      </c>
      <c r="G17" s="13">
        <v>23200</v>
      </c>
      <c r="H17" s="13">
        <v>23800</v>
      </c>
      <c r="I17" s="13">
        <v>22200</v>
      </c>
      <c r="J17" s="13">
        <v>21500</v>
      </c>
      <c r="K17" s="13">
        <v>22800</v>
      </c>
    </row>
    <row r="18" spans="3:11" x14ac:dyDescent="0.2">
      <c r="C18" s="11" t="s">
        <v>30</v>
      </c>
      <c r="D18" s="13">
        <v>-5600</v>
      </c>
      <c r="E18" s="13">
        <v>-2100</v>
      </c>
      <c r="F18" s="13">
        <v>-3700</v>
      </c>
      <c r="G18" s="13">
        <v>-2500</v>
      </c>
      <c r="H18" s="13">
        <v>-4300</v>
      </c>
      <c r="I18" s="13">
        <v>-2500</v>
      </c>
      <c r="J18" s="13">
        <v>-2700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-5400</v>
      </c>
      <c r="E21" s="13">
        <v>-1900</v>
      </c>
      <c r="F21" s="13">
        <v>-3500</v>
      </c>
      <c r="G21" s="13">
        <v>-2300</v>
      </c>
      <c r="H21" s="13">
        <v>-4100</v>
      </c>
      <c r="I21" s="13">
        <v>-2300</v>
      </c>
      <c r="J21" s="13">
        <v>-2400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-5600</v>
      </c>
      <c r="E23" s="13">
        <v>-2100</v>
      </c>
      <c r="F23" s="13">
        <v>-3700</v>
      </c>
      <c r="G23" s="13">
        <v>-2400</v>
      </c>
      <c r="H23" s="13">
        <v>-4200</v>
      </c>
      <c r="I23" s="13">
        <v>-2500</v>
      </c>
      <c r="J23" s="13">
        <v>-2600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-8900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-2100</v>
      </c>
      <c r="F26" s="13">
        <v>-3700</v>
      </c>
      <c r="G26" s="13">
        <v>-2400</v>
      </c>
      <c r="H26" s="13">
        <v>4700</v>
      </c>
      <c r="I26" s="13">
        <v>-2500</v>
      </c>
      <c r="J26" s="13">
        <v>-2600</v>
      </c>
      <c r="K26" s="13">
        <v>200</v>
      </c>
    </row>
    <row r="27" spans="3:11" x14ac:dyDescent="0.2">
      <c r="C27" s="11" t="s">
        <v>38</v>
      </c>
      <c r="D27" s="13">
        <v>-5500</v>
      </c>
      <c r="E27" s="13">
        <v>-2100</v>
      </c>
      <c r="F27" s="13">
        <v>-3700</v>
      </c>
      <c r="G27" s="13">
        <v>-2400</v>
      </c>
      <c r="H27" s="13">
        <v>4700</v>
      </c>
      <c r="I27" s="13">
        <v>-2500</v>
      </c>
      <c r="J27" s="13">
        <v>-2600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-5500</v>
      </c>
      <c r="E33" s="13">
        <v>-2100</v>
      </c>
      <c r="F33" s="13">
        <v>-3700</v>
      </c>
      <c r="G33" s="13">
        <v>-2400</v>
      </c>
      <c r="H33" s="13">
        <v>-4200</v>
      </c>
      <c r="I33" s="13">
        <v>-2500</v>
      </c>
      <c r="J33" s="13">
        <v>-2600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-2100</v>
      </c>
      <c r="F35" s="13">
        <v>-3700</v>
      </c>
      <c r="G35" s="13">
        <v>-2400</v>
      </c>
      <c r="H35" s="13">
        <v>-4200</v>
      </c>
      <c r="I35" s="13">
        <v>-2500</v>
      </c>
      <c r="J35" s="13">
        <v>-2600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11400</v>
      </c>
      <c r="F41" s="13">
        <v>10200</v>
      </c>
      <c r="G41" s="13">
        <v>10700</v>
      </c>
      <c r="H41" s="13">
        <v>12900</v>
      </c>
      <c r="I41" s="13">
        <v>13100</v>
      </c>
      <c r="J41" s="13">
        <v>9500</v>
      </c>
      <c r="K41" s="13">
        <v>9700</v>
      </c>
    </row>
    <row r="42" spans="2:11" x14ac:dyDescent="0.2">
      <c r="C42" s="11" t="s">
        <v>50</v>
      </c>
      <c r="D42" s="13">
        <v>6400</v>
      </c>
      <c r="E42" s="13">
        <v>5900</v>
      </c>
      <c r="F42" s="13">
        <v>7600</v>
      </c>
      <c r="G42" s="13">
        <v>10700</v>
      </c>
      <c r="H42" s="13">
        <v>11900</v>
      </c>
      <c r="I42" s="13">
        <v>13600</v>
      </c>
      <c r="J42" s="13">
        <v>17800</v>
      </c>
      <c r="K42" s="13">
        <v>21300</v>
      </c>
    </row>
    <row r="43" spans="2:11" x14ac:dyDescent="0.2">
      <c r="C43" s="11" t="s">
        <v>51</v>
      </c>
      <c r="D43" s="13">
        <v>12600</v>
      </c>
      <c r="E43" s="13">
        <v>14200</v>
      </c>
      <c r="F43" s="13">
        <v>17100</v>
      </c>
      <c r="G43" s="13">
        <v>17600</v>
      </c>
      <c r="H43" s="13">
        <v>19000</v>
      </c>
      <c r="I43" s="13">
        <v>17300</v>
      </c>
      <c r="J43" s="13">
        <v>18600</v>
      </c>
      <c r="K43" s="13">
        <v>16600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700</v>
      </c>
      <c r="F45" s="13">
        <v>500</v>
      </c>
      <c r="G45" s="13">
        <v>800</v>
      </c>
      <c r="H45" s="13">
        <v>500</v>
      </c>
      <c r="I45" s="13">
        <v>1000</v>
      </c>
      <c r="J45" s="13">
        <v>1200</v>
      </c>
      <c r="K45" s="13">
        <v>1500</v>
      </c>
    </row>
    <row r="46" spans="2:11" x14ac:dyDescent="0.2">
      <c r="C46" s="11" t="s">
        <v>54</v>
      </c>
      <c r="D46" s="13">
        <v>30000</v>
      </c>
      <c r="E46" s="13">
        <v>32100</v>
      </c>
      <c r="F46" s="13">
        <v>35500</v>
      </c>
      <c r="G46" s="13">
        <v>39900</v>
      </c>
      <c r="H46" s="13">
        <v>44300</v>
      </c>
      <c r="I46" s="13">
        <v>45000</v>
      </c>
      <c r="J46" s="13">
        <v>47100</v>
      </c>
      <c r="K46" s="13">
        <v>49100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1300</v>
      </c>
      <c r="F48" s="13">
        <v>1200</v>
      </c>
      <c r="G48" s="13">
        <v>1000</v>
      </c>
      <c r="H48" s="13">
        <v>1000</v>
      </c>
      <c r="I48" s="13">
        <v>1000</v>
      </c>
      <c r="J48" s="13">
        <v>1100</v>
      </c>
      <c r="K48" s="13">
        <v>1000</v>
      </c>
    </row>
    <row r="49" spans="3:11" x14ac:dyDescent="0.2">
      <c r="C49" s="11" t="s">
        <v>57</v>
      </c>
      <c r="D49" s="13">
        <v>300</v>
      </c>
      <c r="E49" s="13">
        <v>4000</v>
      </c>
      <c r="F49" s="13">
        <v>4100</v>
      </c>
      <c r="G49" s="13">
        <v>4100</v>
      </c>
      <c r="H49" s="13">
        <v>4100</v>
      </c>
      <c r="I49" s="13">
        <v>4100</v>
      </c>
      <c r="J49" s="13">
        <v>4200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32000</v>
      </c>
      <c r="E54" s="13">
        <v>37600</v>
      </c>
      <c r="F54" s="13">
        <v>41000</v>
      </c>
      <c r="G54" s="13">
        <v>45100</v>
      </c>
      <c r="H54" s="13">
        <v>49400</v>
      </c>
      <c r="I54" s="13">
        <v>50200</v>
      </c>
      <c r="J54" s="13">
        <v>52400</v>
      </c>
      <c r="K54" s="13">
        <v>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400</v>
      </c>
      <c r="G57" s="13">
        <v>300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11900</v>
      </c>
      <c r="E59" s="13">
        <v>12400</v>
      </c>
      <c r="F59" s="13">
        <v>13800</v>
      </c>
      <c r="G59" s="13">
        <v>15000</v>
      </c>
      <c r="H59" s="13">
        <v>17100</v>
      </c>
      <c r="I59" s="13">
        <v>14000</v>
      </c>
      <c r="J59" s="13">
        <v>14100</v>
      </c>
      <c r="K59" s="13">
        <v>13900</v>
      </c>
    </row>
    <row r="60" spans="3:11" x14ac:dyDescent="0.2">
      <c r="C60" s="11" t="s">
        <v>68</v>
      </c>
      <c r="D60" s="13">
        <v>12500</v>
      </c>
      <c r="E60" s="13">
        <v>12700</v>
      </c>
      <c r="F60" s="13">
        <v>14200</v>
      </c>
      <c r="G60" s="13">
        <v>15300</v>
      </c>
      <c r="H60" s="13">
        <v>17400</v>
      </c>
      <c r="I60" s="13">
        <v>14400</v>
      </c>
      <c r="J60" s="13">
        <v>14400</v>
      </c>
      <c r="K60" s="13">
        <v>14300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1000</v>
      </c>
      <c r="F62" s="13">
        <v>1200</v>
      </c>
      <c r="G62" s="13">
        <v>500</v>
      </c>
      <c r="H62" s="13">
        <v>600</v>
      </c>
      <c r="I62" s="13">
        <v>700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13800</v>
      </c>
      <c r="F66" s="13">
        <v>15400</v>
      </c>
      <c r="G66" s="13">
        <v>15800</v>
      </c>
      <c r="H66" s="13">
        <v>18000</v>
      </c>
      <c r="I66" s="13">
        <v>15000</v>
      </c>
      <c r="J66" s="13">
        <v>15300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-119000</v>
      </c>
      <c r="E72" s="13">
        <v>-113500</v>
      </c>
      <c r="F72" s="13">
        <v>-111400</v>
      </c>
      <c r="G72" s="13">
        <v>-107700</v>
      </c>
      <c r="H72" s="13">
        <v>-105300</v>
      </c>
      <c r="I72" s="13">
        <v>-101000</v>
      </c>
      <c r="J72" s="13">
        <v>-98600</v>
      </c>
      <c r="K72" s="13">
        <v>-96000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18300</v>
      </c>
      <c r="E76" s="13">
        <v>23900</v>
      </c>
      <c r="F76" s="13">
        <v>25600</v>
      </c>
      <c r="G76" s="13">
        <v>29300</v>
      </c>
      <c r="H76" s="13">
        <v>31400</v>
      </c>
      <c r="I76" s="13">
        <v>35200</v>
      </c>
      <c r="J76" s="13">
        <v>37100</v>
      </c>
      <c r="K76" s="13">
        <v>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-5500</v>
      </c>
      <c r="E81" s="13">
        <v>-2100</v>
      </c>
      <c r="F81" s="13">
        <v>-3700</v>
      </c>
      <c r="G81" s="13">
        <v>-2400</v>
      </c>
      <c r="H81" s="13">
        <v>-4200</v>
      </c>
      <c r="I81" s="13">
        <v>-2500</v>
      </c>
      <c r="J81" s="13">
        <v>-2600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>
        <v>-3200</v>
      </c>
      <c r="G89" s="13">
        <v>-3300</v>
      </c>
      <c r="H89" s="13">
        <v>-1900</v>
      </c>
      <c r="I89" s="13">
        <v>-500</v>
      </c>
      <c r="J89" s="13">
        <v>-3500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-200</v>
      </c>
      <c r="F91" s="13">
        <v>-400</v>
      </c>
      <c r="G91" s="13">
        <v>-100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1500</v>
      </c>
      <c r="F94" s="13">
        <v>2700</v>
      </c>
      <c r="G94" s="13">
        <v>1100</v>
      </c>
      <c r="H94" s="13">
        <v>1600</v>
      </c>
      <c r="I94" s="13">
        <v>4100</v>
      </c>
      <c r="J94" s="13">
        <v>3300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1200</v>
      </c>
      <c r="F102" s="13">
        <v>-500</v>
      </c>
      <c r="G102" s="13">
        <v>-2200</v>
      </c>
      <c r="H102" s="13">
        <v>-300</v>
      </c>
      <c r="I102" s="13">
        <v>3700</v>
      </c>
      <c r="J102" s="13">
        <v>-200</v>
      </c>
      <c r="K102" s="13">
        <v>-4600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100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-11000</v>
      </c>
      <c r="E14" s="13">
        <v>-9900</v>
      </c>
      <c r="F14" s="13">
        <v>29300</v>
      </c>
      <c r="G14" s="13">
        <v>400</v>
      </c>
      <c r="H14" s="13">
        <v>-700</v>
      </c>
      <c r="I14" s="13">
        <v>500</v>
      </c>
      <c r="J14" s="13">
        <v>1100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-10800</v>
      </c>
      <c r="E17" s="13">
        <v>-9700</v>
      </c>
      <c r="F17" s="13">
        <v>29500</v>
      </c>
      <c r="G17" s="13">
        <v>500</v>
      </c>
      <c r="H17" s="13">
        <v>-400</v>
      </c>
      <c r="I17" s="13">
        <v>1000</v>
      </c>
      <c r="J17" s="13">
        <v>1600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9700</v>
      </c>
      <c r="F18" s="13">
        <v>-29500</v>
      </c>
      <c r="G18" s="13">
        <v>-500</v>
      </c>
      <c r="H18" s="13">
        <v>400</v>
      </c>
      <c r="I18" s="13">
        <v>-1000</v>
      </c>
      <c r="J18" s="13">
        <v>-1600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9700</v>
      </c>
      <c r="F21" s="13">
        <v>-29500</v>
      </c>
      <c r="G21" s="13">
        <v>-500</v>
      </c>
      <c r="H21" s="13">
        <v>400</v>
      </c>
      <c r="I21" s="13">
        <v>-1000</v>
      </c>
      <c r="J21" s="13">
        <v>-1600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10700</v>
      </c>
      <c r="E23" s="13">
        <v>9600</v>
      </c>
      <c r="F23" s="13">
        <v>-29600</v>
      </c>
      <c r="G23" s="13">
        <v>-600</v>
      </c>
      <c r="H23" s="13">
        <v>400</v>
      </c>
      <c r="I23" s="13">
        <v>-1100</v>
      </c>
      <c r="J23" s="13">
        <v>-1700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9600</v>
      </c>
      <c r="F26" s="13">
        <v>-29600</v>
      </c>
      <c r="G26" s="13">
        <v>-600</v>
      </c>
      <c r="H26" s="13">
        <v>400</v>
      </c>
      <c r="I26" s="13">
        <v>-1100</v>
      </c>
      <c r="J26" s="13">
        <v>-1700</v>
      </c>
      <c r="K26" s="13">
        <v>-400</v>
      </c>
    </row>
    <row r="27" spans="3:11" x14ac:dyDescent="0.2">
      <c r="C27" s="11" t="s">
        <v>38</v>
      </c>
      <c r="D27" s="13">
        <v>10700</v>
      </c>
      <c r="E27" s="13">
        <v>9600</v>
      </c>
      <c r="F27" s="13">
        <v>-29600</v>
      </c>
      <c r="G27" s="13">
        <v>-600</v>
      </c>
      <c r="H27" s="13">
        <v>400</v>
      </c>
      <c r="I27" s="13">
        <v>-1100</v>
      </c>
      <c r="J27" s="13">
        <v>-1700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10700</v>
      </c>
      <c r="E33" s="13">
        <v>9600</v>
      </c>
      <c r="F33" s="13">
        <v>-29600</v>
      </c>
      <c r="G33" s="13">
        <v>-600</v>
      </c>
      <c r="H33" s="13">
        <v>400</v>
      </c>
      <c r="I33" s="13">
        <v>-1100</v>
      </c>
      <c r="J33" s="13">
        <v>-1700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9600</v>
      </c>
      <c r="F35" s="13">
        <v>-29600</v>
      </c>
      <c r="G35" s="13">
        <v>-600</v>
      </c>
      <c r="H35" s="13">
        <v>400</v>
      </c>
      <c r="I35" s="13">
        <v>-1100</v>
      </c>
      <c r="J35" s="13">
        <v>-1700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100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200</v>
      </c>
      <c r="F58" s="13">
        <v>200</v>
      </c>
      <c r="G58" s="13">
        <v>300</v>
      </c>
      <c r="H58" s="13">
        <v>400</v>
      </c>
      <c r="I58" s="13">
        <v>300</v>
      </c>
      <c r="J58" s="13">
        <v>200</v>
      </c>
      <c r="K58" s="13">
        <v>500</v>
      </c>
    </row>
    <row r="59" spans="3:11" x14ac:dyDescent="0.2">
      <c r="C59" s="11" t="s">
        <v>67</v>
      </c>
      <c r="D59" s="13">
        <v>14700</v>
      </c>
      <c r="E59" s="13">
        <v>25600</v>
      </c>
      <c r="F59" s="13">
        <v>35300</v>
      </c>
      <c r="G59" s="13">
        <v>5900</v>
      </c>
      <c r="H59" s="13">
        <v>5700</v>
      </c>
      <c r="I59" s="13">
        <v>6400</v>
      </c>
      <c r="J59" s="13">
        <v>5900</v>
      </c>
      <c r="K59" s="13">
        <v>5000</v>
      </c>
    </row>
    <row r="60" spans="3:11" x14ac:dyDescent="0.2">
      <c r="C60" s="11" t="s">
        <v>68</v>
      </c>
      <c r="D60" s="13">
        <v>15200</v>
      </c>
      <c r="E60" s="13">
        <v>25900</v>
      </c>
      <c r="F60" s="13">
        <v>35500</v>
      </c>
      <c r="G60" s="13">
        <v>6200</v>
      </c>
      <c r="H60" s="13">
        <v>6100</v>
      </c>
      <c r="I60" s="13">
        <v>6600</v>
      </c>
      <c r="J60" s="13">
        <v>6100</v>
      </c>
      <c r="K60" s="13">
        <v>5500</v>
      </c>
    </row>
    <row r="61" spans="3:11" x14ac:dyDescent="0.2">
      <c r="C61" s="11" t="s">
        <v>69</v>
      </c>
      <c r="D61" s="13">
        <v>2000</v>
      </c>
      <c r="E61" s="13">
        <v>2200</v>
      </c>
      <c r="F61" s="13">
        <v>2200</v>
      </c>
      <c r="G61" s="13">
        <v>2000</v>
      </c>
      <c r="H61" s="13">
        <v>1800</v>
      </c>
      <c r="I61" s="13">
        <v>1800</v>
      </c>
      <c r="J61" s="13">
        <v>1800</v>
      </c>
      <c r="K61" s="13">
        <v>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28100</v>
      </c>
      <c r="F66" s="13">
        <v>37700</v>
      </c>
      <c r="G66" s="13">
        <v>8200</v>
      </c>
      <c r="H66" s="13">
        <v>7900</v>
      </c>
      <c r="I66" s="13">
        <v>8400</v>
      </c>
      <c r="J66" s="13">
        <v>7900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-28700</v>
      </c>
      <c r="E72" s="13">
        <v>-39300</v>
      </c>
      <c r="F72" s="13">
        <v>-48900</v>
      </c>
      <c r="G72" s="13">
        <v>-19400</v>
      </c>
      <c r="H72" s="13">
        <v>-18800</v>
      </c>
      <c r="I72" s="13">
        <v>-19100</v>
      </c>
      <c r="J72" s="13">
        <v>-18000</v>
      </c>
      <c r="K72" s="13">
        <v>-16400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-17000</v>
      </c>
      <c r="E76" s="13">
        <v>-27900</v>
      </c>
      <c r="F76" s="13">
        <v>-37400</v>
      </c>
      <c r="G76" s="13">
        <v>-8000</v>
      </c>
      <c r="H76" s="13">
        <v>-7700</v>
      </c>
      <c r="I76" s="13">
        <v>-8200</v>
      </c>
      <c r="J76" s="13">
        <v>-7600</v>
      </c>
      <c r="K76" s="13">
        <v>-6600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10700</v>
      </c>
      <c r="E81" s="13">
        <v>9600</v>
      </c>
      <c r="F81" s="13">
        <v>-29600</v>
      </c>
      <c r="G81" s="13">
        <v>-600</v>
      </c>
      <c r="H81" s="13">
        <v>400</v>
      </c>
      <c r="I81" s="13">
        <v>-1100</v>
      </c>
      <c r="J81" s="13">
        <v>-1700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-200</v>
      </c>
      <c r="H89" s="13">
        <v>-100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200</v>
      </c>
      <c r="H100" s="13">
        <v>100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27000</v>
      </c>
      <c r="E8" s="13">
        <v>26200</v>
      </c>
      <c r="F8" s="13">
        <v>24900</v>
      </c>
      <c r="G8" s="13">
        <v>23500</v>
      </c>
      <c r="H8" s="13">
        <v>24100</v>
      </c>
      <c r="I8" s="13">
        <v>19800</v>
      </c>
      <c r="J8" s="13">
        <v>19100</v>
      </c>
      <c r="K8" s="13">
        <v>17900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4900</v>
      </c>
      <c r="F17" s="13">
        <v>2400</v>
      </c>
      <c r="G17" s="13">
        <v>1900</v>
      </c>
      <c r="H17" s="13">
        <v>200</v>
      </c>
      <c r="I17" s="13">
        <v>1400</v>
      </c>
      <c r="J17" s="13">
        <v>1500</v>
      </c>
      <c r="K17" s="13">
        <v>1000</v>
      </c>
    </row>
    <row r="18" spans="3:11" x14ac:dyDescent="0.2">
      <c r="C18" s="11" t="s">
        <v>30</v>
      </c>
      <c r="D18" s="13">
        <v>22600</v>
      </c>
      <c r="E18" s="13">
        <v>21300</v>
      </c>
      <c r="F18" s="13">
        <v>22500</v>
      </c>
      <c r="G18" s="13">
        <v>21600</v>
      </c>
      <c r="H18" s="13">
        <v>23900</v>
      </c>
      <c r="I18" s="13">
        <v>18400</v>
      </c>
      <c r="J18" s="13">
        <v>17600</v>
      </c>
      <c r="K18" s="13">
        <v>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-12000</v>
      </c>
      <c r="F20" s="13">
        <v>-11900</v>
      </c>
      <c r="G20" s="13">
        <v>-12800</v>
      </c>
      <c r="H20" s="13">
        <v>-13800</v>
      </c>
      <c r="I20" s="13">
        <v>-9500</v>
      </c>
      <c r="J20" s="13">
        <v>-9800</v>
      </c>
      <c r="K20" s="13">
        <v>-10600</v>
      </c>
    </row>
    <row r="21" spans="3:11" x14ac:dyDescent="0.2">
      <c r="C21" s="11" t="s">
        <v>33</v>
      </c>
      <c r="D21" s="13">
        <v>12000</v>
      </c>
      <c r="E21" s="13">
        <v>10300</v>
      </c>
      <c r="F21" s="13">
        <v>11700</v>
      </c>
      <c r="G21" s="13">
        <v>9800</v>
      </c>
      <c r="H21" s="13">
        <v>11200</v>
      </c>
      <c r="I21" s="13">
        <v>9700</v>
      </c>
      <c r="J21" s="13">
        <v>8700</v>
      </c>
      <c r="K21" s="13">
        <v>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10900</v>
      </c>
      <c r="E23" s="13">
        <v>9200</v>
      </c>
      <c r="F23" s="13">
        <v>10600</v>
      </c>
      <c r="G23" s="13">
        <v>8800</v>
      </c>
      <c r="H23" s="13">
        <v>10200</v>
      </c>
      <c r="I23" s="13">
        <v>8900</v>
      </c>
      <c r="J23" s="13">
        <v>7800</v>
      </c>
      <c r="K23" s="13">
        <v>6300</v>
      </c>
    </row>
    <row r="24" spans="3:11" x14ac:dyDescent="0.2">
      <c r="C24" s="11" t="s">
        <v>36</v>
      </c>
      <c r="D24" s="13">
        <v>3000</v>
      </c>
      <c r="E24" s="13">
        <v>2200</v>
      </c>
      <c r="F24" s="13">
        <v>2600</v>
      </c>
      <c r="G24" s="13">
        <v>2100</v>
      </c>
      <c r="H24" s="13">
        <v>3400</v>
      </c>
      <c r="I24" s="13">
        <v>3200</v>
      </c>
      <c r="J24" s="13">
        <v>2600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7100</v>
      </c>
      <c r="F26" s="13">
        <v>8000</v>
      </c>
      <c r="G26" s="13">
        <v>6700</v>
      </c>
      <c r="H26" s="13">
        <v>6800</v>
      </c>
      <c r="I26" s="13">
        <v>5700</v>
      </c>
      <c r="J26" s="13">
        <v>5200</v>
      </c>
      <c r="K26" s="13">
        <v>4600</v>
      </c>
    </row>
    <row r="27" spans="3:11" x14ac:dyDescent="0.2">
      <c r="C27" s="11" t="s">
        <v>38</v>
      </c>
      <c r="D27" s="13">
        <v>7900</v>
      </c>
      <c r="E27" s="13">
        <v>7100</v>
      </c>
      <c r="F27" s="13">
        <v>8000</v>
      </c>
      <c r="G27" s="13">
        <v>6700</v>
      </c>
      <c r="H27" s="13">
        <v>6800</v>
      </c>
      <c r="I27" s="13">
        <v>5700</v>
      </c>
      <c r="J27" s="13">
        <v>5200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-2700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11700</v>
      </c>
      <c r="E32" s="13">
        <v>12000</v>
      </c>
      <c r="F32" s="13">
        <v>11900</v>
      </c>
      <c r="G32" s="13">
        <v>12800</v>
      </c>
      <c r="H32" s="13">
        <v>13800</v>
      </c>
      <c r="I32" s="13">
        <v>9500</v>
      </c>
      <c r="J32" s="13">
        <v>9800</v>
      </c>
      <c r="K32" s="13">
        <v>10600</v>
      </c>
    </row>
    <row r="33" spans="2:11" x14ac:dyDescent="0.2">
      <c r="C33" s="11" t="s">
        <v>44</v>
      </c>
      <c r="D33" s="13">
        <v>7900</v>
      </c>
      <c r="E33" s="13">
        <v>7100</v>
      </c>
      <c r="F33" s="13">
        <v>8000</v>
      </c>
      <c r="G33" s="13">
        <v>6700</v>
      </c>
      <c r="H33" s="13">
        <v>4000</v>
      </c>
      <c r="I33" s="13">
        <v>5700</v>
      </c>
      <c r="J33" s="13">
        <v>5200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7100</v>
      </c>
      <c r="F35" s="13">
        <v>8000</v>
      </c>
      <c r="G35" s="13">
        <v>6700</v>
      </c>
      <c r="H35" s="13">
        <v>4000</v>
      </c>
      <c r="I35" s="13">
        <v>5700</v>
      </c>
      <c r="J35" s="13">
        <v>5200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72400</v>
      </c>
      <c r="E41" s="13">
        <v>59200</v>
      </c>
      <c r="F41" s="13">
        <v>67900</v>
      </c>
      <c r="G41" s="13">
        <v>56200</v>
      </c>
      <c r="H41" s="13">
        <v>61100</v>
      </c>
      <c r="I41" s="13">
        <v>52400</v>
      </c>
      <c r="J41" s="13">
        <v>64400</v>
      </c>
      <c r="K41" s="13">
        <v>54300</v>
      </c>
    </row>
    <row r="42" spans="2:11" x14ac:dyDescent="0.2">
      <c r="C42" s="11" t="s">
        <v>50</v>
      </c>
      <c r="D42" s="13">
        <v>1700</v>
      </c>
      <c r="E42" s="13">
        <v>5800</v>
      </c>
      <c r="F42" s="13">
        <v>17200</v>
      </c>
      <c r="G42" s="13">
        <v>7300</v>
      </c>
      <c r="H42" s="13">
        <v>9000</v>
      </c>
      <c r="I42" s="13">
        <v>2200</v>
      </c>
      <c r="J42" s="13">
        <v>12700</v>
      </c>
      <c r="K42" s="13">
        <v>38500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29500</v>
      </c>
      <c r="E48" s="13">
        <v>30000</v>
      </c>
      <c r="F48" s="13">
        <v>30200</v>
      </c>
      <c r="G48" s="13">
        <v>29100</v>
      </c>
      <c r="H48" s="13">
        <v>29400</v>
      </c>
      <c r="I48" s="13">
        <v>28400</v>
      </c>
      <c r="J48" s="13">
        <v>28400</v>
      </c>
      <c r="K48" s="13">
        <v>29000</v>
      </c>
    </row>
    <row r="49" spans="3:11" x14ac:dyDescent="0.2">
      <c r="C49" s="11" t="s">
        <v>57</v>
      </c>
      <c r="D49" s="13">
        <v>33800</v>
      </c>
      <c r="E49" s="13">
        <v>34100</v>
      </c>
      <c r="F49" s="13">
        <v>34300</v>
      </c>
      <c r="G49" s="13">
        <v>33400</v>
      </c>
      <c r="H49" s="13">
        <v>33600</v>
      </c>
      <c r="I49" s="13">
        <v>10800</v>
      </c>
      <c r="J49" s="13">
        <v>10900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2522500</v>
      </c>
      <c r="E54" s="13">
        <v>2463000</v>
      </c>
      <c r="F54" s="13">
        <v>2425400</v>
      </c>
      <c r="G54" s="13">
        <v>2373500</v>
      </c>
      <c r="H54" s="13">
        <v>2340300</v>
      </c>
      <c r="I54" s="13">
        <v>2078000</v>
      </c>
      <c r="J54" s="13">
        <v>2078000</v>
      </c>
      <c r="K54" s="13">
        <v>1999700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34800</v>
      </c>
      <c r="E61" s="13">
        <v>34700</v>
      </c>
      <c r="F61" s="13">
        <v>34700</v>
      </c>
      <c r="G61" s="13">
        <v>34600</v>
      </c>
      <c r="H61" s="13">
        <v>34600</v>
      </c>
      <c r="I61" s="13">
        <v>34500</v>
      </c>
      <c r="J61" s="13">
        <v>34500</v>
      </c>
      <c r="K61" s="13">
        <v>34500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2249500</v>
      </c>
      <c r="E66" s="13">
        <v>2199800</v>
      </c>
      <c r="F66" s="13">
        <v>2165200</v>
      </c>
      <c r="G66" s="13">
        <v>2118200</v>
      </c>
      <c r="H66" s="13">
        <v>2084400</v>
      </c>
      <c r="I66" s="13">
        <v>1858900</v>
      </c>
      <c r="J66" s="13">
        <v>1861900</v>
      </c>
      <c r="K66" s="13">
        <v>1789300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164100</v>
      </c>
      <c r="E72" s="13">
        <v>158700</v>
      </c>
      <c r="F72" s="13">
        <v>154000</v>
      </c>
      <c r="G72" s="13">
        <v>148500</v>
      </c>
      <c r="H72" s="13">
        <v>144200</v>
      </c>
      <c r="I72" s="13">
        <v>141900</v>
      </c>
      <c r="J72" s="13">
        <v>138100</v>
      </c>
      <c r="K72" s="13">
        <v>134800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273000</v>
      </c>
      <c r="E76" s="13">
        <v>263200</v>
      </c>
      <c r="F76" s="13">
        <v>260200</v>
      </c>
      <c r="G76" s="13">
        <v>255300</v>
      </c>
      <c r="H76" s="13">
        <v>255900</v>
      </c>
      <c r="I76" s="13">
        <v>219100</v>
      </c>
      <c r="J76" s="13">
        <v>216100</v>
      </c>
      <c r="K76" s="13">
        <v>210400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7900</v>
      </c>
      <c r="E81" s="13">
        <v>7100</v>
      </c>
      <c r="F81" s="13">
        <v>8000</v>
      </c>
      <c r="G81" s="13">
        <v>6700</v>
      </c>
      <c r="H81" s="13">
        <v>4000</v>
      </c>
      <c r="I81" s="13">
        <v>5700</v>
      </c>
      <c r="J81" s="13">
        <v>5200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1000</v>
      </c>
      <c r="H83" s="13">
        <v>1000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13900</v>
      </c>
      <c r="F89" s="13">
        <v>3100</v>
      </c>
      <c r="G89" s="13">
        <v>8000</v>
      </c>
      <c r="H89" s="13">
        <v>15600</v>
      </c>
      <c r="I89" s="13">
        <v>14900</v>
      </c>
      <c r="J89" s="13">
        <v>2800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-1900</v>
      </c>
      <c r="G91" s="13">
        <v>-400</v>
      </c>
      <c r="H91" s="13">
        <v>-600</v>
      </c>
      <c r="I91" s="13">
        <v>-700</v>
      </c>
      <c r="J91" s="13">
        <v>-100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-44300</v>
      </c>
      <c r="E94" s="13">
        <v>-65300</v>
      </c>
      <c r="F94" s="13">
        <v>-29100</v>
      </c>
      <c r="G94" s="13">
        <v>-49400</v>
      </c>
      <c r="H94" s="13">
        <v>58500</v>
      </c>
      <c r="I94" s="13">
        <v>-25200</v>
      </c>
      <c r="J94" s="13">
        <v>-89400</v>
      </c>
      <c r="K94" s="13">
        <v>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-2400</v>
      </c>
      <c r="H96" s="13">
        <v>-2100</v>
      </c>
      <c r="I96" s="13">
        <v>-1900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48000</v>
      </c>
      <c r="E100" s="13">
        <v>31400</v>
      </c>
      <c r="F100" s="13">
        <v>47600</v>
      </c>
      <c r="G100" s="13">
        <v>34800</v>
      </c>
      <c r="H100" s="13">
        <v>-66100</v>
      </c>
      <c r="I100" s="13">
        <v>-4700</v>
      </c>
      <c r="J100" s="13">
        <v>71400</v>
      </c>
      <c r="K100" s="13">
        <v>-40000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9100</v>
      </c>
      <c r="E102" s="13">
        <v>-20100</v>
      </c>
      <c r="F102" s="13">
        <v>21600</v>
      </c>
      <c r="G102" s="13">
        <v>-6600</v>
      </c>
      <c r="H102" s="13">
        <v>15500</v>
      </c>
      <c r="I102" s="13">
        <v>-22600</v>
      </c>
      <c r="J102" s="13">
        <v>-15600</v>
      </c>
      <c r="K102" s="13">
        <v>-27700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8200</v>
      </c>
      <c r="E8" s="13">
        <v>14900</v>
      </c>
      <c r="F8" s="13">
        <v>7100</v>
      </c>
      <c r="G8" s="13">
        <v>6700</v>
      </c>
      <c r="H8" s="13">
        <v>6500</v>
      </c>
      <c r="I8" s="13">
        <v>6500</v>
      </c>
      <c r="J8" s="13">
        <v>7700</v>
      </c>
      <c r="K8" s="13">
        <v>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200</v>
      </c>
      <c r="G12" s="13">
        <v>300</v>
      </c>
      <c r="H12" s="13">
        <v>400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4500</v>
      </c>
      <c r="F17" s="13">
        <v>2300</v>
      </c>
      <c r="G17" s="13">
        <v>1900</v>
      </c>
      <c r="H17" s="13">
        <v>2500</v>
      </c>
      <c r="I17" s="13">
        <v>2700</v>
      </c>
      <c r="J17" s="13">
        <v>2700</v>
      </c>
      <c r="K17" s="13">
        <v>2300</v>
      </c>
    </row>
    <row r="18" spans="3:11" x14ac:dyDescent="0.2">
      <c r="C18" s="11" t="s">
        <v>30</v>
      </c>
      <c r="D18" s="13">
        <v>5800</v>
      </c>
      <c r="E18" s="13">
        <v>10400</v>
      </c>
      <c r="F18" s="13">
        <v>4800</v>
      </c>
      <c r="G18" s="13">
        <v>4800</v>
      </c>
      <c r="H18" s="13">
        <v>4000</v>
      </c>
      <c r="I18" s="13">
        <v>3800</v>
      </c>
      <c r="J18" s="13">
        <v>5000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200</v>
      </c>
      <c r="G20" s="13">
        <v>200</v>
      </c>
      <c r="H20" s="13">
        <v>200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6700</v>
      </c>
      <c r="E21" s="13">
        <v>12400</v>
      </c>
      <c r="F21" s="13">
        <v>5800</v>
      </c>
      <c r="G21" s="13">
        <v>5600</v>
      </c>
      <c r="H21" s="13">
        <v>4700</v>
      </c>
      <c r="I21" s="13">
        <v>4600</v>
      </c>
      <c r="J21" s="13">
        <v>5700</v>
      </c>
      <c r="K21" s="13">
        <v>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6100</v>
      </c>
      <c r="E23" s="13">
        <v>11000</v>
      </c>
      <c r="F23" s="13">
        <v>5100</v>
      </c>
      <c r="G23" s="13">
        <v>5000</v>
      </c>
      <c r="H23" s="13">
        <v>4200</v>
      </c>
      <c r="I23" s="13">
        <v>4000</v>
      </c>
      <c r="J23" s="13">
        <v>5100</v>
      </c>
      <c r="K23" s="13">
        <v>4400</v>
      </c>
    </row>
    <row r="24" spans="3:11" x14ac:dyDescent="0.2">
      <c r="C24" s="11" t="s">
        <v>36</v>
      </c>
      <c r="D24" s="13">
        <v>1100</v>
      </c>
      <c r="E24" s="13">
        <v>2200</v>
      </c>
      <c r="F24" s="13">
        <v>1100</v>
      </c>
      <c r="G24" s="13">
        <v>1300</v>
      </c>
      <c r="H24" s="13">
        <v>1500</v>
      </c>
      <c r="I24" s="13">
        <v>1400</v>
      </c>
      <c r="J24" s="13">
        <v>1800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8800</v>
      </c>
      <c r="F26" s="13">
        <v>4000</v>
      </c>
      <c r="G26" s="13">
        <v>3700</v>
      </c>
      <c r="H26" s="13">
        <v>2700</v>
      </c>
      <c r="I26" s="13">
        <v>2600</v>
      </c>
      <c r="J26" s="13">
        <v>3300</v>
      </c>
      <c r="K26" s="13">
        <v>2900</v>
      </c>
    </row>
    <row r="27" spans="3:11" x14ac:dyDescent="0.2">
      <c r="C27" s="11" t="s">
        <v>38</v>
      </c>
      <c r="D27" s="13">
        <v>5000</v>
      </c>
      <c r="E27" s="13">
        <v>8800</v>
      </c>
      <c r="F27" s="13">
        <v>4000</v>
      </c>
      <c r="G27" s="13">
        <v>3700</v>
      </c>
      <c r="H27" s="13">
        <v>2700</v>
      </c>
      <c r="I27" s="13">
        <v>2600</v>
      </c>
      <c r="J27" s="13">
        <v>3300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-600</v>
      </c>
      <c r="F32" s="13">
        <v>-200</v>
      </c>
      <c r="G32" s="13">
        <v>-200</v>
      </c>
      <c r="H32" s="13">
        <v>-200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5000</v>
      </c>
      <c r="E33" s="13">
        <v>8800</v>
      </c>
      <c r="F33" s="13">
        <v>4000</v>
      </c>
      <c r="G33" s="13">
        <v>2600</v>
      </c>
      <c r="H33" s="13">
        <v>2700</v>
      </c>
      <c r="I33" s="13">
        <v>2600</v>
      </c>
      <c r="J33" s="13">
        <v>3300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8800</v>
      </c>
      <c r="F35" s="13">
        <v>4000</v>
      </c>
      <c r="G35" s="13">
        <v>2600</v>
      </c>
      <c r="H35" s="13">
        <v>2700</v>
      </c>
      <c r="I35" s="13">
        <v>2600</v>
      </c>
      <c r="J35" s="13">
        <v>3300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13000</v>
      </c>
      <c r="F41" s="13">
        <v>12600</v>
      </c>
      <c r="G41" s="13">
        <v>7300</v>
      </c>
      <c r="H41" s="13">
        <v>6400</v>
      </c>
      <c r="I41" s="13">
        <v>6000</v>
      </c>
      <c r="J41" s="13">
        <v>9000</v>
      </c>
      <c r="K41" s="13">
        <v>4800</v>
      </c>
    </row>
    <row r="42" spans="2:11" x14ac:dyDescent="0.2">
      <c r="C42" s="11" t="s">
        <v>50</v>
      </c>
      <c r="D42" s="13">
        <v>58400</v>
      </c>
      <c r="E42" s="13">
        <v>53600</v>
      </c>
      <c r="F42" s="13">
        <v>48800</v>
      </c>
      <c r="G42" s="13">
        <v>52000</v>
      </c>
      <c r="H42" s="13">
        <v>48200</v>
      </c>
      <c r="I42" s="13">
        <v>45100</v>
      </c>
      <c r="J42" s="13">
        <v>38800</v>
      </c>
      <c r="K42" s="13">
        <v>44300</v>
      </c>
    </row>
    <row r="43" spans="2:11" x14ac:dyDescent="0.2">
      <c r="C43" s="11" t="s">
        <v>51</v>
      </c>
      <c r="D43" s="13">
        <v>14500</v>
      </c>
      <c r="E43" s="13">
        <v>12900</v>
      </c>
      <c r="F43" s="13">
        <v>19200</v>
      </c>
      <c r="G43" s="13">
        <v>4700</v>
      </c>
      <c r="H43" s="13">
        <v>4700</v>
      </c>
      <c r="I43" s="13">
        <v>5000</v>
      </c>
      <c r="J43" s="13">
        <v>5200</v>
      </c>
      <c r="K43" s="13">
        <v>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2000</v>
      </c>
      <c r="F45" s="13">
        <v>2200</v>
      </c>
      <c r="G45" s="13">
        <v>2400</v>
      </c>
      <c r="H45" s="13">
        <v>2200</v>
      </c>
      <c r="I45" s="13">
        <v>2300</v>
      </c>
      <c r="J45" s="13">
        <v>2100</v>
      </c>
      <c r="K45" s="13">
        <v>2100</v>
      </c>
    </row>
    <row r="46" spans="2:11" x14ac:dyDescent="0.2">
      <c r="C46" s="11" t="s">
        <v>54</v>
      </c>
      <c r="D46" s="13">
        <v>87700</v>
      </c>
      <c r="E46" s="13">
        <v>81400</v>
      </c>
      <c r="F46" s="13">
        <v>82700</v>
      </c>
      <c r="G46" s="13">
        <v>66400</v>
      </c>
      <c r="H46" s="13">
        <v>61600</v>
      </c>
      <c r="I46" s="13">
        <v>58400</v>
      </c>
      <c r="J46" s="13">
        <v>55200</v>
      </c>
      <c r="K46" s="13">
        <v>55400</v>
      </c>
    </row>
    <row r="47" spans="2:11" x14ac:dyDescent="0.2">
      <c r="C47" s="11" t="s">
        <v>55</v>
      </c>
      <c r="D47" s="13">
        <v>5200</v>
      </c>
      <c r="E47" s="13">
        <v>7200</v>
      </c>
      <c r="F47" s="13">
        <v>2800</v>
      </c>
      <c r="G47" s="13">
        <v>5700</v>
      </c>
      <c r="H47" s="13">
        <v>6700</v>
      </c>
      <c r="I47" s="13">
        <v>7400</v>
      </c>
      <c r="J47" s="13">
        <v>8100</v>
      </c>
      <c r="K47" s="13">
        <v>3800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200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2500</v>
      </c>
      <c r="H52" s="13">
        <v>3700</v>
      </c>
      <c r="I52" s="13">
        <v>4200</v>
      </c>
      <c r="J52" s="13">
        <v>4800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93600</v>
      </c>
      <c r="E54" s="13">
        <v>89300</v>
      </c>
      <c r="F54" s="13">
        <v>86400</v>
      </c>
      <c r="G54" s="13">
        <v>75000</v>
      </c>
      <c r="H54" s="13">
        <v>72300</v>
      </c>
      <c r="I54" s="13">
        <v>70300</v>
      </c>
      <c r="J54" s="13">
        <v>68300</v>
      </c>
      <c r="K54" s="13">
        <v>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200</v>
      </c>
      <c r="H57" s="13">
        <v>200</v>
      </c>
      <c r="I57" s="13">
        <v>700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2400</v>
      </c>
      <c r="F59" s="13">
        <v>4300</v>
      </c>
      <c r="G59" s="13">
        <v>2000</v>
      </c>
      <c r="H59" s="13">
        <v>1800</v>
      </c>
      <c r="I59" s="13">
        <v>1900</v>
      </c>
      <c r="J59" s="13">
        <v>2400</v>
      </c>
      <c r="K59" s="13">
        <v>1500</v>
      </c>
    </row>
    <row r="60" spans="3:11" x14ac:dyDescent="0.2">
      <c r="C60" s="11" t="s">
        <v>68</v>
      </c>
      <c r="D60" s="13">
        <v>1800</v>
      </c>
      <c r="E60" s="13">
        <v>2400</v>
      </c>
      <c r="F60" s="13">
        <v>4500</v>
      </c>
      <c r="G60" s="13">
        <v>2100</v>
      </c>
      <c r="H60" s="13">
        <v>2000</v>
      </c>
      <c r="I60" s="13">
        <v>2500</v>
      </c>
      <c r="J60" s="13">
        <v>2600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5300</v>
      </c>
      <c r="H62" s="13">
        <v>5600</v>
      </c>
      <c r="I62" s="13">
        <v>5700</v>
      </c>
      <c r="J62" s="13">
        <v>6000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2400</v>
      </c>
      <c r="F66" s="13">
        <v>4500</v>
      </c>
      <c r="G66" s="13">
        <v>7500</v>
      </c>
      <c r="H66" s="13">
        <v>7600</v>
      </c>
      <c r="I66" s="13">
        <v>8200</v>
      </c>
      <c r="J66" s="13">
        <v>8600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66000</v>
      </c>
      <c r="E72" s="13">
        <v>60400</v>
      </c>
      <c r="F72" s="13">
        <v>56100</v>
      </c>
      <c r="G72" s="13">
        <v>41900</v>
      </c>
      <c r="H72" s="13">
        <v>39300</v>
      </c>
      <c r="I72" s="13">
        <v>36600</v>
      </c>
      <c r="J72" s="13">
        <v>34000</v>
      </c>
      <c r="K72" s="13">
        <v>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91700</v>
      </c>
      <c r="E76" s="13">
        <v>86900</v>
      </c>
      <c r="F76" s="13">
        <v>81800</v>
      </c>
      <c r="G76" s="13">
        <v>67500</v>
      </c>
      <c r="H76" s="13">
        <v>64700</v>
      </c>
      <c r="I76" s="13">
        <v>62100</v>
      </c>
      <c r="J76" s="13">
        <v>59700</v>
      </c>
      <c r="K76" s="13">
        <v>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5000</v>
      </c>
      <c r="E81" s="13">
        <v>8800</v>
      </c>
      <c r="F81" s="13">
        <v>4000</v>
      </c>
      <c r="G81" s="13">
        <v>2600</v>
      </c>
      <c r="H81" s="13">
        <v>2700</v>
      </c>
      <c r="I81" s="13">
        <v>2600</v>
      </c>
      <c r="J81" s="13">
        <v>3300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1400</v>
      </c>
      <c r="F83" s="13">
        <v>700</v>
      </c>
      <c r="G83" s="13">
        <v>600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8100</v>
      </c>
      <c r="F89" s="13">
        <v>-900</v>
      </c>
      <c r="G89" s="13">
        <v>3800</v>
      </c>
      <c r="H89" s="13">
        <v>3100</v>
      </c>
      <c r="I89" s="13">
        <v>3000</v>
      </c>
      <c r="J89" s="13">
        <v>3300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-3300</v>
      </c>
      <c r="F94" s="13">
        <v>6000</v>
      </c>
      <c r="G94" s="13">
        <v>-3000</v>
      </c>
      <c r="H94" s="13">
        <v>-2500</v>
      </c>
      <c r="I94" s="13">
        <v>-5700</v>
      </c>
      <c r="J94" s="13">
        <v>900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900</v>
      </c>
      <c r="F100" s="13">
        <v>100</v>
      </c>
      <c r="G100" s="13">
        <v>100</v>
      </c>
      <c r="H100" s="13">
        <v>-100</v>
      </c>
      <c r="I100" s="13">
        <v>-300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5600</v>
      </c>
      <c r="F102" s="13">
        <v>5200</v>
      </c>
      <c r="G102" s="13">
        <v>900</v>
      </c>
      <c r="H102" s="13">
        <v>400</v>
      </c>
      <c r="I102" s="13">
        <v>-3000</v>
      </c>
      <c r="J102" s="13">
        <v>4300</v>
      </c>
      <c r="K102" s="13">
        <v>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900</v>
      </c>
      <c r="F12" s="13">
        <v>600</v>
      </c>
      <c r="G12" s="13">
        <v>500</v>
      </c>
      <c r="H12" s="13">
        <v>2400</v>
      </c>
      <c r="I12" s="13">
        <v>2700</v>
      </c>
      <c r="J12" s="13">
        <v>2100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2000</v>
      </c>
      <c r="F17" s="13">
        <v>1500</v>
      </c>
      <c r="G17" s="13">
        <v>1400</v>
      </c>
      <c r="H17" s="13">
        <v>3300</v>
      </c>
      <c r="I17" s="13">
        <v>3700</v>
      </c>
      <c r="J17" s="13">
        <v>3000</v>
      </c>
      <c r="K17" s="13">
        <v>3600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-1500</v>
      </c>
      <c r="G18" s="13">
        <v>-1400</v>
      </c>
      <c r="H18" s="13">
        <v>-3300</v>
      </c>
      <c r="I18" s="13">
        <v>-3700</v>
      </c>
      <c r="J18" s="13">
        <v>-3000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200</v>
      </c>
      <c r="H20" s="13">
        <v>0</v>
      </c>
      <c r="I20" s="13">
        <v>100</v>
      </c>
      <c r="J20" s="13">
        <v>-800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-1500</v>
      </c>
      <c r="G21" s="13">
        <v>-1200</v>
      </c>
      <c r="H21" s="13">
        <v>-3100</v>
      </c>
      <c r="I21" s="13">
        <v>-3500</v>
      </c>
      <c r="J21" s="13">
        <v>-3700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-2100</v>
      </c>
      <c r="F23" s="13">
        <v>-1500</v>
      </c>
      <c r="G23" s="13">
        <v>-1200</v>
      </c>
      <c r="H23" s="13">
        <v>-3200</v>
      </c>
      <c r="I23" s="13">
        <v>-3600</v>
      </c>
      <c r="J23" s="13">
        <v>-3800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-2100</v>
      </c>
      <c r="F26" s="13">
        <v>-1500</v>
      </c>
      <c r="G26" s="13">
        <v>-1200</v>
      </c>
      <c r="H26" s="13">
        <v>-3200</v>
      </c>
      <c r="I26" s="13">
        <v>-3600</v>
      </c>
      <c r="J26" s="13">
        <v>-3800</v>
      </c>
      <c r="K26" s="13">
        <v>-3300</v>
      </c>
    </row>
    <row r="27" spans="3:11" x14ac:dyDescent="0.2">
      <c r="C27" s="11" t="s">
        <v>38</v>
      </c>
      <c r="D27" s="13">
        <v>-2100</v>
      </c>
      <c r="E27" s="13">
        <v>-2100</v>
      </c>
      <c r="F27" s="13">
        <v>-1500</v>
      </c>
      <c r="G27" s="13">
        <v>-1200</v>
      </c>
      <c r="H27" s="13">
        <v>-3200</v>
      </c>
      <c r="I27" s="13">
        <v>-3600</v>
      </c>
      <c r="J27" s="13">
        <v>-3800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-200</v>
      </c>
      <c r="H32" s="13">
        <v>0</v>
      </c>
      <c r="I32" s="13">
        <v>-100</v>
      </c>
      <c r="J32" s="13">
        <v>800</v>
      </c>
      <c r="K32" s="13">
        <v>-300</v>
      </c>
    </row>
    <row r="33" spans="2:11" x14ac:dyDescent="0.2">
      <c r="C33" s="11" t="s">
        <v>44</v>
      </c>
      <c r="D33" s="13">
        <v>-2100</v>
      </c>
      <c r="E33" s="13">
        <v>-2100</v>
      </c>
      <c r="F33" s="13">
        <v>-1500</v>
      </c>
      <c r="G33" s="13">
        <v>-1200</v>
      </c>
      <c r="H33" s="13">
        <v>-3200</v>
      </c>
      <c r="I33" s="13">
        <v>-3600</v>
      </c>
      <c r="J33" s="13">
        <v>-3800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-2100</v>
      </c>
      <c r="F35" s="13">
        <v>-1500</v>
      </c>
      <c r="G35" s="13">
        <v>-1200</v>
      </c>
      <c r="H35" s="13">
        <v>-3200</v>
      </c>
      <c r="I35" s="13">
        <v>-3600</v>
      </c>
      <c r="J35" s="13">
        <v>-3800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5800</v>
      </c>
      <c r="F41" s="13">
        <v>2800</v>
      </c>
      <c r="G41" s="13">
        <v>4000</v>
      </c>
      <c r="H41" s="13">
        <v>1300</v>
      </c>
      <c r="I41" s="13">
        <v>3400</v>
      </c>
      <c r="J41" s="13">
        <v>6600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400</v>
      </c>
      <c r="H45" s="13">
        <v>400</v>
      </c>
      <c r="I45" s="13">
        <v>300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3900</v>
      </c>
      <c r="E46" s="13">
        <v>6200</v>
      </c>
      <c r="F46" s="13">
        <v>3300</v>
      </c>
      <c r="G46" s="13">
        <v>4400</v>
      </c>
      <c r="H46" s="13">
        <v>1700</v>
      </c>
      <c r="I46" s="13">
        <v>3700</v>
      </c>
      <c r="J46" s="13">
        <v>6900</v>
      </c>
      <c r="K46" s="13">
        <v>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600</v>
      </c>
      <c r="H48" s="13">
        <v>900</v>
      </c>
      <c r="I48" s="13">
        <v>1000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6800</v>
      </c>
      <c r="F54" s="13">
        <v>3900</v>
      </c>
      <c r="G54" s="13">
        <v>5000</v>
      </c>
      <c r="H54" s="13">
        <v>2600</v>
      </c>
      <c r="I54" s="13">
        <v>4700</v>
      </c>
      <c r="J54" s="13">
        <v>8000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900</v>
      </c>
      <c r="H57" s="13">
        <v>1200</v>
      </c>
      <c r="I57" s="13">
        <v>700</v>
      </c>
      <c r="J57" s="13">
        <v>700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1200</v>
      </c>
      <c r="F59" s="13">
        <v>600</v>
      </c>
      <c r="G59" s="13">
        <v>700</v>
      </c>
      <c r="H59" s="13">
        <v>900</v>
      </c>
      <c r="I59" s="13">
        <v>2700</v>
      </c>
      <c r="J59" s="13">
        <v>5700</v>
      </c>
      <c r="K59" s="13">
        <v>1800</v>
      </c>
    </row>
    <row r="60" spans="3:11" x14ac:dyDescent="0.2">
      <c r="C60" s="11" t="s">
        <v>68</v>
      </c>
      <c r="D60" s="13">
        <v>900</v>
      </c>
      <c r="E60" s="13">
        <v>1400</v>
      </c>
      <c r="F60" s="13">
        <v>800</v>
      </c>
      <c r="G60" s="13">
        <v>1600</v>
      </c>
      <c r="H60" s="13">
        <v>2100</v>
      </c>
      <c r="I60" s="13">
        <v>3400</v>
      </c>
      <c r="J60" s="13">
        <v>6400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1400</v>
      </c>
      <c r="F66" s="13">
        <v>800</v>
      </c>
      <c r="G66" s="13">
        <v>1600</v>
      </c>
      <c r="H66" s="13">
        <v>2100</v>
      </c>
      <c r="I66" s="13">
        <v>3400</v>
      </c>
      <c r="J66" s="13">
        <v>6400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1500</v>
      </c>
      <c r="G70" s="13">
        <v>1500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-53900</v>
      </c>
      <c r="E72" s="13">
        <v>-51800</v>
      </c>
      <c r="F72" s="13">
        <v>-49800</v>
      </c>
      <c r="G72" s="13">
        <v>-48200</v>
      </c>
      <c r="H72" s="13">
        <v>-47000</v>
      </c>
      <c r="I72" s="13">
        <v>-43800</v>
      </c>
      <c r="J72" s="13">
        <v>-40200</v>
      </c>
      <c r="K72" s="13">
        <v>-36300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5400</v>
      </c>
      <c r="F76" s="13">
        <v>1600</v>
      </c>
      <c r="G76" s="13">
        <v>1900</v>
      </c>
      <c r="H76" s="13">
        <v>500</v>
      </c>
      <c r="I76" s="13">
        <v>1300</v>
      </c>
      <c r="J76" s="13">
        <v>1500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-2100</v>
      </c>
      <c r="E81" s="13">
        <v>-2100</v>
      </c>
      <c r="F81" s="13">
        <v>-1500</v>
      </c>
      <c r="G81" s="13">
        <v>-1200</v>
      </c>
      <c r="H81" s="13">
        <v>-3200</v>
      </c>
      <c r="I81" s="13">
        <v>-3600</v>
      </c>
      <c r="J81" s="13">
        <v>-3800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-1200</v>
      </c>
      <c r="F89" s="13">
        <v>-2100</v>
      </c>
      <c r="G89" s="13">
        <v>-1700</v>
      </c>
      <c r="H89" s="13">
        <v>-3200</v>
      </c>
      <c r="I89" s="13">
        <v>-3100</v>
      </c>
      <c r="J89" s="13">
        <v>-3100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4200</v>
      </c>
      <c r="F100" s="13">
        <v>800</v>
      </c>
      <c r="G100" s="13">
        <v>4400</v>
      </c>
      <c r="H100" s="13">
        <v>1100</v>
      </c>
      <c r="I100" s="13">
        <v>0</v>
      </c>
      <c r="J100" s="13">
        <v>6800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3000</v>
      </c>
      <c r="F102" s="13">
        <v>-1200</v>
      </c>
      <c r="G102" s="13">
        <v>2700</v>
      </c>
      <c r="H102" s="13">
        <v>-2100</v>
      </c>
      <c r="I102" s="13">
        <v>-3200</v>
      </c>
      <c r="J102" s="13">
        <v>3600</v>
      </c>
      <c r="K102" s="13">
        <v>-3100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 t="s">
        <v>92</v>
      </c>
    </row>
    <row r="8" spans="1:11" x14ac:dyDescent="0.2">
      <c r="C8" s="11" t="s">
        <v>21</v>
      </c>
      <c r="D8" s="13">
        <v>11700</v>
      </c>
      <c r="E8" s="13">
        <v>11100</v>
      </c>
      <c r="F8" s="13">
        <v>11300</v>
      </c>
      <c r="G8" s="13">
        <v>9800</v>
      </c>
      <c r="H8" s="13">
        <v>10700</v>
      </c>
      <c r="I8" s="13">
        <v>11600</v>
      </c>
      <c r="J8" s="13">
        <v>10700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1700</v>
      </c>
      <c r="F17" s="13">
        <v>1600</v>
      </c>
      <c r="G17" s="13">
        <v>1500</v>
      </c>
      <c r="H17" s="13">
        <v>1400</v>
      </c>
      <c r="I17" s="13">
        <v>1900</v>
      </c>
      <c r="J17" s="13">
        <v>1200</v>
      </c>
      <c r="K17" s="13" t="s">
        <v>92</v>
      </c>
    </row>
    <row r="18" spans="3:11" x14ac:dyDescent="0.2">
      <c r="C18" s="11" t="s">
        <v>30</v>
      </c>
      <c r="D18" s="13">
        <v>9800</v>
      </c>
      <c r="E18" s="13">
        <v>9400</v>
      </c>
      <c r="F18" s="13">
        <v>9700</v>
      </c>
      <c r="G18" s="13">
        <v>8300</v>
      </c>
      <c r="H18" s="13">
        <v>9300</v>
      </c>
      <c r="I18" s="13">
        <v>9700</v>
      </c>
      <c r="J18" s="13">
        <v>9500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-3000</v>
      </c>
      <c r="F20" s="13">
        <v>-3400</v>
      </c>
      <c r="G20" s="13">
        <v>-3700</v>
      </c>
      <c r="H20" s="13">
        <v>-3300</v>
      </c>
      <c r="I20" s="13">
        <v>-3000</v>
      </c>
      <c r="J20" s="13">
        <v>-2900</v>
      </c>
      <c r="K20" s="13" t="s">
        <v>92</v>
      </c>
    </row>
    <row r="21" spans="3:11" x14ac:dyDescent="0.2">
      <c r="C21" s="11" t="s">
        <v>33</v>
      </c>
      <c r="D21" s="13">
        <v>6300</v>
      </c>
      <c r="E21" s="13">
        <v>6700</v>
      </c>
      <c r="F21" s="13">
        <v>6700</v>
      </c>
      <c r="G21" s="13">
        <v>4800</v>
      </c>
      <c r="H21" s="13">
        <v>6300</v>
      </c>
      <c r="I21" s="13" t="s">
        <v>92</v>
      </c>
      <c r="J21" s="13">
        <v>6900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6400</v>
      </c>
      <c r="F23" s="13">
        <v>6300</v>
      </c>
      <c r="G23" s="13">
        <v>4600</v>
      </c>
      <c r="H23" s="13">
        <v>6000</v>
      </c>
      <c r="I23" s="13">
        <v>6700</v>
      </c>
      <c r="J23" s="13">
        <v>6600</v>
      </c>
      <c r="K23" s="13" t="s">
        <v>92</v>
      </c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6400</v>
      </c>
      <c r="F26" s="13">
        <v>6300</v>
      </c>
      <c r="G26" s="13">
        <v>4600</v>
      </c>
      <c r="H26" s="13">
        <v>6000</v>
      </c>
      <c r="I26" s="13">
        <v>6700</v>
      </c>
      <c r="J26" s="13">
        <v>6600</v>
      </c>
      <c r="K26" s="13" t="s">
        <v>92</v>
      </c>
    </row>
    <row r="27" spans="3:11" x14ac:dyDescent="0.2">
      <c r="C27" s="11" t="s">
        <v>38</v>
      </c>
      <c r="D27" s="13">
        <v>6700</v>
      </c>
      <c r="E27" s="13">
        <v>6400</v>
      </c>
      <c r="F27" s="13">
        <v>6300</v>
      </c>
      <c r="G27" s="13">
        <v>4600</v>
      </c>
      <c r="H27" s="13">
        <v>6000</v>
      </c>
      <c r="I27" s="13">
        <v>6700</v>
      </c>
      <c r="J27" s="13">
        <v>6600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3000</v>
      </c>
      <c r="F32" s="13">
        <v>3400</v>
      </c>
      <c r="G32" s="13">
        <v>3700</v>
      </c>
      <c r="H32" s="13">
        <v>3300</v>
      </c>
      <c r="I32" s="13">
        <v>3000</v>
      </c>
      <c r="J32" s="13">
        <v>2900</v>
      </c>
      <c r="K32" s="13" t="s">
        <v>92</v>
      </c>
    </row>
    <row r="33" spans="2:11" x14ac:dyDescent="0.2">
      <c r="C33" s="11" t="s">
        <v>44</v>
      </c>
      <c r="D33" s="13">
        <v>6700</v>
      </c>
      <c r="E33" s="13">
        <v>6400</v>
      </c>
      <c r="F33" s="13">
        <v>6300</v>
      </c>
      <c r="G33" s="13">
        <v>4600</v>
      </c>
      <c r="H33" s="13">
        <v>6000</v>
      </c>
      <c r="I33" s="13">
        <v>6700</v>
      </c>
      <c r="J33" s="13">
        <v>6600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6400</v>
      </c>
      <c r="F35" s="13">
        <v>6300</v>
      </c>
      <c r="G35" s="13">
        <v>4600</v>
      </c>
      <c r="H35" s="13">
        <v>6000</v>
      </c>
      <c r="I35" s="13">
        <v>6700</v>
      </c>
      <c r="J35" s="13">
        <v>6600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127200</v>
      </c>
      <c r="E41" s="13">
        <v>96900</v>
      </c>
      <c r="F41" s="13">
        <v>104100</v>
      </c>
      <c r="G41" s="13">
        <v>100100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29800</v>
      </c>
      <c r="E42" s="13">
        <v>30700</v>
      </c>
      <c r="F42" s="13">
        <v>30400</v>
      </c>
      <c r="G42" s="13">
        <v>30200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7800</v>
      </c>
      <c r="E48" s="13">
        <v>9300</v>
      </c>
      <c r="F48" s="13">
        <v>9400</v>
      </c>
      <c r="G48" s="13">
        <v>9600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2000</v>
      </c>
      <c r="E49" s="13">
        <v>2100</v>
      </c>
      <c r="F49" s="13">
        <v>2100</v>
      </c>
      <c r="G49" s="13">
        <v>2200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751200</v>
      </c>
      <c r="E54" s="13">
        <v>727600</v>
      </c>
      <c r="F54" s="13">
        <v>706600</v>
      </c>
      <c r="G54" s="13">
        <v>703600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3400</v>
      </c>
      <c r="F57" s="13">
        <v>3500</v>
      </c>
      <c r="G57" s="13">
        <v>3000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4800</v>
      </c>
      <c r="F61" s="13">
        <v>4800</v>
      </c>
      <c r="G61" s="13">
        <v>5600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668400</v>
      </c>
      <c r="E66" s="13">
        <v>650100</v>
      </c>
      <c r="F66" s="13">
        <v>631000</v>
      </c>
      <c r="G66" s="13">
        <v>634400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2500</v>
      </c>
      <c r="E72" s="13">
        <v>70500</v>
      </c>
      <c r="F72" s="13">
        <v>68500</v>
      </c>
      <c r="G72" s="13">
        <v>62100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82800</v>
      </c>
      <c r="E76" s="13">
        <v>77600</v>
      </c>
      <c r="F76" s="13">
        <v>75500</v>
      </c>
      <c r="G76" s="13">
        <v>69200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 t="s">
        <v>92</v>
      </c>
    </row>
    <row r="81" spans="3:11" x14ac:dyDescent="0.2">
      <c r="C81" s="11" t="s">
        <v>44</v>
      </c>
      <c r="D81" s="13">
        <v>6700</v>
      </c>
      <c r="E81" s="13">
        <v>6400</v>
      </c>
      <c r="F81" s="13">
        <v>6300</v>
      </c>
      <c r="G81" s="13">
        <v>4600</v>
      </c>
      <c r="H81" s="13">
        <v>6000</v>
      </c>
      <c r="I81" s="13">
        <v>6700</v>
      </c>
      <c r="J81" s="13">
        <v>6600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300</v>
      </c>
      <c r="G83" s="13">
        <v>300</v>
      </c>
      <c r="H83" s="13">
        <v>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5500</v>
      </c>
      <c r="F89" s="13">
        <v>7500</v>
      </c>
      <c r="G89" s="13">
        <v>5200</v>
      </c>
      <c r="H89" s="13">
        <v>5700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>
        <v>-3200</v>
      </c>
      <c r="H91" s="13">
        <v>-600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7100</v>
      </c>
      <c r="E94" s="13">
        <v>-27500</v>
      </c>
      <c r="F94" s="13">
        <v>500</v>
      </c>
      <c r="G94" s="13">
        <v>-34100</v>
      </c>
      <c r="H94" s="13">
        <v>14900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16200</v>
      </c>
      <c r="E100" s="13">
        <v>14800</v>
      </c>
      <c r="F100" s="13">
        <v>-3900</v>
      </c>
      <c r="G100" s="13">
        <v>34200</v>
      </c>
      <c r="H100" s="13">
        <v>-1500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30300</v>
      </c>
      <c r="E102" s="13">
        <v>-7200</v>
      </c>
      <c r="F102" s="13">
        <v>4100</v>
      </c>
      <c r="G102" s="13">
        <v>5200</v>
      </c>
      <c r="H102" s="13">
        <v>19100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2561000</v>
      </c>
      <c r="E8" s="13">
        <v>2393000</v>
      </c>
      <c r="F8" s="13">
        <v>2490000</v>
      </c>
      <c r="G8" s="13">
        <v>2379000</v>
      </c>
      <c r="H8" s="13">
        <v>2408000</v>
      </c>
      <c r="I8" s="13">
        <v>2222000</v>
      </c>
      <c r="J8" s="13">
        <v>2257000</v>
      </c>
      <c r="K8" s="13">
        <v>2160000</v>
      </c>
    </row>
    <row r="9" spans="1:11" x14ac:dyDescent="0.2">
      <c r="C9" s="11" t="s">
        <v>22</v>
      </c>
      <c r="D9" s="13">
        <v>733000</v>
      </c>
      <c r="E9" s="13">
        <v>679000</v>
      </c>
      <c r="F9" s="13">
        <v>740000</v>
      </c>
      <c r="G9" s="13">
        <v>683000</v>
      </c>
      <c r="H9" s="13">
        <v>682000</v>
      </c>
      <c r="I9" s="13">
        <v>642000</v>
      </c>
      <c r="J9" s="13">
        <v>637000</v>
      </c>
      <c r="K9" s="13">
        <v>655000</v>
      </c>
    </row>
    <row r="10" spans="1:11" x14ac:dyDescent="0.2">
      <c r="C10" s="11" t="s">
        <v>23</v>
      </c>
      <c r="D10" s="13">
        <v>1828000</v>
      </c>
      <c r="E10" s="13">
        <v>1714000</v>
      </c>
      <c r="F10" s="13">
        <v>1750000</v>
      </c>
      <c r="G10" s="13">
        <v>1696000</v>
      </c>
      <c r="H10" s="13">
        <v>1726000</v>
      </c>
      <c r="I10" s="13">
        <v>1580000</v>
      </c>
      <c r="J10" s="13">
        <v>1620000</v>
      </c>
      <c r="K10" s="13">
        <v>1505000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288000</v>
      </c>
      <c r="E12" s="13">
        <v>289000</v>
      </c>
      <c r="F12" s="13">
        <v>275000</v>
      </c>
      <c r="G12" s="13">
        <v>261000</v>
      </c>
      <c r="H12" s="13">
        <v>263000</v>
      </c>
      <c r="I12" s="13">
        <v>254000</v>
      </c>
      <c r="J12" s="13">
        <v>244000</v>
      </c>
      <c r="K12" s="13">
        <v>235000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122000</v>
      </c>
      <c r="E14" s="13">
        <v>33000</v>
      </c>
      <c r="F14" s="13">
        <v>50000</v>
      </c>
      <c r="G14" s="13">
        <v>29000</v>
      </c>
      <c r="H14" s="13">
        <v>124000</v>
      </c>
      <c r="I14" s="13">
        <v>14000</v>
      </c>
      <c r="J14" s="13">
        <v>221000</v>
      </c>
      <c r="K14" s="13">
        <v>19000</v>
      </c>
    </row>
    <row r="15" spans="1:11" x14ac:dyDescent="0.2">
      <c r="C15" s="11" t="s">
        <v>28</v>
      </c>
      <c r="D15" s="13">
        <v>162000</v>
      </c>
      <c r="E15" s="13">
        <v>148000</v>
      </c>
      <c r="F15" s="13">
        <v>147000</v>
      </c>
      <c r="G15" s="13">
        <v>141000</v>
      </c>
      <c r="H15" s="13">
        <v>141000</v>
      </c>
      <c r="I15" s="13">
        <v>139000</v>
      </c>
      <c r="J15" s="13">
        <v>142000</v>
      </c>
      <c r="K15" s="13">
        <v>143000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2242000</v>
      </c>
      <c r="E17" s="13">
        <v>2005000</v>
      </c>
      <c r="F17" s="13">
        <v>2098000</v>
      </c>
      <c r="G17" s="13">
        <v>1972000</v>
      </c>
      <c r="H17" s="13">
        <v>2090000</v>
      </c>
      <c r="I17" s="13">
        <v>1845000</v>
      </c>
      <c r="J17" s="13">
        <v>2032000</v>
      </c>
      <c r="K17" s="13">
        <v>1796000</v>
      </c>
    </row>
    <row r="18" spans="3:11" x14ac:dyDescent="0.2">
      <c r="C18" s="11" t="s">
        <v>30</v>
      </c>
      <c r="D18" s="13">
        <v>319000</v>
      </c>
      <c r="E18" s="13">
        <v>388000</v>
      </c>
      <c r="F18" s="13">
        <v>392000</v>
      </c>
      <c r="G18" s="13">
        <v>407000</v>
      </c>
      <c r="H18" s="13">
        <v>318000</v>
      </c>
      <c r="I18" s="13">
        <v>377000</v>
      </c>
      <c r="J18" s="13">
        <v>225000</v>
      </c>
      <c r="K18" s="13">
        <v>364000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</v>
      </c>
      <c r="E20" s="13">
        <v>126000</v>
      </c>
      <c r="F20" s="13">
        <v>12000</v>
      </c>
      <c r="G20" s="13">
        <v>-23000</v>
      </c>
      <c r="H20" s="13">
        <v>-34000</v>
      </c>
      <c r="I20" s="13">
        <v>-11000</v>
      </c>
      <c r="J20" s="13">
        <v>-76000</v>
      </c>
      <c r="K20" s="13">
        <v>-2000</v>
      </c>
    </row>
    <row r="21" spans="3:11" x14ac:dyDescent="0.2">
      <c r="C21" s="11" t="s">
        <v>33</v>
      </c>
      <c r="D21" s="13">
        <v>384000</v>
      </c>
      <c r="E21" s="13">
        <v>519000</v>
      </c>
      <c r="F21" s="13">
        <v>412000</v>
      </c>
      <c r="G21" s="13">
        <v>593000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64000</v>
      </c>
      <c r="E22" s="13">
        <v>58000</v>
      </c>
      <c r="F22" s="13">
        <v>57000</v>
      </c>
      <c r="G22" s="13">
        <v>61000</v>
      </c>
      <c r="H22" s="13">
        <v>57000</v>
      </c>
      <c r="I22" s="13">
        <v>57000</v>
      </c>
      <c r="J22" s="13">
        <v>58000</v>
      </c>
      <c r="K22" s="13">
        <v>57000</v>
      </c>
    </row>
    <row r="23" spans="3:11" x14ac:dyDescent="0.2">
      <c r="C23" s="11" t="s">
        <v>35</v>
      </c>
      <c r="D23" s="13">
        <v>296000</v>
      </c>
      <c r="E23" s="13">
        <v>456000</v>
      </c>
      <c r="F23" s="13">
        <v>347000</v>
      </c>
      <c r="G23" s="13">
        <v>323000</v>
      </c>
      <c r="H23" s="13">
        <v>227000</v>
      </c>
      <c r="I23" s="13">
        <v>309000</v>
      </c>
      <c r="J23" s="13">
        <v>91000</v>
      </c>
      <c r="K23" s="13">
        <v>305000</v>
      </c>
    </row>
    <row r="24" spans="3:11" x14ac:dyDescent="0.2">
      <c r="C24" s="11" t="s">
        <v>36</v>
      </c>
      <c r="D24" s="13">
        <v>-32000</v>
      </c>
      <c r="E24" s="13">
        <v>24000</v>
      </c>
      <c r="F24" s="13">
        <v>-209000</v>
      </c>
      <c r="G24" s="13">
        <v>35000</v>
      </c>
      <c r="H24" s="13">
        <v>-20000</v>
      </c>
      <c r="I24" s="13">
        <v>26000</v>
      </c>
      <c r="J24" s="13">
        <v>-55000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328000</v>
      </c>
      <c r="E26" s="13">
        <v>432000</v>
      </c>
      <c r="F26" s="13">
        <v>556000</v>
      </c>
      <c r="G26" s="13">
        <v>288000</v>
      </c>
      <c r="H26" s="13">
        <v>247000</v>
      </c>
      <c r="I26" s="13">
        <v>283000</v>
      </c>
      <c r="J26" s="13">
        <v>146000</v>
      </c>
      <c r="K26" s="13">
        <v>290000</v>
      </c>
    </row>
    <row r="27" spans="3:11" x14ac:dyDescent="0.2">
      <c r="C27" s="11" t="s">
        <v>38</v>
      </c>
      <c r="D27" s="13">
        <v>328000</v>
      </c>
      <c r="E27" s="13">
        <v>432000</v>
      </c>
      <c r="F27" s="13">
        <v>555000</v>
      </c>
      <c r="G27" s="13">
        <v>289000</v>
      </c>
      <c r="H27" s="13">
        <v>246000</v>
      </c>
      <c r="I27" s="13">
        <v>283000</v>
      </c>
      <c r="J27" s="13">
        <v>146000</v>
      </c>
      <c r="K27" s="13">
        <v>290000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58000</v>
      </c>
      <c r="E29" s="13">
        <v>0</v>
      </c>
      <c r="F29" s="13">
        <v>0</v>
      </c>
      <c r="G29" s="13">
        <v>9000</v>
      </c>
      <c r="H29" s="13">
        <v>-861000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-41000</v>
      </c>
      <c r="E32" s="13">
        <v>-126000</v>
      </c>
      <c r="F32" s="13">
        <v>-12000</v>
      </c>
      <c r="G32" s="13">
        <v>23000</v>
      </c>
      <c r="H32" s="13">
        <v>34000</v>
      </c>
      <c r="I32" s="13">
        <v>11000</v>
      </c>
      <c r="J32" s="13">
        <v>76000</v>
      </c>
      <c r="K32" s="13">
        <v>2000</v>
      </c>
    </row>
    <row r="33" spans="2:11" x14ac:dyDescent="0.2">
      <c r="C33" s="11" t="s">
        <v>44</v>
      </c>
      <c r="D33" s="13">
        <v>386000</v>
      </c>
      <c r="E33" s="13">
        <v>432000</v>
      </c>
      <c r="F33" s="13">
        <v>555000</v>
      </c>
      <c r="G33" s="13">
        <v>298000</v>
      </c>
      <c r="H33" s="13">
        <v>-615000</v>
      </c>
      <c r="I33" s="13">
        <v>283000</v>
      </c>
      <c r="J33" s="13">
        <v>146000</v>
      </c>
      <c r="K33" s="13">
        <v>290000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386000</v>
      </c>
      <c r="E35" s="13">
        <v>432000</v>
      </c>
      <c r="F35" s="13">
        <v>555000</v>
      </c>
      <c r="G35" s="13">
        <v>298000</v>
      </c>
      <c r="H35" s="13">
        <v>-615000</v>
      </c>
      <c r="I35" s="13">
        <v>283000</v>
      </c>
      <c r="J35" s="13">
        <v>146000</v>
      </c>
      <c r="K35" s="13">
        <v>290000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146000</v>
      </c>
      <c r="E41" s="13">
        <v>168000</v>
      </c>
      <c r="F41" s="13">
        <v>208000</v>
      </c>
      <c r="G41" s="13">
        <v>287000</v>
      </c>
      <c r="H41" s="13">
        <v>188000</v>
      </c>
      <c r="I41" s="13">
        <v>210000</v>
      </c>
      <c r="J41" s="13">
        <v>195000</v>
      </c>
      <c r="K41" s="13">
        <v>156000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1608000</v>
      </c>
      <c r="E43" s="13">
        <v>1580000</v>
      </c>
      <c r="F43" s="13">
        <v>1587000</v>
      </c>
      <c r="G43" s="13">
        <v>1580000</v>
      </c>
      <c r="H43" s="13">
        <v>1548000</v>
      </c>
      <c r="I43" s="13">
        <v>1470000</v>
      </c>
      <c r="J43" s="13">
        <v>1444000</v>
      </c>
      <c r="K43" s="13">
        <v>1429000</v>
      </c>
    </row>
    <row r="44" spans="2:11" x14ac:dyDescent="0.2">
      <c r="C44" s="11" t="s">
        <v>52</v>
      </c>
      <c r="D44" s="13">
        <v>1166000</v>
      </c>
      <c r="E44" s="13">
        <v>1134000</v>
      </c>
      <c r="F44" s="13">
        <v>1087000</v>
      </c>
      <c r="G44" s="13">
        <v>1113000</v>
      </c>
      <c r="H44" s="13">
        <v>1078000</v>
      </c>
      <c r="I44" s="13">
        <v>1077000</v>
      </c>
      <c r="J44" s="13">
        <v>1023000</v>
      </c>
      <c r="K44" s="13">
        <v>971000</v>
      </c>
    </row>
    <row r="45" spans="2:11" x14ac:dyDescent="0.2">
      <c r="C45" s="11" t="s">
        <v>53</v>
      </c>
      <c r="D45" s="13">
        <v>1083000</v>
      </c>
      <c r="E45" s="13">
        <v>1089000</v>
      </c>
      <c r="F45" s="13">
        <v>1047000</v>
      </c>
      <c r="G45" s="13">
        <v>1100000</v>
      </c>
      <c r="H45" s="13">
        <v>1008000</v>
      </c>
      <c r="I45" s="13">
        <v>721000</v>
      </c>
      <c r="J45" s="13">
        <v>560000</v>
      </c>
      <c r="K45" s="13">
        <v>470000</v>
      </c>
    </row>
    <row r="46" spans="2:11" x14ac:dyDescent="0.2">
      <c r="C46" s="11" t="s">
        <v>54</v>
      </c>
      <c r="D46" s="13">
        <v>4003000</v>
      </c>
      <c r="E46" s="13">
        <v>3971000</v>
      </c>
      <c r="F46" s="13">
        <v>3929000</v>
      </c>
      <c r="G46" s="13">
        <v>4080000</v>
      </c>
      <c r="H46" s="13">
        <v>3822000</v>
      </c>
      <c r="I46" s="13">
        <v>3478000</v>
      </c>
      <c r="J46" s="13">
        <v>3222000</v>
      </c>
      <c r="K46" s="13">
        <v>3026000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1782000</v>
      </c>
      <c r="E48" s="13">
        <v>1730000</v>
      </c>
      <c r="F48" s="13">
        <v>1715000</v>
      </c>
      <c r="G48" s="13">
        <v>1700000</v>
      </c>
      <c r="H48" s="13">
        <v>1697000</v>
      </c>
      <c r="I48" s="13">
        <v>1678000</v>
      </c>
      <c r="J48" s="13">
        <v>1651000</v>
      </c>
      <c r="K48" s="13">
        <v>1652000</v>
      </c>
    </row>
    <row r="49" spans="3:11" x14ac:dyDescent="0.2">
      <c r="C49" s="11" t="s">
        <v>57</v>
      </c>
      <c r="D49" s="13">
        <v>14283000</v>
      </c>
      <c r="E49" s="13">
        <v>13885000</v>
      </c>
      <c r="F49" s="13">
        <v>13176000</v>
      </c>
      <c r="G49" s="13">
        <v>12697000</v>
      </c>
      <c r="H49" s="13">
        <v>12835000</v>
      </c>
      <c r="I49" s="13">
        <v>12665000</v>
      </c>
      <c r="J49" s="13">
        <v>12792000</v>
      </c>
      <c r="K49" s="13">
        <v>12423000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931000</v>
      </c>
      <c r="E52" s="13">
        <v>793000</v>
      </c>
      <c r="F52" s="13">
        <v>795000</v>
      </c>
      <c r="G52" s="13">
        <v>725000</v>
      </c>
      <c r="H52" s="13">
        <v>688000</v>
      </c>
      <c r="I52" s="13">
        <v>815000</v>
      </c>
      <c r="J52" s="13">
        <v>717000</v>
      </c>
      <c r="K52" s="13">
        <v>842000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20999000</v>
      </c>
      <c r="E54" s="13">
        <v>20379000</v>
      </c>
      <c r="F54" s="13">
        <v>19615000</v>
      </c>
      <c r="G54" s="13">
        <v>19202000</v>
      </c>
      <c r="H54" s="13">
        <v>19042000</v>
      </c>
      <c r="I54" s="13">
        <v>18636000</v>
      </c>
      <c r="J54" s="13">
        <v>18382000</v>
      </c>
      <c r="K54" s="13">
        <v>17943000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349000</v>
      </c>
      <c r="E57" s="13">
        <v>453000</v>
      </c>
      <c r="F57" s="13">
        <v>403000</v>
      </c>
      <c r="G57" s="13">
        <v>404000</v>
      </c>
      <c r="H57" s="13">
        <v>530000</v>
      </c>
      <c r="I57" s="13">
        <v>371000</v>
      </c>
      <c r="J57" s="13">
        <v>376000</v>
      </c>
      <c r="K57" s="13">
        <v>376000</v>
      </c>
    </row>
    <row r="58" spans="3:11" x14ac:dyDescent="0.2">
      <c r="C58" s="11" t="s">
        <v>66</v>
      </c>
      <c r="D58" s="13">
        <v>2253000</v>
      </c>
      <c r="E58" s="13">
        <v>1820000</v>
      </c>
      <c r="F58" s="13">
        <v>1685000</v>
      </c>
      <c r="G58" s="13">
        <v>962000</v>
      </c>
      <c r="H58" s="13">
        <v>1801000</v>
      </c>
      <c r="I58" s="13">
        <v>1266000</v>
      </c>
      <c r="J58" s="13">
        <v>1018000</v>
      </c>
      <c r="K58" s="13">
        <v>5000</v>
      </c>
    </row>
    <row r="59" spans="3:11" x14ac:dyDescent="0.2">
      <c r="C59" s="11" t="s">
        <v>67</v>
      </c>
      <c r="D59" s="13">
        <v>2658000</v>
      </c>
      <c r="E59" s="13">
        <v>2809000</v>
      </c>
      <c r="F59" s="13">
        <v>2665000</v>
      </c>
      <c r="G59" s="13">
        <v>3622000</v>
      </c>
      <c r="H59" s="13">
        <v>3323000</v>
      </c>
      <c r="I59" s="13">
        <v>3191000</v>
      </c>
      <c r="J59" s="13">
        <v>2906000</v>
      </c>
      <c r="K59" s="13">
        <v>3109000</v>
      </c>
    </row>
    <row r="60" spans="3:11" x14ac:dyDescent="0.2">
      <c r="C60" s="11" t="s">
        <v>68</v>
      </c>
      <c r="D60" s="13">
        <v>5260000</v>
      </c>
      <c r="E60" s="13">
        <v>5082000</v>
      </c>
      <c r="F60" s="13">
        <v>4753000</v>
      </c>
      <c r="G60" s="13">
        <v>4988000</v>
      </c>
      <c r="H60" s="13">
        <v>5654000</v>
      </c>
      <c r="I60" s="13">
        <v>4828000</v>
      </c>
      <c r="J60" s="13">
        <v>4300000</v>
      </c>
      <c r="K60" s="13">
        <v>3490000</v>
      </c>
    </row>
    <row r="61" spans="3:11" x14ac:dyDescent="0.2">
      <c r="C61" s="11" t="s">
        <v>69</v>
      </c>
      <c r="D61" s="13">
        <v>4803000</v>
      </c>
      <c r="E61" s="13">
        <v>4806000</v>
      </c>
      <c r="F61" s="13">
        <v>4808000</v>
      </c>
      <c r="G61" s="13">
        <v>4803000</v>
      </c>
      <c r="H61" s="13">
        <v>3815000</v>
      </c>
      <c r="I61" s="13">
        <v>4416000</v>
      </c>
      <c r="J61" s="13">
        <v>4817000</v>
      </c>
      <c r="K61" s="13">
        <v>5509000</v>
      </c>
    </row>
    <row r="62" spans="3:11" x14ac:dyDescent="0.2">
      <c r="C62" s="11" t="s">
        <v>70</v>
      </c>
      <c r="D62" s="13">
        <v>2210000</v>
      </c>
      <c r="E62" s="13">
        <v>2202000</v>
      </c>
      <c r="F62" s="13">
        <v>2310000</v>
      </c>
      <c r="G62" s="13">
        <v>2381000</v>
      </c>
      <c r="H62" s="13">
        <v>2561000</v>
      </c>
      <c r="I62" s="13">
        <v>1804000</v>
      </c>
      <c r="J62" s="13">
        <v>2030000</v>
      </c>
      <c r="K62" s="13">
        <v>1891000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12273000</v>
      </c>
      <c r="E66" s="13">
        <v>12090000</v>
      </c>
      <c r="F66" s="13">
        <v>11871000</v>
      </c>
      <c r="G66" s="13">
        <v>12172000</v>
      </c>
      <c r="H66" s="13">
        <v>12030000</v>
      </c>
      <c r="I66" s="13">
        <v>11048000</v>
      </c>
      <c r="J66" s="13">
        <v>11147000</v>
      </c>
      <c r="K66" s="13">
        <v>10890000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-6953000</v>
      </c>
      <c r="E72" s="13">
        <v>-7339000</v>
      </c>
      <c r="F72" s="13">
        <v>-7770000</v>
      </c>
      <c r="G72" s="13">
        <v>-8326000</v>
      </c>
      <c r="H72" s="13">
        <v>-8390000</v>
      </c>
      <c r="I72" s="13">
        <v>-7785000</v>
      </c>
      <c r="J72" s="13">
        <v>-8068000</v>
      </c>
      <c r="K72" s="13">
        <v>-8215000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8726000</v>
      </c>
      <c r="E76" s="13">
        <v>8289000</v>
      </c>
      <c r="F76" s="13">
        <v>7744000</v>
      </c>
      <c r="G76" s="13">
        <v>7030000</v>
      </c>
      <c r="H76" s="13">
        <v>7012000</v>
      </c>
      <c r="I76" s="13">
        <v>7588000</v>
      </c>
      <c r="J76" s="13">
        <v>7235000</v>
      </c>
      <c r="K76" s="13">
        <v>7053000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386000</v>
      </c>
      <c r="E81" s="13">
        <v>432000</v>
      </c>
      <c r="F81" s="13">
        <v>555000</v>
      </c>
      <c r="G81" s="13">
        <v>298000</v>
      </c>
      <c r="H81" s="13">
        <v>-615000</v>
      </c>
      <c r="I81" s="13">
        <v>283000</v>
      </c>
      <c r="J81" s="13">
        <v>146000</v>
      </c>
      <c r="K81" s="13">
        <v>290000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</v>
      </c>
      <c r="E89" s="13">
        <v>501000</v>
      </c>
      <c r="F89" s="13">
        <v>-403000</v>
      </c>
      <c r="G89" s="13">
        <v>193000</v>
      </c>
      <c r="H89" s="13">
        <v>684000</v>
      </c>
      <c r="I89" s="13">
        <v>443000</v>
      </c>
      <c r="J89" s="13">
        <v>185000</v>
      </c>
      <c r="K89" s="13">
        <v>114000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-106000</v>
      </c>
      <c r="E91" s="13">
        <v>-76000</v>
      </c>
      <c r="F91" s="13">
        <v>-74000</v>
      </c>
      <c r="G91" s="13">
        <v>-60000</v>
      </c>
      <c r="H91" s="13">
        <v>-79000</v>
      </c>
      <c r="I91" s="13">
        <v>-60000</v>
      </c>
      <c r="J91" s="13">
        <v>-68000</v>
      </c>
      <c r="K91" s="13">
        <v>-112000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-595000</v>
      </c>
      <c r="E94" s="13">
        <v>-662000</v>
      </c>
      <c r="F94" s="13">
        <v>-491000</v>
      </c>
      <c r="G94" s="13">
        <v>-173000</v>
      </c>
      <c r="H94" s="13">
        <v>-289000</v>
      </c>
      <c r="I94" s="13">
        <v>-102000</v>
      </c>
      <c r="J94" s="13">
        <v>-479000</v>
      </c>
      <c r="K94" s="13">
        <v>-140000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425000</v>
      </c>
      <c r="E100" s="13">
        <v>151000</v>
      </c>
      <c r="F100" s="13">
        <v>726000</v>
      </c>
      <c r="G100" s="13">
        <v>130000</v>
      </c>
      <c r="H100" s="13">
        <v>-68000</v>
      </c>
      <c r="I100" s="13">
        <v>-139000</v>
      </c>
      <c r="J100" s="13">
        <v>332000</v>
      </c>
      <c r="K100" s="13">
        <v>-15000</v>
      </c>
    </row>
    <row r="101" spans="3:11" x14ac:dyDescent="0.2">
      <c r="C101" s="11" t="s">
        <v>19</v>
      </c>
      <c r="D101" s="13">
        <v>1000</v>
      </c>
      <c r="E101" s="13">
        <v>-4000</v>
      </c>
      <c r="F101" s="13">
        <v>-6000</v>
      </c>
      <c r="G101" s="13">
        <v>1000</v>
      </c>
      <c r="H101" s="13">
        <v>1000</v>
      </c>
      <c r="I101" s="13">
        <v>1000</v>
      </c>
      <c r="J101" s="13">
        <v>1000</v>
      </c>
      <c r="K101" s="13">
        <v>1000</v>
      </c>
    </row>
    <row r="102" spans="3:11" x14ac:dyDescent="0.2">
      <c r="C102" s="11" t="s">
        <v>20</v>
      </c>
      <c r="D102" s="13">
        <v>-151000</v>
      </c>
      <c r="E102" s="13">
        <v>-14000</v>
      </c>
      <c r="F102" s="13">
        <v>-174000</v>
      </c>
      <c r="G102" s="13">
        <v>151000</v>
      </c>
      <c r="H102" s="13">
        <v>328000</v>
      </c>
      <c r="I102" s="13">
        <v>203000</v>
      </c>
      <c r="J102" s="13">
        <v>39000</v>
      </c>
      <c r="K102" s="13">
        <v>-40000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7786700</v>
      </c>
      <c r="E8" s="13">
        <v>15161300</v>
      </c>
      <c r="F8" s="13">
        <v>7454100</v>
      </c>
      <c r="G8" s="13">
        <v>7782800</v>
      </c>
      <c r="H8" s="13">
        <v>7798500</v>
      </c>
      <c r="I8" s="13">
        <v>7761900</v>
      </c>
      <c r="J8" s="13">
        <v>7628900</v>
      </c>
      <c r="K8" s="13">
        <v>7992800</v>
      </c>
    </row>
    <row r="9" spans="1:11" x14ac:dyDescent="0.2">
      <c r="C9" s="11" t="s">
        <v>22</v>
      </c>
      <c r="D9" s="13" t="s">
        <v>92</v>
      </c>
      <c r="E9" s="13">
        <v>6282900</v>
      </c>
      <c r="F9" s="13" t="s">
        <v>92</v>
      </c>
      <c r="G9" s="13" t="s">
        <v>92</v>
      </c>
      <c r="H9" s="13" t="s">
        <v>92</v>
      </c>
      <c r="I9" s="13">
        <v>1786900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8878400</v>
      </c>
      <c r="F10" s="13" t="s">
        <v>92</v>
      </c>
      <c r="G10" s="13" t="s">
        <v>92</v>
      </c>
      <c r="H10" s="13" t="s">
        <v>92</v>
      </c>
      <c r="I10" s="13">
        <v>5975000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413500</v>
      </c>
      <c r="F14" s="13" t="s">
        <v>92</v>
      </c>
      <c r="G14" s="13">
        <v>226900</v>
      </c>
      <c r="H14" s="13">
        <v>170900</v>
      </c>
      <c r="I14" s="13">
        <v>160400</v>
      </c>
      <c r="J14" s="13">
        <v>486500</v>
      </c>
      <c r="K14" s="13">
        <v>770800</v>
      </c>
    </row>
    <row r="15" spans="1:11" x14ac:dyDescent="0.2">
      <c r="C15" s="11" t="s">
        <v>28</v>
      </c>
      <c r="D15" s="13" t="s">
        <v>92</v>
      </c>
      <c r="E15" s="13">
        <v>2264300</v>
      </c>
      <c r="F15" s="13" t="s">
        <v>92</v>
      </c>
      <c r="G15" s="13" t="s">
        <v>92</v>
      </c>
      <c r="H15" s="13" t="s">
        <v>92</v>
      </c>
      <c r="I15" s="13">
        <v>1163400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13045700</v>
      </c>
      <c r="F17" s="13" t="s">
        <v>92</v>
      </c>
      <c r="G17" s="13">
        <v>6452400</v>
      </c>
      <c r="H17" s="13">
        <v>6755000</v>
      </c>
      <c r="I17" s="13">
        <v>6723700</v>
      </c>
      <c r="J17" s="13">
        <v>6915500</v>
      </c>
      <c r="K17" s="13">
        <v>7227200</v>
      </c>
    </row>
    <row r="18" spans="3:11" x14ac:dyDescent="0.2">
      <c r="C18" s="11" t="s">
        <v>30</v>
      </c>
      <c r="D18" s="13" t="s">
        <v>92</v>
      </c>
      <c r="E18" s="13">
        <v>2115600</v>
      </c>
      <c r="F18" s="13" t="s">
        <v>92</v>
      </c>
      <c r="G18" s="13">
        <v>1330400</v>
      </c>
      <c r="H18" s="13">
        <v>1043400</v>
      </c>
      <c r="I18" s="13">
        <v>1038200</v>
      </c>
      <c r="J18" s="13">
        <v>713500</v>
      </c>
      <c r="K18" s="13">
        <v>765600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-367800</v>
      </c>
      <c r="F20" s="13" t="s">
        <v>92</v>
      </c>
      <c r="G20" s="13">
        <v>-193000</v>
      </c>
      <c r="H20" s="13">
        <v>-182600</v>
      </c>
      <c r="I20" s="13">
        <v>-169600</v>
      </c>
      <c r="J20" s="13">
        <v>-168300</v>
      </c>
      <c r="K20" s="13">
        <v>-191700</v>
      </c>
    </row>
    <row r="21" spans="3:11" x14ac:dyDescent="0.2">
      <c r="C21" s="11" t="s">
        <v>33</v>
      </c>
      <c r="D21" s="13" t="s">
        <v>92</v>
      </c>
      <c r="E21" s="13">
        <v>4012100</v>
      </c>
      <c r="F21" s="13" t="s">
        <v>92</v>
      </c>
      <c r="G21" s="13">
        <v>2296900</v>
      </c>
      <c r="H21" s="13">
        <v>1993000</v>
      </c>
      <c r="I21" s="13">
        <v>2032100</v>
      </c>
      <c r="J21" s="13">
        <v>1673400</v>
      </c>
      <c r="K21" s="13">
        <v>1816900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1747800</v>
      </c>
      <c r="F23" s="13">
        <v>918200</v>
      </c>
      <c r="G23" s="13">
        <v>1137400</v>
      </c>
      <c r="H23" s="13">
        <v>860800</v>
      </c>
      <c r="I23" s="13">
        <v>868700</v>
      </c>
      <c r="J23" s="13">
        <v>545200</v>
      </c>
      <c r="K23" s="13">
        <v>573900</v>
      </c>
    </row>
    <row r="24" spans="3:11" x14ac:dyDescent="0.2">
      <c r="C24" s="11" t="s">
        <v>36</v>
      </c>
      <c r="D24" s="13" t="s">
        <v>92</v>
      </c>
      <c r="E24" s="13">
        <v>375600</v>
      </c>
      <c r="F24" s="13" t="s">
        <v>92</v>
      </c>
      <c r="G24" s="13">
        <v>195600</v>
      </c>
      <c r="H24" s="13">
        <v>207400</v>
      </c>
      <c r="I24" s="13">
        <v>185200</v>
      </c>
      <c r="J24" s="13">
        <v>173500</v>
      </c>
      <c r="K24" s="13">
        <v>78300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1372100</v>
      </c>
      <c r="F26" s="13" t="s">
        <v>92</v>
      </c>
      <c r="G26" s="13">
        <v>941700</v>
      </c>
      <c r="H26" s="13">
        <v>653500</v>
      </c>
      <c r="I26" s="13">
        <v>683500</v>
      </c>
      <c r="J26" s="13">
        <v>371700</v>
      </c>
      <c r="K26" s="13">
        <v>495600</v>
      </c>
    </row>
    <row r="27" spans="3:11" x14ac:dyDescent="0.2">
      <c r="C27" s="11" t="s">
        <v>38</v>
      </c>
      <c r="D27" s="13" t="s">
        <v>92</v>
      </c>
      <c r="E27" s="13">
        <v>1372100</v>
      </c>
      <c r="F27" s="13" t="s">
        <v>92</v>
      </c>
      <c r="G27" s="13">
        <v>941700</v>
      </c>
      <c r="H27" s="13">
        <v>653500</v>
      </c>
      <c r="I27" s="13">
        <v>683500</v>
      </c>
      <c r="J27" s="13">
        <v>371700</v>
      </c>
      <c r="K27" s="13">
        <v>495600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367800</v>
      </c>
      <c r="F32" s="13" t="s">
        <v>92</v>
      </c>
      <c r="G32" s="13">
        <v>193000</v>
      </c>
      <c r="H32" s="13">
        <v>182600</v>
      </c>
      <c r="I32" s="13">
        <v>169600</v>
      </c>
      <c r="J32" s="13">
        <v>168300</v>
      </c>
      <c r="K32" s="13">
        <v>191700</v>
      </c>
    </row>
    <row r="33" spans="2:11" x14ac:dyDescent="0.2">
      <c r="C33" s="11" t="s">
        <v>44</v>
      </c>
      <c r="D33" s="13" t="s">
        <v>92</v>
      </c>
      <c r="E33" s="13">
        <v>1372100</v>
      </c>
      <c r="F33" s="13" t="s">
        <v>92</v>
      </c>
      <c r="G33" s="13">
        <v>941700</v>
      </c>
      <c r="H33" s="13">
        <v>653500</v>
      </c>
      <c r="I33" s="13">
        <v>683500</v>
      </c>
      <c r="J33" s="13">
        <v>371700</v>
      </c>
      <c r="K33" s="13">
        <v>495600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1372100</v>
      </c>
      <c r="F35" s="13" t="s">
        <v>92</v>
      </c>
      <c r="G35" s="13">
        <v>941700</v>
      </c>
      <c r="H35" s="13">
        <v>653500</v>
      </c>
      <c r="I35" s="13">
        <v>683500</v>
      </c>
      <c r="J35" s="13">
        <v>371700</v>
      </c>
      <c r="K35" s="13">
        <v>495600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562200</v>
      </c>
      <c r="F41" s="13" t="s">
        <v>92</v>
      </c>
      <c r="G41" s="13">
        <v>688700</v>
      </c>
      <c r="H41" s="13">
        <v>1236500</v>
      </c>
      <c r="I41" s="13">
        <v>460400</v>
      </c>
      <c r="J41" s="13">
        <v>624800</v>
      </c>
      <c r="K41" s="13">
        <v>688700</v>
      </c>
    </row>
    <row r="42" spans="2:11" x14ac:dyDescent="0.2">
      <c r="C42" s="11" t="s">
        <v>50</v>
      </c>
      <c r="D42" s="13" t="s">
        <v>92</v>
      </c>
      <c r="E42" s="13">
        <v>4381200</v>
      </c>
      <c r="F42" s="13" t="s">
        <v>92</v>
      </c>
      <c r="G42" s="13">
        <v>3941600</v>
      </c>
      <c r="H42" s="13">
        <v>5187200</v>
      </c>
      <c r="I42" s="13">
        <v>3354700</v>
      </c>
      <c r="J42" s="13">
        <v>4228600</v>
      </c>
      <c r="K42" s="13">
        <v>1982600</v>
      </c>
    </row>
    <row r="43" spans="2:11" x14ac:dyDescent="0.2">
      <c r="C43" s="11" t="s">
        <v>51</v>
      </c>
      <c r="D43" s="13" t="s">
        <v>92</v>
      </c>
      <c r="E43" s="13">
        <v>6458900</v>
      </c>
      <c r="F43" s="13" t="s">
        <v>92</v>
      </c>
      <c r="G43" s="13">
        <v>5335900</v>
      </c>
      <c r="H43" s="13">
        <v>5065900</v>
      </c>
      <c r="I43" s="13">
        <v>5038500</v>
      </c>
      <c r="J43" s="13">
        <v>5135100</v>
      </c>
      <c r="K43" s="13">
        <v>5097200</v>
      </c>
    </row>
    <row r="44" spans="2:11" x14ac:dyDescent="0.2">
      <c r="C44" s="11" t="s">
        <v>52</v>
      </c>
      <c r="D44" s="13" t="s">
        <v>92</v>
      </c>
      <c r="E44" s="13">
        <v>397800</v>
      </c>
      <c r="F44" s="13" t="s">
        <v>92</v>
      </c>
      <c r="G44" s="13">
        <v>311700</v>
      </c>
      <c r="H44" s="13">
        <v>348300</v>
      </c>
      <c r="I44" s="13">
        <v>316900</v>
      </c>
      <c r="J44" s="13">
        <v>314300</v>
      </c>
      <c r="K44" s="13">
        <v>296100</v>
      </c>
    </row>
    <row r="45" spans="2:11" x14ac:dyDescent="0.2">
      <c r="C45" s="11" t="s">
        <v>53</v>
      </c>
      <c r="D45" s="13" t="s">
        <v>92</v>
      </c>
      <c r="E45" s="13">
        <v>1468700</v>
      </c>
      <c r="F45" s="13" t="s">
        <v>92</v>
      </c>
      <c r="G45" s="13">
        <v>611700</v>
      </c>
      <c r="H45" s="13">
        <v>1099500</v>
      </c>
      <c r="I45" s="13">
        <v>1408700</v>
      </c>
      <c r="J45" s="13">
        <v>1070800</v>
      </c>
      <c r="K45" s="13">
        <v>902600</v>
      </c>
    </row>
    <row r="46" spans="2:11" x14ac:dyDescent="0.2">
      <c r="C46" s="11" t="s">
        <v>54</v>
      </c>
      <c r="D46" s="13" t="s">
        <v>92</v>
      </c>
      <c r="E46" s="13">
        <v>13268700</v>
      </c>
      <c r="F46" s="13" t="s">
        <v>92</v>
      </c>
      <c r="G46" s="13">
        <v>10889700</v>
      </c>
      <c r="H46" s="13">
        <v>12937500</v>
      </c>
      <c r="I46" s="13">
        <v>10579300</v>
      </c>
      <c r="J46" s="13">
        <v>11373600</v>
      </c>
      <c r="K46" s="13">
        <v>8967100</v>
      </c>
    </row>
    <row r="47" spans="2:11" x14ac:dyDescent="0.2">
      <c r="C47" s="11" t="s">
        <v>55</v>
      </c>
      <c r="D47" s="13" t="s">
        <v>92</v>
      </c>
      <c r="E47" s="13">
        <v>1013400</v>
      </c>
      <c r="F47" s="13" t="s">
        <v>92</v>
      </c>
      <c r="G47" s="13">
        <v>532200</v>
      </c>
      <c r="H47" s="13">
        <v>455200</v>
      </c>
      <c r="I47" s="13">
        <v>443500</v>
      </c>
      <c r="J47" s="13">
        <v>559500</v>
      </c>
      <c r="K47" s="13">
        <v>567400</v>
      </c>
    </row>
    <row r="48" spans="2:11" x14ac:dyDescent="0.2">
      <c r="C48" s="11" t="s">
        <v>56</v>
      </c>
      <c r="D48" s="13" t="s">
        <v>92</v>
      </c>
      <c r="E48" s="13">
        <v>22478500</v>
      </c>
      <c r="F48" s="13" t="s">
        <v>92</v>
      </c>
      <c r="G48" s="13">
        <v>22173300</v>
      </c>
      <c r="H48" s="13">
        <v>22010200</v>
      </c>
      <c r="I48" s="13">
        <v>21805500</v>
      </c>
      <c r="J48" s="13">
        <v>21678900</v>
      </c>
      <c r="K48" s="13">
        <v>21518500</v>
      </c>
    </row>
    <row r="49" spans="3:11" x14ac:dyDescent="0.2">
      <c r="C49" s="11" t="s">
        <v>57</v>
      </c>
      <c r="D49" s="13" t="s">
        <v>92</v>
      </c>
      <c r="E49" s="13">
        <v>19056000</v>
      </c>
      <c r="F49" s="13" t="s">
        <v>92</v>
      </c>
      <c r="G49" s="13">
        <v>18843400</v>
      </c>
      <c r="H49" s="13">
        <v>19009000</v>
      </c>
      <c r="I49" s="13">
        <v>19172100</v>
      </c>
      <c r="J49" s="13">
        <v>19395100</v>
      </c>
      <c r="K49" s="13">
        <v>19602500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3221600</v>
      </c>
      <c r="F52" s="13" t="s">
        <v>92</v>
      </c>
      <c r="G52" s="13">
        <v>3440800</v>
      </c>
      <c r="H52" s="13">
        <v>4454200</v>
      </c>
      <c r="I52" s="13">
        <v>4472500</v>
      </c>
      <c r="J52" s="13">
        <v>4765900</v>
      </c>
      <c r="K52" s="13">
        <v>4610700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59038300</v>
      </c>
      <c r="F54" s="13" t="s">
        <v>92</v>
      </c>
      <c r="G54" s="13">
        <v>55879200</v>
      </c>
      <c r="H54" s="13">
        <v>58866100</v>
      </c>
      <c r="I54" s="13">
        <v>56472700</v>
      </c>
      <c r="J54" s="13">
        <v>57773100</v>
      </c>
      <c r="K54" s="13">
        <v>55266200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7462000</v>
      </c>
      <c r="F57" s="13" t="s">
        <v>92</v>
      </c>
      <c r="G57" s="13">
        <v>9349300</v>
      </c>
      <c r="H57" s="13">
        <v>9398900</v>
      </c>
      <c r="I57" s="13">
        <v>9483600</v>
      </c>
      <c r="J57" s="13">
        <v>9640200</v>
      </c>
      <c r="K57" s="13">
        <v>9700200</v>
      </c>
    </row>
    <row r="58" spans="3:11" x14ac:dyDescent="0.2">
      <c r="C58" s="11" t="s">
        <v>66</v>
      </c>
      <c r="D58" s="13" t="s">
        <v>92</v>
      </c>
      <c r="E58" s="13">
        <v>3669000</v>
      </c>
      <c r="F58" s="13" t="s">
        <v>92</v>
      </c>
      <c r="G58" s="13">
        <v>2975100</v>
      </c>
      <c r="H58" s="13">
        <v>2861700</v>
      </c>
      <c r="I58" s="13">
        <v>3318200</v>
      </c>
      <c r="J58" s="13">
        <v>2685600</v>
      </c>
      <c r="K58" s="13">
        <v>3432900</v>
      </c>
    </row>
    <row r="59" spans="3:11" x14ac:dyDescent="0.2">
      <c r="C59" s="11" t="s">
        <v>67</v>
      </c>
      <c r="D59" s="13" t="s">
        <v>92</v>
      </c>
      <c r="E59" s="13">
        <v>2887700</v>
      </c>
      <c r="F59" s="13" t="s">
        <v>92</v>
      </c>
      <c r="G59" s="13">
        <v>960000</v>
      </c>
      <c r="H59" s="13">
        <v>903900</v>
      </c>
      <c r="I59" s="13">
        <v>966500</v>
      </c>
      <c r="J59" s="13">
        <v>1366900</v>
      </c>
      <c r="K59" s="13">
        <v>1116500</v>
      </c>
    </row>
    <row r="60" spans="3:11" x14ac:dyDescent="0.2">
      <c r="C60" s="11" t="s">
        <v>68</v>
      </c>
      <c r="D60" s="13" t="s">
        <v>92</v>
      </c>
      <c r="E60" s="13">
        <v>14018700</v>
      </c>
      <c r="F60" s="13" t="s">
        <v>92</v>
      </c>
      <c r="G60" s="13">
        <v>13284400</v>
      </c>
      <c r="H60" s="13">
        <v>13164400</v>
      </c>
      <c r="I60" s="13">
        <v>13768300</v>
      </c>
      <c r="J60" s="13">
        <v>13692600</v>
      </c>
      <c r="K60" s="13">
        <v>14249600</v>
      </c>
    </row>
    <row r="61" spans="3:11" x14ac:dyDescent="0.2">
      <c r="C61" s="11" t="s">
        <v>69</v>
      </c>
      <c r="D61" s="13">
        <v>0</v>
      </c>
      <c r="E61" s="13">
        <v>18594200</v>
      </c>
      <c r="F61" s="13">
        <v>0</v>
      </c>
      <c r="G61" s="13">
        <v>15643900</v>
      </c>
      <c r="H61" s="13">
        <v>17305600</v>
      </c>
      <c r="I61" s="13">
        <v>15027000</v>
      </c>
      <c r="J61" s="13">
        <v>15810800</v>
      </c>
      <c r="K61" s="13">
        <v>13148700</v>
      </c>
    </row>
    <row r="62" spans="3:11" x14ac:dyDescent="0.2">
      <c r="C62" s="11" t="s">
        <v>70</v>
      </c>
      <c r="D62" s="13" t="s">
        <v>92</v>
      </c>
      <c r="E62" s="13">
        <v>12171800</v>
      </c>
      <c r="F62" s="13" t="s">
        <v>92</v>
      </c>
      <c r="G62" s="13">
        <v>14023900</v>
      </c>
      <c r="H62" s="13">
        <v>17739900</v>
      </c>
      <c r="I62" s="13">
        <v>17386500</v>
      </c>
      <c r="J62" s="13">
        <v>17751700</v>
      </c>
      <c r="K62" s="13">
        <v>16996500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44784800</v>
      </c>
      <c r="F66" s="13" t="s">
        <v>92</v>
      </c>
      <c r="G66" s="13">
        <v>42952200</v>
      </c>
      <c r="H66" s="13">
        <v>48209900</v>
      </c>
      <c r="I66" s="13">
        <v>46181700</v>
      </c>
      <c r="J66" s="13">
        <v>47255200</v>
      </c>
      <c r="K66" s="13">
        <v>44394800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12454900</v>
      </c>
      <c r="F72" s="13" t="s">
        <v>92</v>
      </c>
      <c r="G72" s="13">
        <v>11147900</v>
      </c>
      <c r="H72" s="13">
        <v>8881000</v>
      </c>
      <c r="I72" s="13">
        <v>8540600</v>
      </c>
      <c r="J72" s="13">
        <v>8881000</v>
      </c>
      <c r="K72" s="13">
        <v>8975000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14253500</v>
      </c>
      <c r="F76" s="13" t="s">
        <v>92</v>
      </c>
      <c r="G76" s="13">
        <v>12927000</v>
      </c>
      <c r="H76" s="13">
        <v>10656200</v>
      </c>
      <c r="I76" s="13">
        <v>10291000</v>
      </c>
      <c r="J76" s="13">
        <v>10518000</v>
      </c>
      <c r="K76" s="13">
        <v>10871400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1372100</v>
      </c>
      <c r="F81" s="13" t="s">
        <v>92</v>
      </c>
      <c r="G81" s="13">
        <v>941700</v>
      </c>
      <c r="H81" s="13">
        <v>653500</v>
      </c>
      <c r="I81" s="13">
        <v>683500</v>
      </c>
      <c r="J81" s="13">
        <v>371700</v>
      </c>
      <c r="K81" s="13">
        <v>495600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2264300</v>
      </c>
      <c r="F83" s="13" t="s">
        <v>92</v>
      </c>
      <c r="G83" s="13">
        <v>1159500</v>
      </c>
      <c r="H83" s="13">
        <v>1132100</v>
      </c>
      <c r="I83" s="13">
        <v>1163400</v>
      </c>
      <c r="J83" s="13">
        <v>1128200</v>
      </c>
      <c r="K83" s="13">
        <v>1243000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983400</v>
      </c>
      <c r="F89" s="13" t="s">
        <v>92</v>
      </c>
      <c r="G89" s="13">
        <v>973000</v>
      </c>
      <c r="H89" s="13">
        <v>2081700</v>
      </c>
      <c r="I89" s="13">
        <v>1656500</v>
      </c>
      <c r="J89" s="13">
        <v>1715200</v>
      </c>
      <c r="K89" s="13">
        <v>2075200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-2268200</v>
      </c>
      <c r="F91" s="13" t="s">
        <v>92</v>
      </c>
      <c r="G91" s="13">
        <v>-1111300</v>
      </c>
      <c r="H91" s="13">
        <v>-1102100</v>
      </c>
      <c r="I91" s="13">
        <v>-1141300</v>
      </c>
      <c r="J91" s="13">
        <v>-1030400</v>
      </c>
      <c r="K91" s="13">
        <v>-1203900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-2686900</v>
      </c>
      <c r="F94" s="13" t="s">
        <v>92</v>
      </c>
      <c r="G94" s="13">
        <v>161700</v>
      </c>
      <c r="H94" s="13">
        <v>-2932100</v>
      </c>
      <c r="I94" s="13">
        <v>-256900</v>
      </c>
      <c r="J94" s="13">
        <v>-3276400</v>
      </c>
      <c r="K94" s="13">
        <v>-90000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-1356500</v>
      </c>
      <c r="F96" s="13">
        <v>0</v>
      </c>
      <c r="G96" s="13">
        <v>-624800</v>
      </c>
      <c r="H96" s="13">
        <v>-7800</v>
      </c>
      <c r="I96" s="13">
        <v>-1352600</v>
      </c>
      <c r="J96" s="13">
        <v>-1300</v>
      </c>
      <c r="K96" s="13">
        <v>-626100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1554700</v>
      </c>
      <c r="F100" s="13" t="s">
        <v>92</v>
      </c>
      <c r="G100" s="13">
        <v>-1683900</v>
      </c>
      <c r="H100" s="13">
        <v>1686500</v>
      </c>
      <c r="I100" s="13">
        <v>-1605600</v>
      </c>
      <c r="J100" s="13">
        <v>1505200</v>
      </c>
      <c r="K100" s="13">
        <v>-1790800</v>
      </c>
    </row>
    <row r="101" spans="3:11" x14ac:dyDescent="0.2">
      <c r="C101" s="11" t="s">
        <v>19</v>
      </c>
      <c r="D101" s="13" t="s">
        <v>92</v>
      </c>
      <c r="E101" s="13">
        <v>9100</v>
      </c>
      <c r="F101" s="13" t="s">
        <v>92</v>
      </c>
      <c r="G101" s="13">
        <v>-15700</v>
      </c>
      <c r="H101" s="13">
        <v>0</v>
      </c>
      <c r="I101" s="13">
        <v>-15700</v>
      </c>
      <c r="J101" s="13">
        <v>-9100</v>
      </c>
      <c r="K101" s="13">
        <v>2600</v>
      </c>
    </row>
    <row r="102" spans="3:11" x14ac:dyDescent="0.2">
      <c r="C102" s="11" t="s">
        <v>20</v>
      </c>
      <c r="D102" s="13" t="s">
        <v>92</v>
      </c>
      <c r="E102" s="13">
        <v>-139600</v>
      </c>
      <c r="F102" s="13" t="s">
        <v>92</v>
      </c>
      <c r="G102" s="13">
        <v>-564800</v>
      </c>
      <c r="H102" s="13">
        <v>836100</v>
      </c>
      <c r="I102" s="13">
        <v>-221700</v>
      </c>
      <c r="J102" s="13">
        <v>-65200</v>
      </c>
      <c r="K102" s="13">
        <v>197000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3800</v>
      </c>
      <c r="F12" s="13">
        <v>1800</v>
      </c>
      <c r="G12" s="13">
        <v>2900</v>
      </c>
      <c r="H12" s="13">
        <v>1400</v>
      </c>
      <c r="I12" s="13">
        <v>600</v>
      </c>
      <c r="J12" s="13">
        <v>600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5100</v>
      </c>
      <c r="F17" s="13">
        <v>3200</v>
      </c>
      <c r="G17" s="13">
        <v>4300</v>
      </c>
      <c r="H17" s="13">
        <v>2500</v>
      </c>
      <c r="I17" s="13">
        <v>900</v>
      </c>
      <c r="J17" s="13">
        <v>1100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-5100</v>
      </c>
      <c r="F18" s="13">
        <v>-3200</v>
      </c>
      <c r="G18" s="13">
        <v>-4300</v>
      </c>
      <c r="H18" s="13">
        <v>-2500</v>
      </c>
      <c r="I18" s="13">
        <v>-900</v>
      </c>
      <c r="J18" s="13">
        <v>-1100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-4900</v>
      </c>
      <c r="F21" s="13">
        <v>-3000</v>
      </c>
      <c r="G21" s="13">
        <v>-4300</v>
      </c>
      <c r="H21" s="13">
        <v>-2500</v>
      </c>
      <c r="I21" s="13" t="s">
        <v>92</v>
      </c>
      <c r="J21" s="13" t="s">
        <v>92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-7100</v>
      </c>
      <c r="E23" s="13">
        <v>-4900</v>
      </c>
      <c r="F23" s="13">
        <v>-3000</v>
      </c>
      <c r="G23" s="13">
        <v>-4300</v>
      </c>
      <c r="H23" s="13">
        <v>-2500</v>
      </c>
      <c r="I23" s="13">
        <v>-900</v>
      </c>
      <c r="J23" s="13">
        <v>-1100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-4900</v>
      </c>
      <c r="F26" s="13">
        <v>-3000</v>
      </c>
      <c r="G26" s="13">
        <v>-4300</v>
      </c>
      <c r="H26" s="13">
        <v>-2500</v>
      </c>
      <c r="I26" s="13">
        <v>-900</v>
      </c>
      <c r="J26" s="13">
        <v>-1100</v>
      </c>
      <c r="K26" s="13">
        <v>-500</v>
      </c>
    </row>
    <row r="27" spans="3:11" x14ac:dyDescent="0.2">
      <c r="C27" s="11" t="s">
        <v>38</v>
      </c>
      <c r="D27" s="13">
        <v>-7100</v>
      </c>
      <c r="E27" s="13">
        <v>-4900</v>
      </c>
      <c r="F27" s="13">
        <v>-3000</v>
      </c>
      <c r="G27" s="13">
        <v>-4300</v>
      </c>
      <c r="H27" s="13">
        <v>-2500</v>
      </c>
      <c r="I27" s="13">
        <v>-900</v>
      </c>
      <c r="J27" s="13">
        <v>-1100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-7100</v>
      </c>
      <c r="E33" s="13">
        <v>-4900</v>
      </c>
      <c r="F33" s="13">
        <v>-3000</v>
      </c>
      <c r="G33" s="13">
        <v>-4300</v>
      </c>
      <c r="H33" s="13">
        <v>-2500</v>
      </c>
      <c r="I33" s="13">
        <v>-900</v>
      </c>
      <c r="J33" s="13">
        <v>-1100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-4900</v>
      </c>
      <c r="F35" s="13">
        <v>-3000</v>
      </c>
      <c r="G35" s="13">
        <v>-4300</v>
      </c>
      <c r="H35" s="13">
        <v>-2500</v>
      </c>
      <c r="I35" s="13">
        <v>-900</v>
      </c>
      <c r="J35" s="13">
        <v>-1100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47100</v>
      </c>
      <c r="F41" s="13">
        <v>50300</v>
      </c>
      <c r="G41" s="13">
        <v>55500</v>
      </c>
      <c r="H41" s="13">
        <v>900</v>
      </c>
      <c r="I41" s="13">
        <v>800</v>
      </c>
      <c r="J41" s="13">
        <v>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700</v>
      </c>
      <c r="G45" s="13">
        <v>900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43200</v>
      </c>
      <c r="E46" s="13">
        <v>47600</v>
      </c>
      <c r="F46" s="13">
        <v>51100</v>
      </c>
      <c r="G46" s="13">
        <v>56300</v>
      </c>
      <c r="H46" s="13">
        <v>900</v>
      </c>
      <c r="I46" s="13">
        <v>800</v>
      </c>
      <c r="J46" s="13">
        <v>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43500</v>
      </c>
      <c r="E54" s="13">
        <v>47900</v>
      </c>
      <c r="F54" s="13">
        <v>51200</v>
      </c>
      <c r="G54" s="13">
        <v>56300</v>
      </c>
      <c r="H54" s="13">
        <v>1400</v>
      </c>
      <c r="I54" s="13">
        <v>800</v>
      </c>
      <c r="J54" s="13">
        <v>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900</v>
      </c>
      <c r="G57" s="13">
        <v>3900</v>
      </c>
      <c r="H57" s="13">
        <v>400</v>
      </c>
      <c r="I57" s="13">
        <v>500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400</v>
      </c>
      <c r="I58" s="13">
        <v>400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800</v>
      </c>
      <c r="F59" s="13">
        <v>500</v>
      </c>
      <c r="G59" s="13">
        <v>300</v>
      </c>
      <c r="H59" s="13">
        <v>1500</v>
      </c>
      <c r="I59" s="13">
        <v>800</v>
      </c>
      <c r="J59" s="13">
        <v>700</v>
      </c>
      <c r="K59" s="13" t="s">
        <v>92</v>
      </c>
    </row>
    <row r="60" spans="3:11" x14ac:dyDescent="0.2">
      <c r="C60" s="11" t="s">
        <v>68</v>
      </c>
      <c r="D60" s="13">
        <v>4700</v>
      </c>
      <c r="E60" s="13">
        <v>2000</v>
      </c>
      <c r="F60" s="13">
        <v>1400</v>
      </c>
      <c r="G60" s="13">
        <v>4200</v>
      </c>
      <c r="H60" s="13">
        <v>2300</v>
      </c>
      <c r="I60" s="13">
        <v>1600</v>
      </c>
      <c r="J60" s="13">
        <v>1300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2000</v>
      </c>
      <c r="F66" s="13">
        <v>1400</v>
      </c>
      <c r="G66" s="13">
        <v>4200</v>
      </c>
      <c r="H66" s="13">
        <v>2300</v>
      </c>
      <c r="I66" s="13">
        <v>1600</v>
      </c>
      <c r="J66" s="13">
        <v>1300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-23700</v>
      </c>
      <c r="E72" s="13">
        <v>-16600</v>
      </c>
      <c r="F72" s="13">
        <v>-11800</v>
      </c>
      <c r="G72" s="13">
        <v>-8700</v>
      </c>
      <c r="H72" s="13">
        <v>-4500</v>
      </c>
      <c r="I72" s="13">
        <v>-1900</v>
      </c>
      <c r="J72" s="13">
        <v>-1000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38900</v>
      </c>
      <c r="E76" s="13">
        <v>45800</v>
      </c>
      <c r="F76" s="13">
        <v>49800</v>
      </c>
      <c r="G76" s="13">
        <v>52100</v>
      </c>
      <c r="H76" s="13">
        <v>-1000</v>
      </c>
      <c r="I76" s="13">
        <v>-900</v>
      </c>
      <c r="J76" s="13">
        <v>-1000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-7100</v>
      </c>
      <c r="E81" s="13">
        <v>-4900</v>
      </c>
      <c r="F81" s="13">
        <v>-3000</v>
      </c>
      <c r="G81" s="13">
        <v>-4300</v>
      </c>
      <c r="H81" s="13">
        <v>-2500</v>
      </c>
      <c r="I81" s="13">
        <v>-900</v>
      </c>
      <c r="J81" s="13">
        <v>-1100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-3200</v>
      </c>
      <c r="F89" s="13">
        <v>-5000</v>
      </c>
      <c r="G89" s="13">
        <v>-1000</v>
      </c>
      <c r="H89" s="13">
        <v>-1100</v>
      </c>
      <c r="I89" s="13">
        <v>-300</v>
      </c>
      <c r="J89" s="13">
        <v>-800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55600</v>
      </c>
      <c r="H100" s="13">
        <v>1200</v>
      </c>
      <c r="I100" s="13">
        <v>800</v>
      </c>
      <c r="J100" s="13">
        <v>1100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-3200</v>
      </c>
      <c r="F102" s="13">
        <v>-5100</v>
      </c>
      <c r="G102" s="13">
        <v>54600</v>
      </c>
      <c r="H102" s="13">
        <v>100</v>
      </c>
      <c r="I102" s="13">
        <v>500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41547</v>
      </c>
      <c r="E7" s="12">
        <v>41455</v>
      </c>
      <c r="F7" s="12">
        <v>41364</v>
      </c>
      <c r="G7" s="12">
        <v>41274</v>
      </c>
      <c r="H7" s="12">
        <v>41182</v>
      </c>
      <c r="I7" s="12">
        <v>41090</v>
      </c>
      <c r="J7" s="12">
        <v>40999</v>
      </c>
      <c r="K7" s="12">
        <v>40908</v>
      </c>
    </row>
    <row r="8" spans="1:11" x14ac:dyDescent="0.2">
      <c r="C8" s="11" t="s">
        <v>21</v>
      </c>
      <c r="D8" s="13">
        <v>700</v>
      </c>
      <c r="E8" s="13">
        <v>400</v>
      </c>
      <c r="F8" s="13">
        <v>400</v>
      </c>
      <c r="G8" s="13">
        <v>300</v>
      </c>
      <c r="H8" s="13">
        <v>500</v>
      </c>
      <c r="I8" s="13">
        <v>300</v>
      </c>
      <c r="J8" s="13">
        <v>200</v>
      </c>
      <c r="K8" s="13">
        <v>800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200</v>
      </c>
      <c r="H9" s="13">
        <v>300</v>
      </c>
      <c r="I9" s="13">
        <v>200</v>
      </c>
      <c r="J9" s="13">
        <v>200</v>
      </c>
      <c r="K9" s="13">
        <v>800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100</v>
      </c>
      <c r="G10" s="13">
        <v>100</v>
      </c>
      <c r="H10" s="13">
        <v>200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400</v>
      </c>
      <c r="G17" s="13">
        <v>300</v>
      </c>
      <c r="H17" s="13">
        <v>400</v>
      </c>
      <c r="I17" s="13">
        <v>300</v>
      </c>
      <c r="J17" s="13">
        <v>300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100</v>
      </c>
      <c r="I18" s="13">
        <v>0</v>
      </c>
      <c r="J18" s="13">
        <v>-100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100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>
        <v>0</v>
      </c>
      <c r="H23" s="13">
        <v>100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100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100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100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100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41547</v>
      </c>
      <c r="E38" s="12">
        <v>41455</v>
      </c>
      <c r="F38" s="12">
        <v>41364</v>
      </c>
      <c r="G38" s="12">
        <v>41274</v>
      </c>
      <c r="H38" s="12">
        <v>41182</v>
      </c>
      <c r="I38" s="12">
        <v>41090</v>
      </c>
      <c r="J38" s="12">
        <v>40999</v>
      </c>
      <c r="K38" s="12">
        <v>40908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100</v>
      </c>
      <c r="G43" s="13">
        <v>100</v>
      </c>
      <c r="H43" s="13">
        <v>200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300</v>
      </c>
      <c r="F46" s="13">
        <v>200</v>
      </c>
      <c r="G46" s="13">
        <v>200</v>
      </c>
      <c r="H46" s="13">
        <v>300</v>
      </c>
      <c r="I46" s="13">
        <v>200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700</v>
      </c>
      <c r="F54" s="13">
        <v>600</v>
      </c>
      <c r="G54" s="13">
        <v>600</v>
      </c>
      <c r="H54" s="13">
        <v>700</v>
      </c>
      <c r="I54" s="13">
        <v>600</v>
      </c>
      <c r="J54" s="13">
        <v>600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500</v>
      </c>
      <c r="H57" s="13">
        <v>600</v>
      </c>
      <c r="I57" s="13">
        <v>500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500</v>
      </c>
      <c r="G60" s="13">
        <v>500</v>
      </c>
      <c r="H60" s="13">
        <v>700</v>
      </c>
      <c r="I60" s="13">
        <v>500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400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600</v>
      </c>
      <c r="F66" s="13">
        <v>500</v>
      </c>
      <c r="G66" s="13">
        <v>500</v>
      </c>
      <c r="H66" s="13">
        <v>700</v>
      </c>
      <c r="I66" s="13">
        <v>600</v>
      </c>
      <c r="J66" s="13">
        <v>1000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-400</v>
      </c>
      <c r="F72" s="13">
        <v>-400</v>
      </c>
      <c r="G72" s="13">
        <v>-500</v>
      </c>
      <c r="H72" s="13">
        <v>-500</v>
      </c>
      <c r="I72" s="13">
        <v>-600</v>
      </c>
      <c r="J72" s="13">
        <v>-600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100</v>
      </c>
      <c r="F76" s="13">
        <v>100</v>
      </c>
      <c r="G76" s="13">
        <v>0</v>
      </c>
      <c r="H76" s="13">
        <v>0</v>
      </c>
      <c r="I76" s="13">
        <v>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41547</v>
      </c>
      <c r="E80" s="12">
        <v>41455</v>
      </c>
      <c r="F80" s="12">
        <v>41364</v>
      </c>
      <c r="G80" s="12">
        <v>41274</v>
      </c>
      <c r="H80" s="12">
        <v>41182</v>
      </c>
      <c r="I80" s="12">
        <v>41090</v>
      </c>
      <c r="J80" s="12">
        <v>40999</v>
      </c>
      <c r="K80" s="12">
        <v>40908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100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300</v>
      </c>
      <c r="G89" s="13">
        <v>200</v>
      </c>
      <c r="H89" s="13">
        <v>100</v>
      </c>
      <c r="I89" s="13">
        <v>-500</v>
      </c>
      <c r="J89" s="13">
        <v>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400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400</v>
      </c>
      <c r="J94" s="13">
        <v>-400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-300</v>
      </c>
      <c r="G100" s="13">
        <v>-200</v>
      </c>
      <c r="H100" s="13">
        <v>-100</v>
      </c>
      <c r="I100" s="13">
        <v>100</v>
      </c>
      <c r="J100" s="13">
        <v>100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300</v>
      </c>
      <c r="G12" s="13">
        <v>700</v>
      </c>
      <c r="H12" s="13">
        <v>400</v>
      </c>
      <c r="I12" s="13">
        <v>700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2300</v>
      </c>
      <c r="F17" s="13">
        <v>2400</v>
      </c>
      <c r="G17" s="13">
        <v>2800</v>
      </c>
      <c r="H17" s="13">
        <v>2100</v>
      </c>
      <c r="I17" s="13">
        <v>2800</v>
      </c>
      <c r="J17" s="13">
        <v>1400</v>
      </c>
      <c r="K17" s="13">
        <v>1500</v>
      </c>
    </row>
    <row r="18" spans="3:11" x14ac:dyDescent="0.2">
      <c r="C18" s="11" t="s">
        <v>30</v>
      </c>
      <c r="D18" s="13">
        <v>-2200</v>
      </c>
      <c r="E18" s="13">
        <v>-2200</v>
      </c>
      <c r="F18" s="13">
        <v>-2400</v>
      </c>
      <c r="G18" s="13">
        <v>-2800</v>
      </c>
      <c r="H18" s="13">
        <v>-2100</v>
      </c>
      <c r="I18" s="13">
        <v>-2800</v>
      </c>
      <c r="J18" s="13">
        <v>-1400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900</v>
      </c>
      <c r="J22" s="13">
        <v>900</v>
      </c>
      <c r="K22" s="13">
        <v>300</v>
      </c>
    </row>
    <row r="23" spans="3:11" x14ac:dyDescent="0.2">
      <c r="C23" s="11" t="s">
        <v>35</v>
      </c>
      <c r="D23" s="13">
        <v>-2200</v>
      </c>
      <c r="E23" s="13">
        <v>-2200</v>
      </c>
      <c r="F23" s="13">
        <v>-2400</v>
      </c>
      <c r="G23" s="13">
        <v>-2800</v>
      </c>
      <c r="H23" s="13">
        <v>-2100</v>
      </c>
      <c r="I23" s="13">
        <v>-3700</v>
      </c>
      <c r="J23" s="13">
        <v>-2300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-2200</v>
      </c>
      <c r="F26" s="13">
        <v>-2400</v>
      </c>
      <c r="G26" s="13">
        <v>-2800</v>
      </c>
      <c r="H26" s="13">
        <v>-2100</v>
      </c>
      <c r="I26" s="13">
        <v>-3700</v>
      </c>
      <c r="J26" s="13">
        <v>-2300</v>
      </c>
      <c r="K26" s="13">
        <v>-1800</v>
      </c>
    </row>
    <row r="27" spans="3:11" x14ac:dyDescent="0.2">
      <c r="C27" s="11" t="s">
        <v>38</v>
      </c>
      <c r="D27" s="13">
        <v>-2200</v>
      </c>
      <c r="E27" s="13">
        <v>-2200</v>
      </c>
      <c r="F27" s="13">
        <v>-2400</v>
      </c>
      <c r="G27" s="13">
        <v>-2800</v>
      </c>
      <c r="H27" s="13">
        <v>-2100</v>
      </c>
      <c r="I27" s="13">
        <v>-3700</v>
      </c>
      <c r="J27" s="13">
        <v>-2300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-2200</v>
      </c>
      <c r="F33" s="13">
        <v>-2400</v>
      </c>
      <c r="G33" s="13">
        <v>-2800</v>
      </c>
      <c r="H33" s="13">
        <v>-2100</v>
      </c>
      <c r="I33" s="13">
        <v>-3700</v>
      </c>
      <c r="J33" s="13">
        <v>-2300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-2200</v>
      </c>
      <c r="F35" s="13">
        <v>-2400</v>
      </c>
      <c r="G35" s="13">
        <v>-2800</v>
      </c>
      <c r="H35" s="13">
        <v>-2100</v>
      </c>
      <c r="I35" s="13">
        <v>-3700</v>
      </c>
      <c r="J35" s="13">
        <v>-2300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800</v>
      </c>
      <c r="H41" s="13">
        <v>2500</v>
      </c>
      <c r="I41" s="13">
        <v>600</v>
      </c>
      <c r="J41" s="13">
        <v>1200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300</v>
      </c>
      <c r="G46" s="13">
        <v>900</v>
      </c>
      <c r="H46" s="13">
        <v>2500</v>
      </c>
      <c r="I46" s="13">
        <v>600</v>
      </c>
      <c r="J46" s="13">
        <v>1200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400</v>
      </c>
      <c r="F54" s="13">
        <v>300</v>
      </c>
      <c r="G54" s="13">
        <v>900</v>
      </c>
      <c r="H54" s="13">
        <v>2600</v>
      </c>
      <c r="I54" s="13">
        <v>700</v>
      </c>
      <c r="J54" s="13">
        <v>1200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700</v>
      </c>
      <c r="G57" s="13">
        <v>500</v>
      </c>
      <c r="H57" s="13">
        <v>500</v>
      </c>
      <c r="I57" s="13">
        <v>600</v>
      </c>
      <c r="J57" s="13">
        <v>600</v>
      </c>
      <c r="K57" s="13">
        <v>1100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1600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200</v>
      </c>
      <c r="H59" s="13">
        <v>100</v>
      </c>
      <c r="I59" s="13">
        <v>100</v>
      </c>
      <c r="J59" s="13">
        <v>4200</v>
      </c>
      <c r="K59" s="13">
        <v>2200</v>
      </c>
    </row>
    <row r="60" spans="3:11" x14ac:dyDescent="0.2">
      <c r="C60" s="11" t="s">
        <v>68</v>
      </c>
      <c r="D60" s="13">
        <v>1300</v>
      </c>
      <c r="E60" s="13">
        <v>1000</v>
      </c>
      <c r="F60" s="13">
        <v>1000</v>
      </c>
      <c r="G60" s="13">
        <v>800</v>
      </c>
      <c r="H60" s="13">
        <v>600</v>
      </c>
      <c r="I60" s="13">
        <v>800</v>
      </c>
      <c r="J60" s="13">
        <v>4800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1000</v>
      </c>
      <c r="F66" s="13">
        <v>1000</v>
      </c>
      <c r="G66" s="13">
        <v>800</v>
      </c>
      <c r="H66" s="13">
        <v>600</v>
      </c>
      <c r="I66" s="13">
        <v>800</v>
      </c>
      <c r="J66" s="13">
        <v>4800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-33200</v>
      </c>
      <c r="E72" s="13">
        <v>-31000</v>
      </c>
      <c r="F72" s="13">
        <v>-28900</v>
      </c>
      <c r="G72" s="13">
        <v>-26400</v>
      </c>
      <c r="H72" s="13">
        <v>-23700</v>
      </c>
      <c r="I72" s="13">
        <v>-21600</v>
      </c>
      <c r="J72" s="13">
        <v>-20600</v>
      </c>
      <c r="K72" s="13">
        <v>-18300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-600</v>
      </c>
      <c r="F76" s="13">
        <v>-700</v>
      </c>
      <c r="G76" s="13">
        <v>200</v>
      </c>
      <c r="H76" s="13">
        <v>1900</v>
      </c>
      <c r="I76" s="13">
        <v>-100</v>
      </c>
      <c r="J76" s="13">
        <v>-3500</v>
      </c>
      <c r="K76" s="13">
        <v>-4400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-2200</v>
      </c>
      <c r="E81" s="13">
        <v>-2200</v>
      </c>
      <c r="F81" s="13">
        <v>-2400</v>
      </c>
      <c r="G81" s="13">
        <v>-2800</v>
      </c>
      <c r="H81" s="13">
        <v>-2100</v>
      </c>
      <c r="I81" s="13">
        <v>-3700</v>
      </c>
      <c r="J81" s="13">
        <v>-2300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-1500</v>
      </c>
      <c r="F89" s="13">
        <v>-1200</v>
      </c>
      <c r="G89" s="13">
        <v>-1600</v>
      </c>
      <c r="H89" s="13">
        <v>-1000</v>
      </c>
      <c r="I89" s="13">
        <v>-2200</v>
      </c>
      <c r="J89" s="13">
        <v>-1300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1200</v>
      </c>
      <c r="F100" s="13">
        <v>600</v>
      </c>
      <c r="G100" s="13">
        <v>0</v>
      </c>
      <c r="H100" s="13">
        <v>2900</v>
      </c>
      <c r="I100" s="13">
        <v>2300</v>
      </c>
      <c r="J100" s="13">
        <v>1900</v>
      </c>
      <c r="K100" s="13">
        <v>2300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0</v>
      </c>
      <c r="I101" s="13">
        <v>100</v>
      </c>
      <c r="J101" s="13">
        <v>100</v>
      </c>
      <c r="K101" s="13">
        <v>400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-600</v>
      </c>
      <c r="G102" s="13">
        <v>-1600</v>
      </c>
      <c r="H102" s="13">
        <v>1900</v>
      </c>
      <c r="I102" s="13">
        <v>200</v>
      </c>
      <c r="J102" s="13">
        <v>800</v>
      </c>
      <c r="K102" s="13">
        <v>800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207400</v>
      </c>
      <c r="E8" s="13">
        <v>256600</v>
      </c>
      <c r="F8" s="13">
        <v>201200</v>
      </c>
      <c r="G8" s="13">
        <v>164600</v>
      </c>
      <c r="H8" s="13">
        <v>173800</v>
      </c>
      <c r="I8" s="13">
        <v>151400</v>
      </c>
      <c r="J8" s="13">
        <v>161900</v>
      </c>
      <c r="K8" s="13">
        <v>151400</v>
      </c>
    </row>
    <row r="9" spans="1:11" x14ac:dyDescent="0.2">
      <c r="C9" s="11" t="s">
        <v>22</v>
      </c>
      <c r="D9" s="13">
        <v>72800</v>
      </c>
      <c r="E9" s="13">
        <v>57800</v>
      </c>
      <c r="F9" s="13">
        <v>52200</v>
      </c>
      <c r="G9" s="13">
        <v>49000</v>
      </c>
      <c r="H9" s="13">
        <v>52000</v>
      </c>
      <c r="I9" s="13">
        <v>47900</v>
      </c>
      <c r="J9" s="13">
        <v>52800</v>
      </c>
      <c r="K9" s="13">
        <v>47700</v>
      </c>
    </row>
    <row r="10" spans="1:11" x14ac:dyDescent="0.2">
      <c r="C10" s="11" t="s">
        <v>23</v>
      </c>
      <c r="D10" s="13">
        <v>134600</v>
      </c>
      <c r="E10" s="13">
        <v>198800</v>
      </c>
      <c r="F10" s="13">
        <v>149000</v>
      </c>
      <c r="G10" s="13">
        <v>115600</v>
      </c>
      <c r="H10" s="13">
        <v>121900</v>
      </c>
      <c r="I10" s="13">
        <v>103500</v>
      </c>
      <c r="J10" s="13">
        <v>109100</v>
      </c>
      <c r="K10" s="13">
        <v>103600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400</v>
      </c>
      <c r="F12" s="13">
        <v>1000</v>
      </c>
      <c r="G12" s="13">
        <v>1500</v>
      </c>
      <c r="H12" s="13">
        <v>2000</v>
      </c>
      <c r="I12" s="13">
        <v>400</v>
      </c>
      <c r="J12" s="13">
        <v>2700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212400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144400</v>
      </c>
      <c r="E15" s="13">
        <v>107500</v>
      </c>
      <c r="F15" s="13">
        <v>83300</v>
      </c>
      <c r="G15" s="13">
        <v>80600</v>
      </c>
      <c r="H15" s="13">
        <v>82400</v>
      </c>
      <c r="I15" s="13">
        <v>87600</v>
      </c>
      <c r="J15" s="13">
        <v>97600</v>
      </c>
      <c r="K15" s="13">
        <v>91000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477700</v>
      </c>
      <c r="E17" s="13">
        <v>212100</v>
      </c>
      <c r="F17" s="13">
        <v>168400</v>
      </c>
      <c r="G17" s="13">
        <v>163200</v>
      </c>
      <c r="H17" s="13">
        <v>165800</v>
      </c>
      <c r="I17" s="13">
        <v>166300</v>
      </c>
      <c r="J17" s="13">
        <v>188300</v>
      </c>
      <c r="K17" s="13">
        <v>167600</v>
      </c>
    </row>
    <row r="18" spans="3:11" x14ac:dyDescent="0.2">
      <c r="C18" s="11" t="s">
        <v>30</v>
      </c>
      <c r="D18" s="13">
        <v>-270300</v>
      </c>
      <c r="E18" s="13">
        <v>44500</v>
      </c>
      <c r="F18" s="13">
        <v>32900</v>
      </c>
      <c r="G18" s="13">
        <v>1500</v>
      </c>
      <c r="H18" s="13">
        <v>8100</v>
      </c>
      <c r="I18" s="13">
        <v>-14900</v>
      </c>
      <c r="J18" s="13">
        <v>-26400</v>
      </c>
      <c r="K18" s="13">
        <v>-16200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81900</v>
      </c>
      <c r="E20" s="13">
        <v>-7800</v>
      </c>
      <c r="F20" s="13">
        <v>-75900</v>
      </c>
      <c r="G20" s="13">
        <v>-47000</v>
      </c>
      <c r="H20" s="13">
        <v>-8000</v>
      </c>
      <c r="I20" s="13">
        <v>12500</v>
      </c>
      <c r="J20" s="13">
        <v>34700</v>
      </c>
      <c r="K20" s="13">
        <v>33400</v>
      </c>
    </row>
    <row r="21" spans="3:11" x14ac:dyDescent="0.2">
      <c r="C21" s="11" t="s">
        <v>33</v>
      </c>
      <c r="D21" s="13">
        <v>-44000</v>
      </c>
      <c r="E21" s="13">
        <v>144200</v>
      </c>
      <c r="F21" s="13">
        <v>40200</v>
      </c>
      <c r="G21" s="13">
        <v>35000</v>
      </c>
      <c r="H21" s="13">
        <v>82600</v>
      </c>
      <c r="I21" s="13">
        <v>85200</v>
      </c>
      <c r="J21" s="13">
        <v>105900</v>
      </c>
      <c r="K21" s="13">
        <v>108200</v>
      </c>
    </row>
    <row r="22" spans="3:11" x14ac:dyDescent="0.2">
      <c r="C22" s="11" t="s">
        <v>34</v>
      </c>
      <c r="D22" s="13">
        <v>20800</v>
      </c>
      <c r="E22" s="13">
        <v>19600</v>
      </c>
      <c r="F22" s="13">
        <v>19000</v>
      </c>
      <c r="G22" s="13">
        <v>18200</v>
      </c>
      <c r="H22" s="13">
        <v>18500</v>
      </c>
      <c r="I22" s="13">
        <v>18300</v>
      </c>
      <c r="J22" s="13">
        <v>19300</v>
      </c>
      <c r="K22" s="13">
        <v>18700</v>
      </c>
    </row>
    <row r="23" spans="3:11" x14ac:dyDescent="0.2">
      <c r="C23" s="11" t="s">
        <v>35</v>
      </c>
      <c r="D23" s="13">
        <v>-209100</v>
      </c>
      <c r="E23" s="13">
        <v>17100</v>
      </c>
      <c r="F23" s="13">
        <v>-62000</v>
      </c>
      <c r="G23" s="13">
        <v>-63800</v>
      </c>
      <c r="H23" s="13">
        <v>-18400</v>
      </c>
      <c r="I23" s="13">
        <v>-20700</v>
      </c>
      <c r="J23" s="13">
        <v>-11000</v>
      </c>
      <c r="K23" s="13">
        <v>-1600</v>
      </c>
    </row>
    <row r="24" spans="3:11" x14ac:dyDescent="0.2">
      <c r="C24" s="11" t="s">
        <v>36</v>
      </c>
      <c r="D24" s="13">
        <v>-37100</v>
      </c>
      <c r="E24" s="13">
        <v>-3300</v>
      </c>
      <c r="F24" s="13">
        <v>-18300</v>
      </c>
      <c r="G24" s="13">
        <v>-17100</v>
      </c>
      <c r="H24" s="13">
        <v>-6600</v>
      </c>
      <c r="I24" s="13">
        <v>-13800</v>
      </c>
      <c r="J24" s="13">
        <v>-17900</v>
      </c>
      <c r="K24" s="13">
        <v>-9800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-172100</v>
      </c>
      <c r="E26" s="13">
        <v>20400</v>
      </c>
      <c r="F26" s="13">
        <v>-43700</v>
      </c>
      <c r="G26" s="13">
        <v>-46700</v>
      </c>
      <c r="H26" s="13">
        <v>-11800</v>
      </c>
      <c r="I26" s="13">
        <v>-6900</v>
      </c>
      <c r="J26" s="13">
        <v>6900</v>
      </c>
      <c r="K26" s="13">
        <v>8300</v>
      </c>
    </row>
    <row r="27" spans="3:11" x14ac:dyDescent="0.2">
      <c r="C27" s="11" t="s">
        <v>38</v>
      </c>
      <c r="D27" s="13">
        <v>-172100</v>
      </c>
      <c r="E27" s="13">
        <v>20400</v>
      </c>
      <c r="F27" s="13">
        <v>-43700</v>
      </c>
      <c r="G27" s="13">
        <v>-46700</v>
      </c>
      <c r="H27" s="13">
        <v>-11800</v>
      </c>
      <c r="I27" s="13">
        <v>-6900</v>
      </c>
      <c r="J27" s="13">
        <v>6900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68300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-81900</v>
      </c>
      <c r="E32" s="13">
        <v>7800</v>
      </c>
      <c r="F32" s="13">
        <v>75900</v>
      </c>
      <c r="G32" s="13">
        <v>47000</v>
      </c>
      <c r="H32" s="13">
        <v>8000</v>
      </c>
      <c r="I32" s="13">
        <v>-12500</v>
      </c>
      <c r="J32" s="13">
        <v>-34700</v>
      </c>
      <c r="K32" s="13">
        <v>-33400</v>
      </c>
    </row>
    <row r="33" spans="2:11" x14ac:dyDescent="0.2">
      <c r="C33" s="11" t="s">
        <v>44</v>
      </c>
      <c r="D33" s="13">
        <v>-172100</v>
      </c>
      <c r="E33" s="13">
        <v>20400</v>
      </c>
      <c r="F33" s="13">
        <v>-43700</v>
      </c>
      <c r="G33" s="13">
        <v>-46700</v>
      </c>
      <c r="H33" s="13">
        <v>56600</v>
      </c>
      <c r="I33" s="13">
        <v>-6900</v>
      </c>
      <c r="J33" s="13">
        <v>6900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-172100</v>
      </c>
      <c r="E35" s="13">
        <v>20400</v>
      </c>
      <c r="F35" s="13">
        <v>-43700</v>
      </c>
      <c r="G35" s="13">
        <v>-46700</v>
      </c>
      <c r="H35" s="13">
        <v>56600</v>
      </c>
      <c r="I35" s="13">
        <v>-6900</v>
      </c>
      <c r="J35" s="13">
        <v>6900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33600</v>
      </c>
      <c r="F41" s="13" t="s">
        <v>92</v>
      </c>
      <c r="G41" s="13" t="s">
        <v>92</v>
      </c>
      <c r="H41" s="13">
        <v>0</v>
      </c>
      <c r="I41" s="13">
        <v>400</v>
      </c>
      <c r="J41" s="13">
        <v>1800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83000</v>
      </c>
      <c r="E43" s="13">
        <v>132600</v>
      </c>
      <c r="F43" s="13">
        <v>105900</v>
      </c>
      <c r="G43" s="13">
        <v>82300</v>
      </c>
      <c r="H43" s="13">
        <v>84000</v>
      </c>
      <c r="I43" s="13">
        <v>78500</v>
      </c>
      <c r="J43" s="13">
        <v>83600</v>
      </c>
      <c r="K43" s="13">
        <v>91000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59200</v>
      </c>
      <c r="E45" s="13">
        <v>4300</v>
      </c>
      <c r="F45" s="13">
        <v>7700</v>
      </c>
      <c r="G45" s="13">
        <v>12600</v>
      </c>
      <c r="H45" s="13">
        <v>13800</v>
      </c>
      <c r="I45" s="13">
        <v>1600</v>
      </c>
      <c r="J45" s="13">
        <v>15800</v>
      </c>
      <c r="K45" s="13">
        <v>7100</v>
      </c>
    </row>
    <row r="46" spans="2:11" x14ac:dyDescent="0.2">
      <c r="C46" s="11" t="s">
        <v>54</v>
      </c>
      <c r="D46" s="13">
        <v>142300</v>
      </c>
      <c r="E46" s="13">
        <v>170500</v>
      </c>
      <c r="F46" s="13">
        <v>113600</v>
      </c>
      <c r="G46" s="13">
        <v>94900</v>
      </c>
      <c r="H46" s="13">
        <v>97800</v>
      </c>
      <c r="I46" s="13">
        <v>80500</v>
      </c>
      <c r="J46" s="13">
        <v>101200</v>
      </c>
      <c r="K46" s="13">
        <v>100300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4603700</v>
      </c>
      <c r="E48" s="13">
        <v>4660100</v>
      </c>
      <c r="F48" s="13">
        <v>3218200</v>
      </c>
      <c r="G48" s="13">
        <v>3204200</v>
      </c>
      <c r="H48" s="13">
        <v>3156000</v>
      </c>
      <c r="I48" s="13">
        <v>3159400</v>
      </c>
      <c r="J48" s="13">
        <v>3305500</v>
      </c>
      <c r="K48" s="13">
        <v>3397600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400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3300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4746000</v>
      </c>
      <c r="E54" s="13">
        <v>4830900</v>
      </c>
      <c r="F54" s="13">
        <v>3331800</v>
      </c>
      <c r="G54" s="13">
        <v>3299100</v>
      </c>
      <c r="H54" s="13">
        <v>3253800</v>
      </c>
      <c r="I54" s="13">
        <v>3240000</v>
      </c>
      <c r="J54" s="13">
        <v>3410000</v>
      </c>
      <c r="K54" s="13">
        <v>3499600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192100</v>
      </c>
      <c r="E57" s="13">
        <v>236000</v>
      </c>
      <c r="F57" s="13">
        <v>122800</v>
      </c>
      <c r="G57" s="13">
        <v>115900</v>
      </c>
      <c r="H57" s="13">
        <v>107600</v>
      </c>
      <c r="I57" s="13">
        <v>104300</v>
      </c>
      <c r="J57" s="13">
        <v>95600</v>
      </c>
      <c r="K57" s="13">
        <v>105700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74900</v>
      </c>
      <c r="F59" s="13">
        <v>76800</v>
      </c>
      <c r="G59" s="13">
        <v>50600</v>
      </c>
      <c r="H59" s="13">
        <v>39200</v>
      </c>
      <c r="I59" s="13">
        <v>4900</v>
      </c>
      <c r="J59" s="13">
        <v>7900</v>
      </c>
      <c r="K59" s="13">
        <v>9600</v>
      </c>
    </row>
    <row r="60" spans="3:11" x14ac:dyDescent="0.2">
      <c r="C60" s="11" t="s">
        <v>68</v>
      </c>
      <c r="D60" s="13">
        <v>193600</v>
      </c>
      <c r="E60" s="13">
        <v>310900</v>
      </c>
      <c r="F60" s="13">
        <v>199700</v>
      </c>
      <c r="G60" s="13">
        <v>166600</v>
      </c>
      <c r="H60" s="13">
        <v>146800</v>
      </c>
      <c r="I60" s="13">
        <v>109100</v>
      </c>
      <c r="J60" s="13">
        <v>103500</v>
      </c>
      <c r="K60" s="13">
        <v>115400</v>
      </c>
    </row>
    <row r="61" spans="3:11" x14ac:dyDescent="0.2">
      <c r="C61" s="11" t="s">
        <v>69</v>
      </c>
      <c r="D61" s="13">
        <v>1565800</v>
      </c>
      <c r="E61" s="13">
        <v>1490800</v>
      </c>
      <c r="F61" s="13">
        <v>1299900</v>
      </c>
      <c r="G61" s="13">
        <v>1282100</v>
      </c>
      <c r="H61" s="13">
        <v>1255000</v>
      </c>
      <c r="I61" s="13">
        <v>1263100</v>
      </c>
      <c r="J61" s="13">
        <v>1330000</v>
      </c>
      <c r="K61" s="13">
        <v>1350000</v>
      </c>
    </row>
    <row r="62" spans="3:11" x14ac:dyDescent="0.2">
      <c r="C62" s="11" t="s">
        <v>70</v>
      </c>
      <c r="D62" s="13">
        <v>712800</v>
      </c>
      <c r="E62" s="13">
        <v>681400</v>
      </c>
      <c r="F62" s="13">
        <v>405000</v>
      </c>
      <c r="G62" s="13">
        <v>415300</v>
      </c>
      <c r="H62" s="13">
        <v>426900</v>
      </c>
      <c r="I62" s="13">
        <v>500700</v>
      </c>
      <c r="J62" s="13">
        <v>540900</v>
      </c>
      <c r="K62" s="13">
        <v>563400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2472100</v>
      </c>
      <c r="E66" s="13">
        <v>2483100</v>
      </c>
      <c r="F66" s="13">
        <v>1904600</v>
      </c>
      <c r="G66" s="13">
        <v>1864000</v>
      </c>
      <c r="H66" s="13">
        <v>1828700</v>
      </c>
      <c r="I66" s="13">
        <v>1873000</v>
      </c>
      <c r="J66" s="13">
        <v>1974300</v>
      </c>
      <c r="K66" s="13">
        <v>2028700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-2480500</v>
      </c>
      <c r="E72" s="13">
        <v>-2308400</v>
      </c>
      <c r="F72" s="13">
        <v>-2328800</v>
      </c>
      <c r="G72" s="13">
        <v>-2285100</v>
      </c>
      <c r="H72" s="13">
        <v>-2238400</v>
      </c>
      <c r="I72" s="13">
        <v>-2295000</v>
      </c>
      <c r="J72" s="13">
        <v>-2288200</v>
      </c>
      <c r="K72" s="13">
        <v>-2295000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2273900</v>
      </c>
      <c r="E76" s="13">
        <v>2347800</v>
      </c>
      <c r="F76" s="13">
        <v>1427200</v>
      </c>
      <c r="G76" s="13">
        <v>1435100</v>
      </c>
      <c r="H76" s="13">
        <v>1425100</v>
      </c>
      <c r="I76" s="13">
        <v>1367000</v>
      </c>
      <c r="J76" s="13">
        <v>1435700</v>
      </c>
      <c r="K76" s="13">
        <v>1470900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-172100</v>
      </c>
      <c r="E81" s="13">
        <v>20400</v>
      </c>
      <c r="F81" s="13">
        <v>-43700</v>
      </c>
      <c r="G81" s="13">
        <v>-46700</v>
      </c>
      <c r="H81" s="13">
        <v>56600</v>
      </c>
      <c r="I81" s="13">
        <v>-6900</v>
      </c>
      <c r="J81" s="13">
        <v>6900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144400</v>
      </c>
      <c r="E83" s="13">
        <v>107500</v>
      </c>
      <c r="F83" s="13">
        <v>83300</v>
      </c>
      <c r="G83" s="13">
        <v>80600</v>
      </c>
      <c r="H83" s="13">
        <v>82400</v>
      </c>
      <c r="I83" s="13">
        <v>87600</v>
      </c>
      <c r="J83" s="13">
        <v>97600</v>
      </c>
      <c r="K83" s="13">
        <v>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125800</v>
      </c>
      <c r="E89" s="13">
        <v>114700</v>
      </c>
      <c r="F89" s="13">
        <v>55500</v>
      </c>
      <c r="G89" s="13">
        <v>65200</v>
      </c>
      <c r="H89" s="13">
        <v>71700</v>
      </c>
      <c r="I89" s="13">
        <v>58000</v>
      </c>
      <c r="J89" s="13">
        <v>52300</v>
      </c>
      <c r="K89" s="13">
        <v>60100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-100</v>
      </c>
      <c r="H91" s="13">
        <v>200</v>
      </c>
      <c r="I91" s="13">
        <v>100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-175600</v>
      </c>
      <c r="E94" s="13">
        <v>-52200</v>
      </c>
      <c r="F94" s="13">
        <v>-54600</v>
      </c>
      <c r="G94" s="13">
        <v>-62300</v>
      </c>
      <c r="H94" s="13">
        <v>-62400</v>
      </c>
      <c r="I94" s="13">
        <v>-28300</v>
      </c>
      <c r="J94" s="13">
        <v>-57800</v>
      </c>
      <c r="K94" s="13">
        <v>-114000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16200</v>
      </c>
      <c r="E100" s="13">
        <v>-28800</v>
      </c>
      <c r="F100" s="13">
        <v>-800</v>
      </c>
      <c r="G100" s="13">
        <v>-2900</v>
      </c>
      <c r="H100" s="13">
        <v>-9700</v>
      </c>
      <c r="I100" s="13">
        <v>-31900</v>
      </c>
      <c r="J100" s="13">
        <v>6400</v>
      </c>
      <c r="K100" s="13">
        <v>53500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-1400</v>
      </c>
      <c r="K101" s="13">
        <v>600</v>
      </c>
    </row>
    <row r="102" spans="3:11" x14ac:dyDescent="0.2">
      <c r="C102" s="11" t="s">
        <v>20</v>
      </c>
      <c r="D102" s="13">
        <v>-33600</v>
      </c>
      <c r="E102" s="13">
        <v>33600</v>
      </c>
      <c r="F102" s="13">
        <v>0</v>
      </c>
      <c r="G102" s="13">
        <v>0</v>
      </c>
      <c r="H102" s="13">
        <v>-400</v>
      </c>
      <c r="I102" s="13">
        <v>-1400</v>
      </c>
      <c r="J102" s="13">
        <v>-500</v>
      </c>
      <c r="K102" s="13">
        <v>300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300</v>
      </c>
      <c r="G14" s="13">
        <v>100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1000</v>
      </c>
      <c r="G17" s="13">
        <v>500</v>
      </c>
      <c r="H17" s="13">
        <v>300</v>
      </c>
      <c r="I17" s="13">
        <v>200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-1000</v>
      </c>
      <c r="G18" s="13">
        <v>-500</v>
      </c>
      <c r="H18" s="13">
        <v>-300</v>
      </c>
      <c r="I18" s="13">
        <v>-200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-1400</v>
      </c>
      <c r="G20" s="13">
        <v>700</v>
      </c>
      <c r="H20" s="13">
        <v>-200</v>
      </c>
      <c r="I20" s="13">
        <v>800</v>
      </c>
      <c r="J20" s="13">
        <v>0</v>
      </c>
      <c r="K20" s="13">
        <v>2400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-2400</v>
      </c>
      <c r="G21" s="13">
        <v>200</v>
      </c>
      <c r="H21" s="13">
        <v>-500</v>
      </c>
      <c r="I21" s="13">
        <v>600</v>
      </c>
      <c r="J21" s="13">
        <v>-300</v>
      </c>
      <c r="K21" s="13">
        <v>2100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200</v>
      </c>
      <c r="H22" s="13">
        <v>500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800</v>
      </c>
      <c r="E23" s="13">
        <v>-100</v>
      </c>
      <c r="F23" s="13">
        <v>-2700</v>
      </c>
      <c r="G23" s="13">
        <v>0</v>
      </c>
      <c r="H23" s="13">
        <v>-1000</v>
      </c>
      <c r="I23" s="13">
        <v>100</v>
      </c>
      <c r="J23" s="13">
        <v>-700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-100</v>
      </c>
      <c r="F26" s="13">
        <v>-2700</v>
      </c>
      <c r="G26" s="13">
        <v>0</v>
      </c>
      <c r="H26" s="13">
        <v>-1000</v>
      </c>
      <c r="I26" s="13">
        <v>100</v>
      </c>
      <c r="J26" s="13">
        <v>-700</v>
      </c>
      <c r="K26" s="13">
        <v>1700</v>
      </c>
    </row>
    <row r="27" spans="3:11" x14ac:dyDescent="0.2">
      <c r="C27" s="11" t="s">
        <v>38</v>
      </c>
      <c r="D27" s="13">
        <v>800</v>
      </c>
      <c r="E27" s="13">
        <v>-100</v>
      </c>
      <c r="F27" s="13">
        <v>-2700</v>
      </c>
      <c r="G27" s="13">
        <v>0</v>
      </c>
      <c r="H27" s="13">
        <v>-1000</v>
      </c>
      <c r="I27" s="13">
        <v>100</v>
      </c>
      <c r="J27" s="13">
        <v>-700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1400</v>
      </c>
      <c r="G32" s="13">
        <v>-700</v>
      </c>
      <c r="H32" s="13">
        <v>200</v>
      </c>
      <c r="I32" s="13">
        <v>-800</v>
      </c>
      <c r="J32" s="13">
        <v>0</v>
      </c>
      <c r="K32" s="13">
        <v>-2400</v>
      </c>
    </row>
    <row r="33" spans="2:11" x14ac:dyDescent="0.2">
      <c r="C33" s="11" t="s">
        <v>44</v>
      </c>
      <c r="D33" s="13">
        <v>800</v>
      </c>
      <c r="E33" s="13">
        <v>-100</v>
      </c>
      <c r="F33" s="13">
        <v>-2700</v>
      </c>
      <c r="G33" s="13">
        <v>0</v>
      </c>
      <c r="H33" s="13">
        <v>-1000</v>
      </c>
      <c r="I33" s="13">
        <v>100</v>
      </c>
      <c r="J33" s="13">
        <v>-700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-100</v>
      </c>
      <c r="F35" s="13">
        <v>-2700</v>
      </c>
      <c r="G35" s="13">
        <v>0</v>
      </c>
      <c r="H35" s="13">
        <v>-1000</v>
      </c>
      <c r="I35" s="13">
        <v>100</v>
      </c>
      <c r="J35" s="13">
        <v>-700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200</v>
      </c>
      <c r="G41" s="13">
        <v>100</v>
      </c>
      <c r="H41" s="13">
        <v>300</v>
      </c>
      <c r="I41" s="13">
        <v>100</v>
      </c>
      <c r="J41" s="13">
        <v>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200</v>
      </c>
      <c r="G45" s="13">
        <v>200</v>
      </c>
      <c r="H45" s="13">
        <v>300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1400</v>
      </c>
      <c r="E46" s="13">
        <v>1100</v>
      </c>
      <c r="F46" s="13">
        <v>500</v>
      </c>
      <c r="G46" s="13">
        <v>400</v>
      </c>
      <c r="H46" s="13">
        <v>700</v>
      </c>
      <c r="I46" s="13">
        <v>500</v>
      </c>
      <c r="J46" s="13">
        <v>500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2900</v>
      </c>
      <c r="E49" s="13">
        <v>3000</v>
      </c>
      <c r="F49" s="13">
        <v>3000</v>
      </c>
      <c r="G49" s="13">
        <v>500</v>
      </c>
      <c r="H49" s="13">
        <v>500</v>
      </c>
      <c r="I49" s="13">
        <v>500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4100</v>
      </c>
      <c r="F54" s="13">
        <v>3500</v>
      </c>
      <c r="G54" s="13">
        <v>900</v>
      </c>
      <c r="H54" s="13">
        <v>1200</v>
      </c>
      <c r="I54" s="13">
        <v>1000</v>
      </c>
      <c r="J54" s="13">
        <v>1100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2700</v>
      </c>
      <c r="E58" s="13">
        <v>2400</v>
      </c>
      <c r="F58" s="13">
        <v>2000</v>
      </c>
      <c r="G58" s="13">
        <v>2500</v>
      </c>
      <c r="H58" s="13">
        <v>2500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800</v>
      </c>
      <c r="G59" s="13">
        <v>900</v>
      </c>
      <c r="H59" s="13">
        <v>1400</v>
      </c>
      <c r="I59" s="13">
        <v>600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4600</v>
      </c>
      <c r="E60" s="13">
        <v>4100</v>
      </c>
      <c r="F60" s="13">
        <v>3400</v>
      </c>
      <c r="G60" s="13">
        <v>3700</v>
      </c>
      <c r="H60" s="13">
        <v>4200</v>
      </c>
      <c r="I60" s="13">
        <v>1200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1900</v>
      </c>
      <c r="J61" s="13">
        <v>1500</v>
      </c>
      <c r="K61" s="13">
        <v>1100</v>
      </c>
    </row>
    <row r="62" spans="3:11" x14ac:dyDescent="0.2">
      <c r="C62" s="11" t="s">
        <v>70</v>
      </c>
      <c r="D62" s="13">
        <v>2400</v>
      </c>
      <c r="E62" s="13">
        <v>3600</v>
      </c>
      <c r="F62" s="13">
        <v>3700</v>
      </c>
      <c r="G62" s="13">
        <v>1100</v>
      </c>
      <c r="H62" s="13">
        <v>1500</v>
      </c>
      <c r="I62" s="13">
        <v>1600</v>
      </c>
      <c r="J62" s="13">
        <v>2300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7700</v>
      </c>
      <c r="F66" s="13">
        <v>7100</v>
      </c>
      <c r="G66" s="13">
        <v>4800</v>
      </c>
      <c r="H66" s="13">
        <v>5600</v>
      </c>
      <c r="I66" s="13">
        <v>4700</v>
      </c>
      <c r="J66" s="13">
        <v>4900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-21900</v>
      </c>
      <c r="E72" s="13">
        <v>-22700</v>
      </c>
      <c r="F72" s="13">
        <v>-22600</v>
      </c>
      <c r="G72" s="13">
        <v>-19800</v>
      </c>
      <c r="H72" s="13">
        <v>-19800</v>
      </c>
      <c r="I72" s="13">
        <v>-18800</v>
      </c>
      <c r="J72" s="13">
        <v>-18900</v>
      </c>
      <c r="K72" s="13">
        <v>-18200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-3600</v>
      </c>
      <c r="F76" s="13">
        <v>-3600</v>
      </c>
      <c r="G76" s="13">
        <v>-3900</v>
      </c>
      <c r="H76" s="13">
        <v>-4500</v>
      </c>
      <c r="I76" s="13">
        <v>-3600</v>
      </c>
      <c r="J76" s="13">
        <v>-3800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800</v>
      </c>
      <c r="E81" s="13">
        <v>-100</v>
      </c>
      <c r="F81" s="13">
        <v>-2700</v>
      </c>
      <c r="G81" s="13">
        <v>0</v>
      </c>
      <c r="H81" s="13">
        <v>-1000</v>
      </c>
      <c r="I81" s="13">
        <v>100</v>
      </c>
      <c r="J81" s="13">
        <v>-700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-200</v>
      </c>
      <c r="G89" s="13">
        <v>-300</v>
      </c>
      <c r="H89" s="13">
        <v>-300</v>
      </c>
      <c r="I89" s="13">
        <v>-500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300</v>
      </c>
      <c r="G100" s="13">
        <v>100</v>
      </c>
      <c r="H100" s="13">
        <v>400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-200</v>
      </c>
      <c r="F102" s="13">
        <v>100</v>
      </c>
      <c r="G102" s="13">
        <v>-200</v>
      </c>
      <c r="H102" s="13">
        <v>200</v>
      </c>
      <c r="I102" s="13">
        <v>-300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1000</v>
      </c>
      <c r="F8" s="13">
        <v>1000</v>
      </c>
      <c r="G8" s="13">
        <v>1000</v>
      </c>
      <c r="H8" s="13">
        <v>1000</v>
      </c>
      <c r="I8" s="13">
        <v>1000</v>
      </c>
      <c r="J8" s="13">
        <v>1000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300</v>
      </c>
      <c r="G17" s="13">
        <v>300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600</v>
      </c>
      <c r="F18" s="13">
        <v>700</v>
      </c>
      <c r="G18" s="13">
        <v>700</v>
      </c>
      <c r="H18" s="13">
        <v>700</v>
      </c>
      <c r="I18" s="13">
        <v>700</v>
      </c>
      <c r="J18" s="13">
        <v>700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-1300</v>
      </c>
      <c r="G20" s="13">
        <v>-800</v>
      </c>
      <c r="H20" s="13">
        <v>-800</v>
      </c>
      <c r="I20" s="13">
        <v>-800</v>
      </c>
      <c r="J20" s="13">
        <v>-800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-500</v>
      </c>
      <c r="G21" s="13">
        <v>0</v>
      </c>
      <c r="H21" s="13">
        <v>0</v>
      </c>
      <c r="I21" s="13">
        <v>100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-700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-700</v>
      </c>
      <c r="G26" s="13">
        <v>-100</v>
      </c>
      <c r="H26" s="13">
        <v>-200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-700</v>
      </c>
      <c r="G27" s="13">
        <v>-100</v>
      </c>
      <c r="H27" s="13">
        <v>-200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1300</v>
      </c>
      <c r="G32" s="13">
        <v>800</v>
      </c>
      <c r="H32" s="13">
        <v>800</v>
      </c>
      <c r="I32" s="13">
        <v>800</v>
      </c>
      <c r="J32" s="13">
        <v>800</v>
      </c>
      <c r="K32" s="13">
        <v>700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-700</v>
      </c>
      <c r="G33" s="13">
        <v>-100</v>
      </c>
      <c r="H33" s="13">
        <v>-200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-700</v>
      </c>
      <c r="G35" s="13">
        <v>-100</v>
      </c>
      <c r="H35" s="13">
        <v>-200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1600</v>
      </c>
      <c r="F41" s="13">
        <v>1700</v>
      </c>
      <c r="G41" s="13">
        <v>3600</v>
      </c>
      <c r="H41" s="13">
        <v>1300</v>
      </c>
      <c r="I41" s="13">
        <v>1300</v>
      </c>
      <c r="J41" s="13">
        <v>1300</v>
      </c>
      <c r="K41" s="13">
        <v>2700</v>
      </c>
    </row>
    <row r="42" spans="2:11" x14ac:dyDescent="0.2">
      <c r="C42" s="11" t="s">
        <v>50</v>
      </c>
      <c r="D42" s="13">
        <v>2000</v>
      </c>
      <c r="E42" s="13">
        <v>2200</v>
      </c>
      <c r="F42" s="13">
        <v>2100</v>
      </c>
      <c r="G42" s="13">
        <v>400</v>
      </c>
      <c r="H42" s="13">
        <v>3900</v>
      </c>
      <c r="I42" s="13">
        <v>2900</v>
      </c>
      <c r="J42" s="13">
        <v>3300</v>
      </c>
      <c r="K42" s="13">
        <v>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3200</v>
      </c>
      <c r="F48" s="13">
        <v>3200</v>
      </c>
      <c r="G48" s="13">
        <v>3300</v>
      </c>
      <c r="H48" s="13">
        <v>3300</v>
      </c>
      <c r="I48" s="13">
        <v>3400</v>
      </c>
      <c r="J48" s="13">
        <v>3400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109400</v>
      </c>
      <c r="E54" s="13">
        <v>110400</v>
      </c>
      <c r="F54" s="13">
        <v>109800</v>
      </c>
      <c r="G54" s="13">
        <v>107900</v>
      </c>
      <c r="H54" s="13">
        <v>110300</v>
      </c>
      <c r="I54" s="13">
        <v>112500</v>
      </c>
      <c r="J54" s="13">
        <v>112800</v>
      </c>
      <c r="K54" s="13">
        <v>114000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1200</v>
      </c>
      <c r="F62" s="13">
        <v>1200</v>
      </c>
      <c r="G62" s="13">
        <v>1800</v>
      </c>
      <c r="H62" s="13">
        <v>1800</v>
      </c>
      <c r="I62" s="13">
        <v>1800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97000</v>
      </c>
      <c r="E66" s="13">
        <v>98400</v>
      </c>
      <c r="F66" s="13">
        <v>97600</v>
      </c>
      <c r="G66" s="13">
        <v>95700</v>
      </c>
      <c r="H66" s="13">
        <v>97800</v>
      </c>
      <c r="I66" s="13">
        <v>99900</v>
      </c>
      <c r="J66" s="13">
        <v>100100</v>
      </c>
      <c r="K66" s="13">
        <v>101300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7100</v>
      </c>
      <c r="E72" s="13">
        <v>7200</v>
      </c>
      <c r="F72" s="13">
        <v>7300</v>
      </c>
      <c r="G72" s="13">
        <v>8000</v>
      </c>
      <c r="H72" s="13">
        <v>8100</v>
      </c>
      <c r="I72" s="13">
        <v>8000</v>
      </c>
      <c r="J72" s="13">
        <v>8100</v>
      </c>
      <c r="K72" s="13">
        <v>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12000</v>
      </c>
      <c r="F76" s="13">
        <v>12100</v>
      </c>
      <c r="G76" s="13">
        <v>12300</v>
      </c>
      <c r="H76" s="13">
        <v>12500</v>
      </c>
      <c r="I76" s="13">
        <v>12600</v>
      </c>
      <c r="J76" s="13">
        <v>12700</v>
      </c>
      <c r="K76" s="13">
        <v>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-700</v>
      </c>
      <c r="G81" s="13">
        <v>-100</v>
      </c>
      <c r="H81" s="13">
        <v>-200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-500</v>
      </c>
      <c r="G89" s="13">
        <v>200</v>
      </c>
      <c r="H89" s="13">
        <v>100</v>
      </c>
      <c r="I89" s="13">
        <v>200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-800</v>
      </c>
      <c r="F94" s="13">
        <v>-2200</v>
      </c>
      <c r="G94" s="13">
        <v>1000</v>
      </c>
      <c r="H94" s="13">
        <v>2900</v>
      </c>
      <c r="I94" s="13">
        <v>-200</v>
      </c>
      <c r="J94" s="13">
        <v>700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900</v>
      </c>
      <c r="F100" s="13">
        <v>2500</v>
      </c>
      <c r="G100" s="13">
        <v>-2400</v>
      </c>
      <c r="H100" s="13">
        <v>-2000</v>
      </c>
      <c r="I100" s="13">
        <v>-400</v>
      </c>
      <c r="J100" s="13">
        <v>-1000</v>
      </c>
      <c r="K100" s="13">
        <v>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0</v>
      </c>
      <c r="F102" s="13">
        <v>-200</v>
      </c>
      <c r="G102" s="13">
        <v>-1100</v>
      </c>
      <c r="H102" s="13">
        <v>1000</v>
      </c>
      <c r="I102" s="13">
        <v>-400</v>
      </c>
      <c r="J102" s="13">
        <v>-400</v>
      </c>
      <c r="K102" s="13">
        <v>-500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43281</v>
      </c>
      <c r="F7" s="12">
        <v>43100</v>
      </c>
      <c r="G7" s="12">
        <v>42916</v>
      </c>
      <c r="H7" s="12">
        <v>42735</v>
      </c>
      <c r="I7" s="12">
        <v>42551</v>
      </c>
      <c r="J7" s="12">
        <v>42369</v>
      </c>
      <c r="K7" s="12">
        <v>42185</v>
      </c>
    </row>
    <row r="8" spans="1:11" x14ac:dyDescent="0.2">
      <c r="C8" s="11" t="s">
        <v>21</v>
      </c>
      <c r="D8" s="13">
        <v>16768200</v>
      </c>
      <c r="E8" s="13">
        <v>15177000</v>
      </c>
      <c r="F8" s="13">
        <v>15842100</v>
      </c>
      <c r="G8" s="13">
        <v>9675400</v>
      </c>
      <c r="H8" s="13">
        <v>9731500</v>
      </c>
      <c r="I8" s="13">
        <v>8698400</v>
      </c>
      <c r="J8" s="13">
        <v>8746700</v>
      </c>
      <c r="K8" s="13">
        <v>8345000</v>
      </c>
    </row>
    <row r="9" spans="1:11" x14ac:dyDescent="0.2">
      <c r="C9" s="11" t="s">
        <v>22</v>
      </c>
      <c r="D9" s="13">
        <v>2962100</v>
      </c>
      <c r="E9" s="13">
        <v>2972500</v>
      </c>
      <c r="F9" s="13">
        <v>4034200</v>
      </c>
      <c r="G9" s="13">
        <v>2530400</v>
      </c>
      <c r="H9" s="13">
        <v>2753400</v>
      </c>
      <c r="I9" s="13">
        <v>2115600</v>
      </c>
      <c r="J9" s="13">
        <v>2054300</v>
      </c>
      <c r="K9" s="13">
        <v>1901700</v>
      </c>
    </row>
    <row r="10" spans="1:11" x14ac:dyDescent="0.2">
      <c r="C10" s="11" t="s">
        <v>23</v>
      </c>
      <c r="D10" s="13">
        <v>13806100</v>
      </c>
      <c r="E10" s="13">
        <v>12204400</v>
      </c>
      <c r="F10" s="13">
        <v>11807900</v>
      </c>
      <c r="G10" s="13">
        <v>7145000</v>
      </c>
      <c r="H10" s="13">
        <v>6978100</v>
      </c>
      <c r="I10" s="13">
        <v>6582900</v>
      </c>
      <c r="J10" s="13">
        <v>6692400</v>
      </c>
      <c r="K10" s="13">
        <v>6443300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348300</v>
      </c>
      <c r="E14" s="13">
        <v>129100</v>
      </c>
      <c r="F14" s="13">
        <v>609100</v>
      </c>
      <c r="G14" s="13">
        <v>173500</v>
      </c>
      <c r="H14" s="13">
        <v>708200</v>
      </c>
      <c r="I14" s="13">
        <v>210000</v>
      </c>
      <c r="J14" s="13">
        <v>405600</v>
      </c>
      <c r="K14" s="13">
        <v>208700</v>
      </c>
    </row>
    <row r="15" spans="1:11" x14ac:dyDescent="0.2">
      <c r="C15" s="11" t="s">
        <v>28</v>
      </c>
      <c r="D15" s="13">
        <v>756500</v>
      </c>
      <c r="E15" s="13">
        <v>534800</v>
      </c>
      <c r="F15" s="13">
        <v>622200</v>
      </c>
      <c r="G15" s="13">
        <v>443500</v>
      </c>
      <c r="H15" s="13">
        <v>499600</v>
      </c>
      <c r="I15" s="13">
        <v>306500</v>
      </c>
      <c r="J15" s="13">
        <v>352200</v>
      </c>
      <c r="K15" s="13">
        <v>290900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10409700</v>
      </c>
      <c r="E17" s="13">
        <v>9388400</v>
      </c>
      <c r="F17" s="13">
        <v>10836200</v>
      </c>
      <c r="G17" s="13">
        <v>6318100</v>
      </c>
      <c r="H17" s="13">
        <v>6546300</v>
      </c>
      <c r="I17" s="13">
        <v>5812000</v>
      </c>
      <c r="J17" s="13">
        <v>5964600</v>
      </c>
      <c r="K17" s="13">
        <v>5319000</v>
      </c>
    </row>
    <row r="18" spans="3:11" x14ac:dyDescent="0.2">
      <c r="C18" s="11" t="s">
        <v>30</v>
      </c>
      <c r="D18" s="13">
        <v>6358500</v>
      </c>
      <c r="E18" s="13">
        <v>5788500</v>
      </c>
      <c r="F18" s="13">
        <v>5005900</v>
      </c>
      <c r="G18" s="13">
        <v>3357300</v>
      </c>
      <c r="H18" s="13">
        <v>3185100</v>
      </c>
      <c r="I18" s="13">
        <v>2886400</v>
      </c>
      <c r="J18" s="13">
        <v>2782100</v>
      </c>
      <c r="K18" s="13">
        <v>3026000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-643000</v>
      </c>
      <c r="E20" s="13">
        <v>-611700</v>
      </c>
      <c r="F20" s="13">
        <v>29558300</v>
      </c>
      <c r="G20" s="13">
        <v>590900</v>
      </c>
      <c r="H20" s="13">
        <v>491700</v>
      </c>
      <c r="I20" s="13">
        <v>1582100</v>
      </c>
      <c r="J20" s="13">
        <v>675600</v>
      </c>
      <c r="K20" s="13">
        <v>1910800</v>
      </c>
    </row>
    <row r="21" spans="3:11" x14ac:dyDescent="0.2">
      <c r="C21" s="11" t="s">
        <v>33</v>
      </c>
      <c r="D21" s="13">
        <v>6472000</v>
      </c>
      <c r="E21" s="13">
        <v>5711600</v>
      </c>
      <c r="F21" s="13">
        <v>35186400</v>
      </c>
      <c r="G21" s="13">
        <v>4391600</v>
      </c>
      <c r="H21" s="13">
        <v>4138600</v>
      </c>
      <c r="I21" s="13">
        <v>4798600</v>
      </c>
      <c r="J21" s="13">
        <v>3759000</v>
      </c>
      <c r="K21" s="13">
        <v>5193800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382200</v>
      </c>
      <c r="K22" s="13">
        <v>375600</v>
      </c>
    </row>
    <row r="23" spans="3:11" x14ac:dyDescent="0.2">
      <c r="C23" s="11" t="s">
        <v>35</v>
      </c>
      <c r="D23" s="13">
        <v>5715500</v>
      </c>
      <c r="E23" s="13">
        <v>5176800</v>
      </c>
      <c r="F23" s="13">
        <v>34564200</v>
      </c>
      <c r="G23" s="13">
        <v>3948100</v>
      </c>
      <c r="H23" s="13">
        <v>3676800</v>
      </c>
      <c r="I23" s="13">
        <v>4468600</v>
      </c>
      <c r="J23" s="13">
        <v>3075600</v>
      </c>
      <c r="K23" s="13">
        <v>4561200</v>
      </c>
    </row>
    <row r="24" spans="3:11" x14ac:dyDescent="0.2">
      <c r="C24" s="11" t="s">
        <v>36</v>
      </c>
      <c r="D24" s="13">
        <v>1417800</v>
      </c>
      <c r="E24" s="13">
        <v>1466000</v>
      </c>
      <c r="F24" s="13">
        <v>1013400</v>
      </c>
      <c r="G24" s="13">
        <v>886900</v>
      </c>
      <c r="H24" s="13">
        <v>940400</v>
      </c>
      <c r="I24" s="13">
        <v>893500</v>
      </c>
      <c r="J24" s="13">
        <v>808700</v>
      </c>
      <c r="K24" s="13">
        <v>930000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4297700</v>
      </c>
      <c r="E26" s="13">
        <v>3710800</v>
      </c>
      <c r="F26" s="13">
        <v>33550800</v>
      </c>
      <c r="G26" s="13">
        <v>3061200</v>
      </c>
      <c r="H26" s="13">
        <v>2736400</v>
      </c>
      <c r="I26" s="13">
        <v>3575100</v>
      </c>
      <c r="J26" s="13">
        <v>2266900</v>
      </c>
      <c r="K26" s="13">
        <v>3631200</v>
      </c>
    </row>
    <row r="27" spans="3:11" x14ac:dyDescent="0.2">
      <c r="C27" s="11" t="s">
        <v>38</v>
      </c>
      <c r="D27" s="13">
        <v>4177700</v>
      </c>
      <c r="E27" s="13">
        <v>3598600</v>
      </c>
      <c r="F27" s="13">
        <v>33439900</v>
      </c>
      <c r="G27" s="13">
        <v>2949000</v>
      </c>
      <c r="H27" s="13">
        <v>2578600</v>
      </c>
      <c r="I27" s="13">
        <v>3483800</v>
      </c>
      <c r="J27" s="13">
        <v>2145600</v>
      </c>
      <c r="K27" s="13">
        <v>3449900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181300</v>
      </c>
      <c r="E29" s="13">
        <v>-90000</v>
      </c>
      <c r="F29" s="13">
        <v>12503100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643000</v>
      </c>
      <c r="E32" s="13">
        <v>611700</v>
      </c>
      <c r="F32" s="13">
        <v>-29558300</v>
      </c>
      <c r="G32" s="13">
        <v>-590900</v>
      </c>
      <c r="H32" s="13">
        <v>-491700</v>
      </c>
      <c r="I32" s="13">
        <v>-1582100</v>
      </c>
      <c r="J32" s="13">
        <v>-675600</v>
      </c>
      <c r="K32" s="13">
        <v>-1910800</v>
      </c>
    </row>
    <row r="33" spans="2:11" x14ac:dyDescent="0.2">
      <c r="C33" s="11" t="s">
        <v>44</v>
      </c>
      <c r="D33" s="13">
        <v>4359000</v>
      </c>
      <c r="E33" s="13">
        <v>3508600</v>
      </c>
      <c r="F33" s="13">
        <v>45943000</v>
      </c>
      <c r="G33" s="13">
        <v>2949000</v>
      </c>
      <c r="H33" s="13">
        <v>2578600</v>
      </c>
      <c r="I33" s="13">
        <v>3483800</v>
      </c>
      <c r="J33" s="13">
        <v>2145600</v>
      </c>
      <c r="K33" s="13">
        <v>3449900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4359000</v>
      </c>
      <c r="E35" s="13">
        <v>3508600</v>
      </c>
      <c r="F35" s="13">
        <v>45943000</v>
      </c>
      <c r="G35" s="13">
        <v>2949000</v>
      </c>
      <c r="H35" s="13">
        <v>2578600</v>
      </c>
      <c r="I35" s="13">
        <v>3483800</v>
      </c>
      <c r="J35" s="13">
        <v>2145600</v>
      </c>
      <c r="K35" s="13">
        <v>3449900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43281</v>
      </c>
      <c r="F38" s="12">
        <v>43100</v>
      </c>
      <c r="G38" s="12">
        <v>42916</v>
      </c>
      <c r="H38" s="12">
        <v>42735</v>
      </c>
      <c r="I38" s="12">
        <v>42551</v>
      </c>
      <c r="J38" s="12">
        <v>42369</v>
      </c>
      <c r="K38" s="12">
        <v>42185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3393800</v>
      </c>
      <c r="E41" s="13">
        <v>2771700</v>
      </c>
      <c r="F41" s="13">
        <v>4292500</v>
      </c>
      <c r="G41" s="13">
        <v>2633400</v>
      </c>
      <c r="H41" s="13">
        <v>2874700</v>
      </c>
      <c r="I41" s="13">
        <v>2454700</v>
      </c>
      <c r="J41" s="13">
        <v>2560400</v>
      </c>
      <c r="K41" s="13">
        <v>1848200</v>
      </c>
    </row>
    <row r="42" spans="2:11" x14ac:dyDescent="0.2">
      <c r="C42" s="11" t="s">
        <v>50</v>
      </c>
      <c r="D42" s="13">
        <v>232200</v>
      </c>
      <c r="E42" s="13">
        <v>245200</v>
      </c>
      <c r="F42" s="13">
        <v>84800</v>
      </c>
      <c r="G42" s="13">
        <v>33900</v>
      </c>
      <c r="H42" s="13">
        <v>19600</v>
      </c>
      <c r="I42" s="13">
        <v>79600</v>
      </c>
      <c r="J42" s="13">
        <v>45700</v>
      </c>
      <c r="K42" s="13">
        <v>65200</v>
      </c>
    </row>
    <row r="43" spans="2:11" x14ac:dyDescent="0.2">
      <c r="C43" s="11" t="s">
        <v>51</v>
      </c>
      <c r="D43" s="13">
        <v>4776400</v>
      </c>
      <c r="E43" s="13">
        <v>5332000</v>
      </c>
      <c r="F43" s="13">
        <v>5886400</v>
      </c>
      <c r="G43" s="13">
        <v>5092000</v>
      </c>
      <c r="H43" s="13">
        <v>5155900</v>
      </c>
      <c r="I43" s="13">
        <v>4527300</v>
      </c>
      <c r="J43" s="13">
        <v>4356400</v>
      </c>
      <c r="K43" s="13">
        <v>3382100</v>
      </c>
    </row>
    <row r="44" spans="2:11" x14ac:dyDescent="0.2">
      <c r="C44" s="11" t="s">
        <v>52</v>
      </c>
      <c r="D44" s="13">
        <v>7863700</v>
      </c>
      <c r="E44" s="13">
        <v>8268000</v>
      </c>
      <c r="F44" s="13">
        <v>7648500</v>
      </c>
      <c r="G44" s="13">
        <v>6752400</v>
      </c>
      <c r="H44" s="13">
        <v>7555900</v>
      </c>
      <c r="I44" s="13">
        <v>6162900</v>
      </c>
      <c r="J44" s="13">
        <v>5539400</v>
      </c>
      <c r="K44" s="13">
        <v>4912000</v>
      </c>
    </row>
    <row r="45" spans="2:11" x14ac:dyDescent="0.2">
      <c r="C45" s="11" t="s">
        <v>53</v>
      </c>
      <c r="D45" s="13">
        <v>240000</v>
      </c>
      <c r="E45" s="13">
        <v>256900</v>
      </c>
      <c r="F45" s="13">
        <v>303900</v>
      </c>
      <c r="G45" s="13">
        <v>453900</v>
      </c>
      <c r="H45" s="13">
        <v>513900</v>
      </c>
      <c r="I45" s="13">
        <v>717400</v>
      </c>
      <c r="J45" s="13">
        <v>298700</v>
      </c>
      <c r="K45" s="13">
        <v>450000</v>
      </c>
    </row>
    <row r="46" spans="2:11" x14ac:dyDescent="0.2">
      <c r="C46" s="11" t="s">
        <v>54</v>
      </c>
      <c r="D46" s="13">
        <v>16506000</v>
      </c>
      <c r="E46" s="13">
        <v>16873900</v>
      </c>
      <c r="F46" s="13">
        <v>18216000</v>
      </c>
      <c r="G46" s="13">
        <v>14965700</v>
      </c>
      <c r="H46" s="13">
        <v>16120000</v>
      </c>
      <c r="I46" s="13">
        <v>13941800</v>
      </c>
      <c r="J46" s="13">
        <v>12800500</v>
      </c>
      <c r="K46" s="13">
        <v>10657500</v>
      </c>
    </row>
    <row r="47" spans="2:11" x14ac:dyDescent="0.2">
      <c r="C47" s="11" t="s">
        <v>55</v>
      </c>
      <c r="D47" s="13">
        <v>3209900</v>
      </c>
      <c r="E47" s="13">
        <v>3322100</v>
      </c>
      <c r="F47" s="13">
        <v>3097700</v>
      </c>
      <c r="G47" s="13">
        <v>13356100</v>
      </c>
      <c r="H47" s="13">
        <v>13237400</v>
      </c>
      <c r="I47" s="13">
        <v>11969700</v>
      </c>
      <c r="J47" s="13">
        <v>9421000</v>
      </c>
      <c r="K47" s="13">
        <v>8882400</v>
      </c>
    </row>
    <row r="48" spans="2:11" x14ac:dyDescent="0.2">
      <c r="C48" s="11" t="s">
        <v>56</v>
      </c>
      <c r="D48" s="13">
        <v>6738100</v>
      </c>
      <c r="E48" s="13">
        <v>6324600</v>
      </c>
      <c r="F48" s="13">
        <v>6367600</v>
      </c>
      <c r="G48" s="13">
        <v>4742500</v>
      </c>
      <c r="H48" s="13">
        <v>4775100</v>
      </c>
      <c r="I48" s="13">
        <v>4270300</v>
      </c>
      <c r="J48" s="13">
        <v>3940300</v>
      </c>
      <c r="K48" s="13">
        <v>3692500</v>
      </c>
    </row>
    <row r="49" spans="3:11" x14ac:dyDescent="0.2">
      <c r="C49" s="11" t="s">
        <v>57</v>
      </c>
      <c r="D49" s="13">
        <v>161751400</v>
      </c>
      <c r="E49" s="13">
        <v>156525000</v>
      </c>
      <c r="F49" s="13">
        <v>153628200</v>
      </c>
      <c r="G49" s="13">
        <v>15882600</v>
      </c>
      <c r="H49" s="13">
        <v>15804300</v>
      </c>
      <c r="I49" s="13">
        <v>15364800</v>
      </c>
      <c r="J49" s="13">
        <v>13611800</v>
      </c>
      <c r="K49" s="13">
        <v>13210100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2669900</v>
      </c>
      <c r="E52" s="13">
        <v>2819900</v>
      </c>
      <c r="F52" s="13">
        <v>2668600</v>
      </c>
      <c r="G52" s="13">
        <v>2163900</v>
      </c>
      <c r="H52" s="13">
        <v>1939500</v>
      </c>
      <c r="I52" s="13">
        <v>1720400</v>
      </c>
      <c r="J52" s="13">
        <v>1331700</v>
      </c>
      <c r="K52" s="13">
        <v>958700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190875300</v>
      </c>
      <c r="E54" s="13">
        <v>185865500</v>
      </c>
      <c r="F54" s="13">
        <v>183978100</v>
      </c>
      <c r="G54" s="13">
        <v>51110700</v>
      </c>
      <c r="H54" s="13">
        <v>51876300</v>
      </c>
      <c r="I54" s="13">
        <v>47266900</v>
      </c>
      <c r="J54" s="13">
        <v>41105300</v>
      </c>
      <c r="K54" s="13">
        <v>37401100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13866100</v>
      </c>
      <c r="E57" s="13">
        <v>12388300</v>
      </c>
      <c r="F57" s="13">
        <v>11618800</v>
      </c>
      <c r="G57" s="13">
        <v>7758000</v>
      </c>
      <c r="H57" s="13">
        <v>9567100</v>
      </c>
      <c r="I57" s="13">
        <v>6625900</v>
      </c>
      <c r="J57" s="13">
        <v>7743700</v>
      </c>
      <c r="K57" s="13">
        <v>5782000</v>
      </c>
    </row>
    <row r="58" spans="3:11" x14ac:dyDescent="0.2">
      <c r="C58" s="11" t="s">
        <v>66</v>
      </c>
      <c r="D58" s="13">
        <v>5510700</v>
      </c>
      <c r="E58" s="13">
        <v>6895900</v>
      </c>
      <c r="F58" s="13">
        <v>7073300</v>
      </c>
      <c r="G58" s="13">
        <v>7593700</v>
      </c>
      <c r="H58" s="13">
        <v>3922100</v>
      </c>
      <c r="I58" s="13">
        <v>6968900</v>
      </c>
      <c r="J58" s="13">
        <v>2863000</v>
      </c>
      <c r="K58" s="13">
        <v>1749100</v>
      </c>
    </row>
    <row r="59" spans="3:11" x14ac:dyDescent="0.2">
      <c r="C59" s="11" t="s">
        <v>67</v>
      </c>
      <c r="D59" s="13">
        <v>1921200</v>
      </c>
      <c r="E59" s="13">
        <v>1650000</v>
      </c>
      <c r="F59" s="13">
        <v>1661700</v>
      </c>
      <c r="G59" s="13">
        <v>1859900</v>
      </c>
      <c r="H59" s="13">
        <v>1974700</v>
      </c>
      <c r="I59" s="13">
        <v>1779100</v>
      </c>
      <c r="J59" s="13">
        <v>1140000</v>
      </c>
      <c r="K59" s="13">
        <v>1057800</v>
      </c>
    </row>
    <row r="60" spans="3:11" x14ac:dyDescent="0.2">
      <c r="C60" s="11" t="s">
        <v>68</v>
      </c>
      <c r="D60" s="13">
        <v>21298100</v>
      </c>
      <c r="E60" s="13">
        <v>20934200</v>
      </c>
      <c r="F60" s="13">
        <v>20353800</v>
      </c>
      <c r="G60" s="13">
        <v>17211700</v>
      </c>
      <c r="H60" s="13">
        <v>15463900</v>
      </c>
      <c r="I60" s="13">
        <v>15373900</v>
      </c>
      <c r="J60" s="13">
        <v>11746600</v>
      </c>
      <c r="K60" s="13">
        <v>8588900</v>
      </c>
    </row>
    <row r="61" spans="3:11" x14ac:dyDescent="0.2">
      <c r="C61" s="11" t="s">
        <v>69</v>
      </c>
      <c r="D61" s="13">
        <v>56455800</v>
      </c>
      <c r="E61" s="13">
        <v>56378800</v>
      </c>
      <c r="F61" s="13">
        <v>57424900</v>
      </c>
      <c r="G61" s="13">
        <v>19675500</v>
      </c>
      <c r="H61" s="13">
        <v>21505500</v>
      </c>
      <c r="I61" s="13">
        <v>19418600</v>
      </c>
      <c r="J61" s="13">
        <v>19311600</v>
      </c>
      <c r="K61" s="13">
        <v>18431200</v>
      </c>
    </row>
    <row r="62" spans="3:11" x14ac:dyDescent="0.2">
      <c r="C62" s="11" t="s">
        <v>70</v>
      </c>
      <c r="D62" s="13">
        <v>27444000</v>
      </c>
      <c r="E62" s="13">
        <v>26877900</v>
      </c>
      <c r="F62" s="13">
        <v>26661400</v>
      </c>
      <c r="G62" s="13">
        <v>3907700</v>
      </c>
      <c r="H62" s="13">
        <v>3942900</v>
      </c>
      <c r="I62" s="13">
        <v>4319900</v>
      </c>
      <c r="J62" s="13">
        <v>3483800</v>
      </c>
      <c r="K62" s="13">
        <v>2231700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105516100</v>
      </c>
      <c r="E66" s="13">
        <v>104475200</v>
      </c>
      <c r="F66" s="13">
        <v>104729600</v>
      </c>
      <c r="G66" s="13">
        <v>41045300</v>
      </c>
      <c r="H66" s="13">
        <v>41204500</v>
      </c>
      <c r="I66" s="13">
        <v>39297600</v>
      </c>
      <c r="J66" s="13">
        <v>34722000</v>
      </c>
      <c r="K66" s="13">
        <v>29592200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49855900</v>
      </c>
      <c r="E72" s="13">
        <v>45888200</v>
      </c>
      <c r="F72" s="13">
        <v>43750500</v>
      </c>
      <c r="G72" s="13">
        <v>4274200</v>
      </c>
      <c r="H72" s="13">
        <v>4883300</v>
      </c>
      <c r="I72" s="13">
        <v>2183400</v>
      </c>
      <c r="J72" s="13">
        <v>600000</v>
      </c>
      <c r="K72" s="13">
        <v>2026900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85359300</v>
      </c>
      <c r="E76" s="13">
        <v>81390200</v>
      </c>
      <c r="F76" s="13">
        <v>79248600</v>
      </c>
      <c r="G76" s="13">
        <v>10065400</v>
      </c>
      <c r="H76" s="13">
        <v>10671900</v>
      </c>
      <c r="I76" s="13">
        <v>7969300</v>
      </c>
      <c r="J76" s="13">
        <v>6383300</v>
      </c>
      <c r="K76" s="13">
        <v>7808900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43281</v>
      </c>
      <c r="F80" s="12">
        <v>43100</v>
      </c>
      <c r="G80" s="12">
        <v>42916</v>
      </c>
      <c r="H80" s="12">
        <v>42735</v>
      </c>
      <c r="I80" s="12">
        <v>42551</v>
      </c>
      <c r="J80" s="12">
        <v>42369</v>
      </c>
      <c r="K80" s="12">
        <v>42185</v>
      </c>
    </row>
    <row r="81" spans="3:11" x14ac:dyDescent="0.2">
      <c r="C81" s="11" t="s">
        <v>44</v>
      </c>
      <c r="D81" s="13">
        <v>4359000</v>
      </c>
      <c r="E81" s="13">
        <v>3508600</v>
      </c>
      <c r="F81" s="13">
        <v>45943000</v>
      </c>
      <c r="G81" s="13">
        <v>2949000</v>
      </c>
      <c r="H81" s="13">
        <v>2578600</v>
      </c>
      <c r="I81" s="13">
        <v>3483800</v>
      </c>
      <c r="J81" s="13">
        <v>2145600</v>
      </c>
      <c r="K81" s="13">
        <v>3449900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756500</v>
      </c>
      <c r="E83" s="13">
        <v>534800</v>
      </c>
      <c r="F83" s="13">
        <v>622200</v>
      </c>
      <c r="G83" s="13">
        <v>443500</v>
      </c>
      <c r="H83" s="13">
        <v>461700</v>
      </c>
      <c r="I83" s="13">
        <v>330000</v>
      </c>
      <c r="J83" s="13">
        <v>301300</v>
      </c>
      <c r="K83" s="13">
        <v>256900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8395800</v>
      </c>
      <c r="E89" s="13">
        <v>5032000</v>
      </c>
      <c r="F89" s="13">
        <v>4749000</v>
      </c>
      <c r="G89" s="13">
        <v>2225200</v>
      </c>
      <c r="H89" s="13">
        <v>4638100</v>
      </c>
      <c r="I89" s="13">
        <v>1374700</v>
      </c>
      <c r="J89" s="13">
        <v>4389000</v>
      </c>
      <c r="K89" s="13">
        <v>1767300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-721300</v>
      </c>
      <c r="E91" s="13">
        <v>-267400</v>
      </c>
      <c r="F91" s="13">
        <v>-773500</v>
      </c>
      <c r="G91" s="13">
        <v>-258300</v>
      </c>
      <c r="H91" s="13">
        <v>-607800</v>
      </c>
      <c r="I91" s="13">
        <v>-156500</v>
      </c>
      <c r="J91" s="13">
        <v>-429100</v>
      </c>
      <c r="K91" s="13">
        <v>-200900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-960000</v>
      </c>
      <c r="E94" s="13">
        <v>-371700</v>
      </c>
      <c r="F94" s="13">
        <v>-23799700</v>
      </c>
      <c r="G94" s="13">
        <v>-387400</v>
      </c>
      <c r="H94" s="13">
        <v>-547800</v>
      </c>
      <c r="I94" s="13">
        <v>-286900</v>
      </c>
      <c r="J94" s="13">
        <v>-984800</v>
      </c>
      <c r="K94" s="13">
        <v>-4220700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-2912500</v>
      </c>
      <c r="E96" s="13">
        <v>-2757300</v>
      </c>
      <c r="F96" s="13">
        <v>-1677300</v>
      </c>
      <c r="G96" s="13">
        <v>-2842100</v>
      </c>
      <c r="H96" s="13">
        <v>-1252100</v>
      </c>
      <c r="I96" s="13">
        <v>-2543400</v>
      </c>
      <c r="J96" s="13">
        <v>-1184300</v>
      </c>
      <c r="K96" s="13">
        <v>-2428600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-6700200</v>
      </c>
      <c r="E100" s="13">
        <v>-5860300</v>
      </c>
      <c r="F100" s="13">
        <v>21221100</v>
      </c>
      <c r="G100" s="13">
        <v>-1970800</v>
      </c>
      <c r="H100" s="13">
        <v>-4145100</v>
      </c>
      <c r="I100" s="13">
        <v>-1370800</v>
      </c>
      <c r="J100" s="13">
        <v>-2429900</v>
      </c>
      <c r="K100" s="13">
        <v>2144300</v>
      </c>
    </row>
    <row r="101" spans="3:11" x14ac:dyDescent="0.2">
      <c r="C101" s="11" t="s">
        <v>19</v>
      </c>
      <c r="D101" s="13">
        <v>13000</v>
      </c>
      <c r="E101" s="13">
        <v>-193000</v>
      </c>
      <c r="F101" s="13">
        <v>-328700</v>
      </c>
      <c r="G101" s="13">
        <v>-181300</v>
      </c>
      <c r="H101" s="13">
        <v>303900</v>
      </c>
      <c r="I101" s="13">
        <v>-69100</v>
      </c>
      <c r="J101" s="13">
        <v>-224300</v>
      </c>
      <c r="K101" s="13">
        <v>-130400</v>
      </c>
    </row>
    <row r="102" spans="3:11" x14ac:dyDescent="0.2">
      <c r="C102" s="11" t="s">
        <v>20</v>
      </c>
      <c r="D102" s="13">
        <v>748700</v>
      </c>
      <c r="E102" s="13">
        <v>-1393000</v>
      </c>
      <c r="F102" s="13">
        <v>1841700</v>
      </c>
      <c r="G102" s="13">
        <v>-314300</v>
      </c>
      <c r="H102" s="13">
        <v>249100</v>
      </c>
      <c r="I102" s="13">
        <v>-352200</v>
      </c>
      <c r="J102" s="13">
        <v>750000</v>
      </c>
      <c r="K102" s="13">
        <v>-439600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200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0</v>
      </c>
      <c r="H10" s="13">
        <v>200</v>
      </c>
      <c r="I10" s="13">
        <v>200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500</v>
      </c>
      <c r="H17" s="13">
        <v>300</v>
      </c>
      <c r="I17" s="13">
        <v>500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-400</v>
      </c>
      <c r="H18" s="13">
        <v>-100</v>
      </c>
      <c r="I18" s="13">
        <v>-300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-600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-400</v>
      </c>
      <c r="H21" s="13">
        <v>-700</v>
      </c>
      <c r="I21" s="13">
        <v>-400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-400</v>
      </c>
      <c r="H23" s="13">
        <v>-700</v>
      </c>
      <c r="I23" s="13">
        <v>-500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-400</v>
      </c>
      <c r="H26" s="13">
        <v>-700</v>
      </c>
      <c r="I26" s="13">
        <v>-500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-400</v>
      </c>
      <c r="H27" s="13">
        <v>-700</v>
      </c>
      <c r="I27" s="13">
        <v>-500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600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-1200</v>
      </c>
      <c r="H33" s="13">
        <v>-700</v>
      </c>
      <c r="I33" s="13">
        <v>-500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-1200</v>
      </c>
      <c r="H35" s="13">
        <v>-700</v>
      </c>
      <c r="I35" s="13">
        <v>-500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200</v>
      </c>
      <c r="I41" s="13">
        <v>300</v>
      </c>
      <c r="J41" s="13">
        <v>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300</v>
      </c>
      <c r="I43" s="13">
        <v>300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500</v>
      </c>
      <c r="I46" s="13">
        <v>500</v>
      </c>
      <c r="J46" s="13">
        <v>500</v>
      </c>
      <c r="K46" s="13">
        <v>100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4300</v>
      </c>
      <c r="I47" s="13">
        <v>4600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0</v>
      </c>
      <c r="H48" s="13">
        <v>0</v>
      </c>
      <c r="I48" s="13">
        <v>0</v>
      </c>
      <c r="J48" s="13">
        <v>3100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>
        <v>0</v>
      </c>
      <c r="I52" s="13">
        <v>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800</v>
      </c>
      <c r="G54" s="13">
        <v>400</v>
      </c>
      <c r="H54" s="13">
        <v>4900</v>
      </c>
      <c r="I54" s="13">
        <v>6000</v>
      </c>
      <c r="J54" s="13">
        <v>3600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1300</v>
      </c>
      <c r="F58" s="13">
        <v>1200</v>
      </c>
      <c r="G58" s="13">
        <v>300</v>
      </c>
      <c r="H58" s="13">
        <v>2700</v>
      </c>
      <c r="I58" s="13">
        <v>3200</v>
      </c>
      <c r="J58" s="13">
        <v>500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1400</v>
      </c>
      <c r="F60" s="13">
        <v>1400</v>
      </c>
      <c r="G60" s="13">
        <v>500</v>
      </c>
      <c r="H60" s="13">
        <v>2900</v>
      </c>
      <c r="I60" s="13">
        <v>3400</v>
      </c>
      <c r="J60" s="13">
        <v>600</v>
      </c>
      <c r="K60" s="13">
        <v>200</v>
      </c>
    </row>
    <row r="61" spans="3:11" x14ac:dyDescent="0.2">
      <c r="C61" s="11" t="s">
        <v>69</v>
      </c>
      <c r="D61" s="13">
        <v>1100</v>
      </c>
      <c r="E61" s="13">
        <v>200</v>
      </c>
      <c r="F61" s="13">
        <v>200</v>
      </c>
      <c r="G61" s="13">
        <v>700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1700</v>
      </c>
      <c r="F66" s="13">
        <v>1600</v>
      </c>
      <c r="G66" s="13">
        <v>1200</v>
      </c>
      <c r="H66" s="13">
        <v>3400</v>
      </c>
      <c r="I66" s="13">
        <v>3900</v>
      </c>
      <c r="J66" s="13">
        <v>1100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-3100</v>
      </c>
      <c r="F72" s="13">
        <v>-3000</v>
      </c>
      <c r="G72" s="13">
        <v>-2900</v>
      </c>
      <c r="H72" s="13">
        <v>-2800</v>
      </c>
      <c r="I72" s="13">
        <v>-2200</v>
      </c>
      <c r="J72" s="13">
        <v>-1800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-800</v>
      </c>
      <c r="F76" s="13">
        <v>-800</v>
      </c>
      <c r="G76" s="13">
        <v>-700</v>
      </c>
      <c r="H76" s="13">
        <v>1400</v>
      </c>
      <c r="I76" s="13">
        <v>2100</v>
      </c>
      <c r="J76" s="13">
        <v>2500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-1200</v>
      </c>
      <c r="H81" s="13">
        <v>-700</v>
      </c>
      <c r="I81" s="13">
        <v>-500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-500</v>
      </c>
      <c r="G89" s="13">
        <v>-300</v>
      </c>
      <c r="H89" s="13">
        <v>-100</v>
      </c>
      <c r="I89" s="13">
        <v>-200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100</v>
      </c>
      <c r="I94" s="13">
        <v>100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400</v>
      </c>
      <c r="G100" s="13">
        <v>400</v>
      </c>
      <c r="H100" s="13">
        <v>0</v>
      </c>
      <c r="I100" s="13">
        <v>400</v>
      </c>
      <c r="J100" s="13">
        <v>400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100</v>
      </c>
      <c r="H102" s="13">
        <v>0</v>
      </c>
      <c r="I102" s="13">
        <v>300</v>
      </c>
      <c r="J102" s="13">
        <v>400</v>
      </c>
      <c r="K102" s="13">
        <v>-300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18200</v>
      </c>
      <c r="E8" s="13">
        <v>16500</v>
      </c>
      <c r="F8" s="13">
        <v>14200</v>
      </c>
      <c r="G8" s="13">
        <v>15800</v>
      </c>
      <c r="H8" s="13">
        <v>15800</v>
      </c>
      <c r="I8" s="13">
        <v>19600</v>
      </c>
      <c r="J8" s="13">
        <v>37300</v>
      </c>
      <c r="K8" s="13">
        <v>17900</v>
      </c>
    </row>
    <row r="9" spans="1:11" x14ac:dyDescent="0.2">
      <c r="C9" s="11" t="s">
        <v>22</v>
      </c>
      <c r="D9" s="13">
        <v>13700</v>
      </c>
      <c r="E9" s="13">
        <v>12900</v>
      </c>
      <c r="F9" s="13">
        <v>12900</v>
      </c>
      <c r="G9" s="13">
        <v>13000</v>
      </c>
      <c r="H9" s="13">
        <v>11900</v>
      </c>
      <c r="I9" s="13">
        <v>14200</v>
      </c>
      <c r="J9" s="13">
        <v>27600</v>
      </c>
      <c r="K9" s="13">
        <v>13500</v>
      </c>
    </row>
    <row r="10" spans="1:11" x14ac:dyDescent="0.2">
      <c r="C10" s="11" t="s">
        <v>23</v>
      </c>
      <c r="D10" s="13">
        <v>4500</v>
      </c>
      <c r="E10" s="13">
        <v>3600</v>
      </c>
      <c r="F10" s="13">
        <v>1300</v>
      </c>
      <c r="G10" s="13">
        <v>2800</v>
      </c>
      <c r="H10" s="13">
        <v>3900</v>
      </c>
      <c r="I10" s="13">
        <v>5400</v>
      </c>
      <c r="J10" s="13">
        <v>9700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18200</v>
      </c>
      <c r="F17" s="13">
        <v>19700</v>
      </c>
      <c r="G17" s="13">
        <v>18900</v>
      </c>
      <c r="H17" s="13">
        <v>17700</v>
      </c>
      <c r="I17" s="13">
        <v>19000</v>
      </c>
      <c r="J17" s="13">
        <v>38800</v>
      </c>
      <c r="K17" s="13">
        <v>18500</v>
      </c>
    </row>
    <row r="18" spans="3:11" x14ac:dyDescent="0.2">
      <c r="C18" s="11" t="s">
        <v>30</v>
      </c>
      <c r="D18" s="13">
        <v>0</v>
      </c>
      <c r="E18" s="13">
        <v>-1700</v>
      </c>
      <c r="F18" s="13">
        <v>-5500</v>
      </c>
      <c r="G18" s="13">
        <v>-3100</v>
      </c>
      <c r="H18" s="13">
        <v>-1900</v>
      </c>
      <c r="I18" s="13">
        <v>600</v>
      </c>
      <c r="J18" s="13">
        <v>-1500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200</v>
      </c>
      <c r="G20" s="13">
        <v>100</v>
      </c>
      <c r="H20" s="13">
        <v>1200</v>
      </c>
      <c r="I20" s="13">
        <v>-400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1300</v>
      </c>
      <c r="E21" s="13">
        <v>-200</v>
      </c>
      <c r="F21" s="13">
        <v>-4700</v>
      </c>
      <c r="G21" s="13">
        <v>-2500</v>
      </c>
      <c r="H21" s="13">
        <v>-100</v>
      </c>
      <c r="I21" s="13">
        <v>800</v>
      </c>
      <c r="J21" s="13">
        <v>-500</v>
      </c>
      <c r="K21" s="13">
        <v>-100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-1200</v>
      </c>
      <c r="F23" s="13">
        <v>-5400</v>
      </c>
      <c r="G23" s="13">
        <v>-3100</v>
      </c>
      <c r="H23" s="13">
        <v>-800</v>
      </c>
      <c r="I23" s="13">
        <v>200</v>
      </c>
      <c r="J23" s="13">
        <v>-1500</v>
      </c>
      <c r="K23" s="13">
        <v>-600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600</v>
      </c>
      <c r="G24" s="13">
        <v>700</v>
      </c>
      <c r="H24" s="13">
        <v>700</v>
      </c>
      <c r="I24" s="13">
        <v>400</v>
      </c>
      <c r="J24" s="13">
        <v>2300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-1700</v>
      </c>
      <c r="F26" s="13">
        <v>-6000</v>
      </c>
      <c r="G26" s="13">
        <v>-3800</v>
      </c>
      <c r="H26" s="13">
        <v>-1500</v>
      </c>
      <c r="I26" s="13">
        <v>-300</v>
      </c>
      <c r="J26" s="13">
        <v>-3800</v>
      </c>
      <c r="K26" s="13">
        <v>-2100</v>
      </c>
    </row>
    <row r="27" spans="3:11" x14ac:dyDescent="0.2">
      <c r="C27" s="11" t="s">
        <v>38</v>
      </c>
      <c r="D27" s="13">
        <v>-600</v>
      </c>
      <c r="E27" s="13">
        <v>-1200</v>
      </c>
      <c r="F27" s="13">
        <v>-6800</v>
      </c>
      <c r="G27" s="13">
        <v>-3800</v>
      </c>
      <c r="H27" s="13">
        <v>-1000</v>
      </c>
      <c r="I27" s="13">
        <v>-1000</v>
      </c>
      <c r="J27" s="13">
        <v>-1500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-700</v>
      </c>
      <c r="F32" s="13">
        <v>-200</v>
      </c>
      <c r="G32" s="13">
        <v>-100</v>
      </c>
      <c r="H32" s="13">
        <v>-1200</v>
      </c>
      <c r="I32" s="13">
        <v>400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-1200</v>
      </c>
      <c r="F33" s="13">
        <v>-6800</v>
      </c>
      <c r="G33" s="13">
        <v>-3800</v>
      </c>
      <c r="H33" s="13">
        <v>-1000</v>
      </c>
      <c r="I33" s="13">
        <v>-1000</v>
      </c>
      <c r="J33" s="13">
        <v>-1600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-1200</v>
      </c>
      <c r="F35" s="13">
        <v>-6800</v>
      </c>
      <c r="G35" s="13">
        <v>-3800</v>
      </c>
      <c r="H35" s="13">
        <v>-1000</v>
      </c>
      <c r="I35" s="13">
        <v>-1000</v>
      </c>
      <c r="J35" s="13">
        <v>-1600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5700</v>
      </c>
      <c r="F41" s="13">
        <v>6800</v>
      </c>
      <c r="G41" s="13">
        <v>3300</v>
      </c>
      <c r="H41" s="13">
        <v>4900</v>
      </c>
      <c r="I41" s="13">
        <v>4000</v>
      </c>
      <c r="J41" s="13">
        <v>2800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14100</v>
      </c>
      <c r="E43" s="13">
        <v>14900</v>
      </c>
      <c r="F43" s="13">
        <v>11400</v>
      </c>
      <c r="G43" s="13">
        <v>11200</v>
      </c>
      <c r="H43" s="13">
        <v>11300</v>
      </c>
      <c r="I43" s="13">
        <v>15900</v>
      </c>
      <c r="J43" s="13">
        <v>18000</v>
      </c>
      <c r="K43" s="13">
        <v>17500</v>
      </c>
    </row>
    <row r="44" spans="2:11" x14ac:dyDescent="0.2">
      <c r="C44" s="11" t="s">
        <v>52</v>
      </c>
      <c r="D44" s="13">
        <v>3500</v>
      </c>
      <c r="E44" s="13">
        <v>3900</v>
      </c>
      <c r="F44" s="13">
        <v>3700</v>
      </c>
      <c r="G44" s="13">
        <v>4200</v>
      </c>
      <c r="H44" s="13">
        <v>4800</v>
      </c>
      <c r="I44" s="13">
        <v>7000</v>
      </c>
      <c r="J44" s="13">
        <v>7000</v>
      </c>
      <c r="K44" s="13">
        <v>7000</v>
      </c>
    </row>
    <row r="45" spans="2:11" x14ac:dyDescent="0.2">
      <c r="C45" s="11" t="s">
        <v>53</v>
      </c>
      <c r="D45" s="13">
        <v>2000</v>
      </c>
      <c r="E45" s="13">
        <v>2200</v>
      </c>
      <c r="F45" s="13">
        <v>1600</v>
      </c>
      <c r="G45" s="13">
        <v>1600</v>
      </c>
      <c r="H45" s="13">
        <v>1300</v>
      </c>
      <c r="I45" s="13">
        <v>1700</v>
      </c>
      <c r="J45" s="13">
        <v>4500</v>
      </c>
      <c r="K45" s="13">
        <v>2100</v>
      </c>
    </row>
    <row r="46" spans="2:11" x14ac:dyDescent="0.2">
      <c r="C46" s="11" t="s">
        <v>54</v>
      </c>
      <c r="D46" s="13">
        <v>26300</v>
      </c>
      <c r="E46" s="13">
        <v>26700</v>
      </c>
      <c r="F46" s="13">
        <v>23500</v>
      </c>
      <c r="G46" s="13">
        <v>20400</v>
      </c>
      <c r="H46" s="13">
        <v>22200</v>
      </c>
      <c r="I46" s="13">
        <v>28600</v>
      </c>
      <c r="J46" s="13">
        <v>32200</v>
      </c>
      <c r="K46" s="13">
        <v>31200</v>
      </c>
    </row>
    <row r="47" spans="2:11" x14ac:dyDescent="0.2">
      <c r="C47" s="11" t="s">
        <v>55</v>
      </c>
      <c r="D47" s="13">
        <v>15100</v>
      </c>
      <c r="E47" s="13">
        <v>15800</v>
      </c>
      <c r="F47" s="13">
        <v>19800</v>
      </c>
      <c r="G47" s="13">
        <v>20600</v>
      </c>
      <c r="H47" s="13">
        <v>20900</v>
      </c>
      <c r="I47" s="13">
        <v>19300</v>
      </c>
      <c r="J47" s="13">
        <v>19800</v>
      </c>
      <c r="K47" s="13">
        <v>19700</v>
      </c>
    </row>
    <row r="48" spans="2:11" x14ac:dyDescent="0.2">
      <c r="C48" s="11" t="s">
        <v>56</v>
      </c>
      <c r="D48" s="13">
        <v>15200</v>
      </c>
      <c r="E48" s="13">
        <v>14200</v>
      </c>
      <c r="F48" s="13">
        <v>11900</v>
      </c>
      <c r="G48" s="13">
        <v>10500</v>
      </c>
      <c r="H48" s="13">
        <v>10800</v>
      </c>
      <c r="I48" s="13">
        <v>11400</v>
      </c>
      <c r="J48" s="13">
        <v>11200</v>
      </c>
      <c r="K48" s="13">
        <v>12400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3600</v>
      </c>
      <c r="G49" s="13">
        <v>4900</v>
      </c>
      <c r="H49" s="13">
        <v>4900</v>
      </c>
      <c r="I49" s="13">
        <v>4900</v>
      </c>
      <c r="J49" s="13">
        <v>4600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500</v>
      </c>
      <c r="G52" s="13">
        <v>700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59600</v>
      </c>
      <c r="E54" s="13">
        <v>59800</v>
      </c>
      <c r="F54" s="13">
        <v>59200</v>
      </c>
      <c r="G54" s="13">
        <v>57000</v>
      </c>
      <c r="H54" s="13">
        <v>59000</v>
      </c>
      <c r="I54" s="13">
        <v>64400</v>
      </c>
      <c r="J54" s="13">
        <v>68000</v>
      </c>
      <c r="K54" s="13">
        <v>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3600</v>
      </c>
      <c r="F57" s="13">
        <v>4000</v>
      </c>
      <c r="G57" s="13">
        <v>4200</v>
      </c>
      <c r="H57" s="13">
        <v>3400</v>
      </c>
      <c r="I57" s="13">
        <v>6300</v>
      </c>
      <c r="J57" s="13">
        <v>7100</v>
      </c>
      <c r="K57" s="13">
        <v>7400</v>
      </c>
    </row>
    <row r="58" spans="3:11" x14ac:dyDescent="0.2">
      <c r="C58" s="11" t="s">
        <v>66</v>
      </c>
      <c r="D58" s="13">
        <v>4400</v>
      </c>
      <c r="E58" s="13">
        <v>3600</v>
      </c>
      <c r="F58" s="13">
        <v>3100</v>
      </c>
      <c r="G58" s="13">
        <v>600</v>
      </c>
      <c r="H58" s="13">
        <v>600</v>
      </c>
      <c r="I58" s="13">
        <v>600</v>
      </c>
      <c r="J58" s="13">
        <v>2600</v>
      </c>
      <c r="K58" s="13" t="s">
        <v>92</v>
      </c>
    </row>
    <row r="59" spans="3:11" x14ac:dyDescent="0.2">
      <c r="C59" s="11" t="s">
        <v>67</v>
      </c>
      <c r="D59" s="13">
        <v>5100</v>
      </c>
      <c r="E59" s="13">
        <v>6600</v>
      </c>
      <c r="F59" s="13">
        <v>6600</v>
      </c>
      <c r="G59" s="13">
        <v>5900</v>
      </c>
      <c r="H59" s="13">
        <v>4700</v>
      </c>
      <c r="I59" s="13">
        <v>6800</v>
      </c>
      <c r="J59" s="13">
        <v>7200</v>
      </c>
      <c r="K59" s="13">
        <v>8600</v>
      </c>
    </row>
    <row r="60" spans="3:11" x14ac:dyDescent="0.2">
      <c r="C60" s="11" t="s">
        <v>68</v>
      </c>
      <c r="D60" s="13">
        <v>14200</v>
      </c>
      <c r="E60" s="13">
        <v>13700</v>
      </c>
      <c r="F60" s="13">
        <v>13800</v>
      </c>
      <c r="G60" s="13">
        <v>10700</v>
      </c>
      <c r="H60" s="13">
        <v>8700</v>
      </c>
      <c r="I60" s="13">
        <v>13600</v>
      </c>
      <c r="J60" s="13">
        <v>16800</v>
      </c>
      <c r="K60" s="13">
        <v>16000</v>
      </c>
    </row>
    <row r="61" spans="3:11" x14ac:dyDescent="0.2">
      <c r="C61" s="11" t="s">
        <v>69</v>
      </c>
      <c r="D61" s="13">
        <v>10500</v>
      </c>
      <c r="E61" s="13">
        <v>9700</v>
      </c>
      <c r="F61" s="13">
        <v>8000</v>
      </c>
      <c r="G61" s="13">
        <v>1900</v>
      </c>
      <c r="H61" s="13">
        <v>1900</v>
      </c>
      <c r="I61" s="13">
        <v>1900</v>
      </c>
      <c r="J61" s="13">
        <v>1900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4000</v>
      </c>
      <c r="F62" s="13">
        <v>4200</v>
      </c>
      <c r="G62" s="13">
        <v>4300</v>
      </c>
      <c r="H62" s="13">
        <v>4300</v>
      </c>
      <c r="I62" s="13">
        <v>4100</v>
      </c>
      <c r="J62" s="13">
        <v>4400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28600</v>
      </c>
      <c r="E66" s="13">
        <v>27400</v>
      </c>
      <c r="F66" s="13">
        <v>26000</v>
      </c>
      <c r="G66" s="13">
        <v>16900</v>
      </c>
      <c r="H66" s="13">
        <v>14900</v>
      </c>
      <c r="I66" s="13">
        <v>19600</v>
      </c>
      <c r="J66" s="13">
        <v>23100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13300</v>
      </c>
      <c r="E72" s="13">
        <v>13900</v>
      </c>
      <c r="F72" s="13">
        <v>15100</v>
      </c>
      <c r="G72" s="13">
        <v>21900</v>
      </c>
      <c r="H72" s="13">
        <v>25600</v>
      </c>
      <c r="I72" s="13">
        <v>26600</v>
      </c>
      <c r="J72" s="13">
        <v>27600</v>
      </c>
      <c r="K72" s="13">
        <v>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31000</v>
      </c>
      <c r="E76" s="13">
        <v>32400</v>
      </c>
      <c r="F76" s="13">
        <v>33200</v>
      </c>
      <c r="G76" s="13">
        <v>40200</v>
      </c>
      <c r="H76" s="13">
        <v>44100</v>
      </c>
      <c r="I76" s="13">
        <v>44800</v>
      </c>
      <c r="J76" s="13">
        <v>44800</v>
      </c>
      <c r="K76" s="13">
        <v>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-600</v>
      </c>
      <c r="E81" s="13">
        <v>-1200</v>
      </c>
      <c r="F81" s="13">
        <v>-6800</v>
      </c>
      <c r="G81" s="13">
        <v>-3800</v>
      </c>
      <c r="H81" s="13">
        <v>-1000</v>
      </c>
      <c r="I81" s="13">
        <v>-1000</v>
      </c>
      <c r="J81" s="13">
        <v>-1600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600</v>
      </c>
      <c r="G83" s="13">
        <v>500</v>
      </c>
      <c r="H83" s="13">
        <v>600</v>
      </c>
      <c r="I83" s="13">
        <v>600</v>
      </c>
      <c r="J83" s="13">
        <v>1000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-4600</v>
      </c>
      <c r="F89" s="13">
        <v>-2600</v>
      </c>
      <c r="G89" s="13">
        <v>-1600</v>
      </c>
      <c r="H89" s="13">
        <v>900</v>
      </c>
      <c r="I89" s="13">
        <v>1300</v>
      </c>
      <c r="J89" s="13">
        <v>-2200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-500</v>
      </c>
      <c r="G91" s="13">
        <v>-400</v>
      </c>
      <c r="H91" s="13">
        <v>-300</v>
      </c>
      <c r="I91" s="13">
        <v>-800</v>
      </c>
      <c r="J91" s="13">
        <v>-2100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4200</v>
      </c>
      <c r="F94" s="13">
        <v>-500</v>
      </c>
      <c r="G94" s="13">
        <v>-300</v>
      </c>
      <c r="H94" s="13">
        <v>-200</v>
      </c>
      <c r="I94" s="13">
        <v>-700</v>
      </c>
      <c r="J94" s="13">
        <v>-4500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-400</v>
      </c>
      <c r="F100" s="13">
        <v>7200</v>
      </c>
      <c r="G100" s="13">
        <v>-100</v>
      </c>
      <c r="H100" s="13">
        <v>-100</v>
      </c>
      <c r="I100" s="13">
        <v>500</v>
      </c>
      <c r="J100" s="13">
        <v>1800</v>
      </c>
      <c r="K100" s="13">
        <v>-100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-600</v>
      </c>
      <c r="G101" s="13">
        <v>500</v>
      </c>
      <c r="H101" s="13">
        <v>200</v>
      </c>
      <c r="I101" s="13">
        <v>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-800</v>
      </c>
      <c r="F102" s="13">
        <v>3500</v>
      </c>
      <c r="G102" s="13">
        <v>-1500</v>
      </c>
      <c r="H102" s="13">
        <v>800</v>
      </c>
      <c r="I102" s="13">
        <v>1200</v>
      </c>
      <c r="J102" s="13">
        <v>-4800</v>
      </c>
      <c r="K102" s="13">
        <v>-3100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0</v>
      </c>
      <c r="F14" s="13">
        <v>-1000</v>
      </c>
      <c r="G14" s="13">
        <v>500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100</v>
      </c>
      <c r="F17" s="13">
        <v>-800</v>
      </c>
      <c r="G17" s="13">
        <v>600</v>
      </c>
      <c r="H17" s="13">
        <v>100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800</v>
      </c>
      <c r="G18" s="13">
        <v>-600</v>
      </c>
      <c r="H18" s="13">
        <v>-100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-900</v>
      </c>
      <c r="G20" s="13">
        <v>-500</v>
      </c>
      <c r="H20" s="13">
        <v>100</v>
      </c>
      <c r="I20" s="13">
        <v>0</v>
      </c>
      <c r="J20" s="13">
        <v>-100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-1200</v>
      </c>
      <c r="H21" s="13">
        <v>0</v>
      </c>
      <c r="I21" s="13">
        <v>-100</v>
      </c>
      <c r="J21" s="13">
        <v>-200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400</v>
      </c>
      <c r="G22" s="13">
        <v>500</v>
      </c>
      <c r="H22" s="13">
        <v>100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500</v>
      </c>
      <c r="E23" s="13">
        <v>1100</v>
      </c>
      <c r="F23" s="13">
        <v>-500</v>
      </c>
      <c r="G23" s="13">
        <v>-1700</v>
      </c>
      <c r="H23" s="13">
        <v>-100</v>
      </c>
      <c r="I23" s="13">
        <v>-300</v>
      </c>
      <c r="J23" s="13">
        <v>-500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1100</v>
      </c>
      <c r="F26" s="13">
        <v>-500</v>
      </c>
      <c r="G26" s="13">
        <v>-1700</v>
      </c>
      <c r="H26" s="13">
        <v>-100</v>
      </c>
      <c r="I26" s="13">
        <v>-300</v>
      </c>
      <c r="J26" s="13">
        <v>-500</v>
      </c>
      <c r="K26" s="13">
        <v>-800</v>
      </c>
    </row>
    <row r="27" spans="3:11" x14ac:dyDescent="0.2">
      <c r="C27" s="11" t="s">
        <v>38</v>
      </c>
      <c r="D27" s="13">
        <v>500</v>
      </c>
      <c r="E27" s="13">
        <v>1100</v>
      </c>
      <c r="F27" s="13">
        <v>-500</v>
      </c>
      <c r="G27" s="13">
        <v>-1700</v>
      </c>
      <c r="H27" s="13">
        <v>-100</v>
      </c>
      <c r="I27" s="13">
        <v>-300</v>
      </c>
      <c r="J27" s="13">
        <v>-500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15700</v>
      </c>
      <c r="F29" s="13">
        <v>-17500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900</v>
      </c>
      <c r="G32" s="13">
        <v>500</v>
      </c>
      <c r="H32" s="13">
        <v>-100</v>
      </c>
      <c r="I32" s="13">
        <v>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500</v>
      </c>
      <c r="E33" s="13">
        <v>16700</v>
      </c>
      <c r="F33" s="13">
        <v>-18000</v>
      </c>
      <c r="G33" s="13">
        <v>-1700</v>
      </c>
      <c r="H33" s="13">
        <v>-100</v>
      </c>
      <c r="I33" s="13">
        <v>-300</v>
      </c>
      <c r="J33" s="13">
        <v>-500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16700</v>
      </c>
      <c r="F35" s="13">
        <v>-18000</v>
      </c>
      <c r="G35" s="13">
        <v>-1700</v>
      </c>
      <c r="H35" s="13">
        <v>-100</v>
      </c>
      <c r="I35" s="13">
        <v>-300</v>
      </c>
      <c r="J35" s="13">
        <v>-500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300</v>
      </c>
      <c r="G41" s="13">
        <v>300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300</v>
      </c>
      <c r="G46" s="13">
        <v>300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200</v>
      </c>
      <c r="F54" s="13">
        <v>300</v>
      </c>
      <c r="G54" s="13">
        <v>300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100</v>
      </c>
      <c r="G58" s="13">
        <v>400</v>
      </c>
      <c r="H58" s="13">
        <v>800</v>
      </c>
      <c r="I58" s="13">
        <v>600</v>
      </c>
      <c r="J58" s="13">
        <v>600</v>
      </c>
      <c r="K58" s="13">
        <v>400</v>
      </c>
    </row>
    <row r="59" spans="3:11" x14ac:dyDescent="0.2">
      <c r="C59" s="11" t="s">
        <v>67</v>
      </c>
      <c r="D59" s="13">
        <v>200</v>
      </c>
      <c r="E59" s="13">
        <v>2500</v>
      </c>
      <c r="F59" s="13">
        <v>19600</v>
      </c>
      <c r="G59" s="13">
        <v>1500</v>
      </c>
      <c r="H59" s="13">
        <v>400</v>
      </c>
      <c r="I59" s="13">
        <v>500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200</v>
      </c>
      <c r="E60" s="13">
        <v>2900</v>
      </c>
      <c r="F60" s="13">
        <v>19700</v>
      </c>
      <c r="G60" s="13">
        <v>2000</v>
      </c>
      <c r="H60" s="13">
        <v>1300</v>
      </c>
      <c r="I60" s="13">
        <v>1200</v>
      </c>
      <c r="J60" s="13">
        <v>1100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2900</v>
      </c>
      <c r="F66" s="13">
        <v>19700</v>
      </c>
      <c r="G66" s="13">
        <v>2000</v>
      </c>
      <c r="H66" s="13">
        <v>1300</v>
      </c>
      <c r="I66" s="13">
        <v>1200</v>
      </c>
      <c r="J66" s="13">
        <v>1100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-6100</v>
      </c>
      <c r="F72" s="13">
        <v>-22800</v>
      </c>
      <c r="G72" s="13">
        <v>-4200</v>
      </c>
      <c r="H72" s="13">
        <v>-3200</v>
      </c>
      <c r="I72" s="13">
        <v>-3100</v>
      </c>
      <c r="J72" s="13">
        <v>-2800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-2700</v>
      </c>
      <c r="F76" s="13">
        <v>-19400</v>
      </c>
      <c r="G76" s="13">
        <v>-1700</v>
      </c>
      <c r="H76" s="13">
        <v>-1200</v>
      </c>
      <c r="I76" s="13">
        <v>-1200</v>
      </c>
      <c r="J76" s="13">
        <v>-1100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500</v>
      </c>
      <c r="E81" s="13">
        <v>16700</v>
      </c>
      <c r="F81" s="13">
        <v>-18000</v>
      </c>
      <c r="G81" s="13">
        <v>-1700</v>
      </c>
      <c r="H81" s="13">
        <v>-100</v>
      </c>
      <c r="I81" s="13">
        <v>-300</v>
      </c>
      <c r="J81" s="13">
        <v>-500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-500</v>
      </c>
      <c r="G89" s="13">
        <v>-200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600</v>
      </c>
      <c r="G100" s="13">
        <v>400</v>
      </c>
      <c r="H100" s="13">
        <v>200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0</v>
      </c>
      <c r="G102" s="13">
        <v>300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1397100</v>
      </c>
      <c r="E8" s="13">
        <v>1412600</v>
      </c>
      <c r="F8" s="13">
        <v>1309400</v>
      </c>
      <c r="G8" s="13">
        <v>1462700</v>
      </c>
      <c r="H8" s="13">
        <v>1517100</v>
      </c>
      <c r="I8" s="13">
        <v>1477200</v>
      </c>
      <c r="J8" s="13">
        <v>1258300</v>
      </c>
      <c r="K8" s="13">
        <v>1326200</v>
      </c>
    </row>
    <row r="9" spans="1:11" x14ac:dyDescent="0.2">
      <c r="C9" s="11" t="s">
        <v>22</v>
      </c>
      <c r="D9" s="13">
        <v>1021000</v>
      </c>
      <c r="E9" s="13">
        <v>1047900</v>
      </c>
      <c r="F9" s="13">
        <v>946500</v>
      </c>
      <c r="G9" s="13">
        <v>1057200</v>
      </c>
      <c r="H9" s="13">
        <v>1088200</v>
      </c>
      <c r="I9" s="13">
        <v>1044900</v>
      </c>
      <c r="J9" s="13">
        <v>934800</v>
      </c>
      <c r="K9" s="13">
        <v>963700</v>
      </c>
    </row>
    <row r="10" spans="1:11" x14ac:dyDescent="0.2">
      <c r="C10" s="11" t="s">
        <v>23</v>
      </c>
      <c r="D10" s="13">
        <v>376100</v>
      </c>
      <c r="E10" s="13">
        <v>364700</v>
      </c>
      <c r="F10" s="13">
        <v>362900</v>
      </c>
      <c r="G10" s="13">
        <v>405500</v>
      </c>
      <c r="H10" s="13">
        <v>428900</v>
      </c>
      <c r="I10" s="13">
        <v>432300</v>
      </c>
      <c r="J10" s="13">
        <v>323500</v>
      </c>
      <c r="K10" s="13">
        <v>362500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2500</v>
      </c>
      <c r="F14" s="13">
        <v>2000</v>
      </c>
      <c r="G14" s="13">
        <v>-12800</v>
      </c>
      <c r="H14" s="13">
        <v>14500</v>
      </c>
      <c r="I14" s="13">
        <v>14000</v>
      </c>
      <c r="J14" s="13">
        <v>585800</v>
      </c>
      <c r="K14" s="13">
        <v>71900</v>
      </c>
    </row>
    <row r="15" spans="1:11" x14ac:dyDescent="0.2">
      <c r="C15" s="11" t="s">
        <v>28</v>
      </c>
      <c r="D15" s="13">
        <v>175900</v>
      </c>
      <c r="E15" s="13">
        <v>169600</v>
      </c>
      <c r="F15" s="13">
        <v>163900</v>
      </c>
      <c r="G15" s="13">
        <v>169600</v>
      </c>
      <c r="H15" s="13">
        <v>178800</v>
      </c>
      <c r="I15" s="13">
        <v>194500</v>
      </c>
      <c r="J15" s="13">
        <v>148300</v>
      </c>
      <c r="K15" s="13">
        <v>119900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1270300</v>
      </c>
      <c r="E17" s="13">
        <v>1282300</v>
      </c>
      <c r="F17" s="13">
        <v>1146100</v>
      </c>
      <c r="G17" s="13">
        <v>1210700</v>
      </c>
      <c r="H17" s="13">
        <v>1186900</v>
      </c>
      <c r="I17" s="13">
        <v>1287200</v>
      </c>
      <c r="J17" s="13">
        <v>1698100</v>
      </c>
      <c r="K17" s="13">
        <v>1169500</v>
      </c>
    </row>
    <row r="18" spans="3:11" x14ac:dyDescent="0.2">
      <c r="C18" s="11" t="s">
        <v>30</v>
      </c>
      <c r="D18" s="13">
        <v>126800</v>
      </c>
      <c r="E18" s="13">
        <v>130300</v>
      </c>
      <c r="F18" s="13">
        <v>163300</v>
      </c>
      <c r="G18" s="13">
        <v>252000</v>
      </c>
      <c r="H18" s="13">
        <v>330200</v>
      </c>
      <c r="I18" s="13">
        <v>190000</v>
      </c>
      <c r="J18" s="13">
        <v>-439800</v>
      </c>
      <c r="K18" s="13">
        <v>156700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130300</v>
      </c>
      <c r="E20" s="13">
        <v>5600</v>
      </c>
      <c r="F20" s="13">
        <v>2400</v>
      </c>
      <c r="G20" s="13">
        <v>2700</v>
      </c>
      <c r="H20" s="13">
        <v>2100</v>
      </c>
      <c r="I20" s="13">
        <v>2000</v>
      </c>
      <c r="J20" s="13">
        <v>1500</v>
      </c>
      <c r="K20" s="13">
        <v>2700</v>
      </c>
    </row>
    <row r="21" spans="3:11" x14ac:dyDescent="0.2">
      <c r="C21" s="11" t="s">
        <v>33</v>
      </c>
      <c r="D21" s="13">
        <v>433000</v>
      </c>
      <c r="E21" s="13">
        <v>305500</v>
      </c>
      <c r="F21" s="13">
        <v>329600</v>
      </c>
      <c r="G21" s="13">
        <v>424300</v>
      </c>
      <c r="H21" s="13">
        <v>511100</v>
      </c>
      <c r="I21" s="13">
        <v>386500</v>
      </c>
      <c r="J21" s="13">
        <v>-290000</v>
      </c>
      <c r="K21" s="13">
        <v>279300</v>
      </c>
    </row>
    <row r="22" spans="3:11" x14ac:dyDescent="0.2">
      <c r="C22" s="11" t="s">
        <v>34</v>
      </c>
      <c r="D22" s="13">
        <v>36500</v>
      </c>
      <c r="E22" s="13">
        <v>38200</v>
      </c>
      <c r="F22" s="13">
        <v>38300</v>
      </c>
      <c r="G22" s="13">
        <v>36300</v>
      </c>
      <c r="H22" s="13">
        <v>35900</v>
      </c>
      <c r="I22" s="13">
        <v>42400</v>
      </c>
      <c r="J22" s="13">
        <v>41400</v>
      </c>
      <c r="K22" s="13">
        <v>32900</v>
      </c>
    </row>
    <row r="23" spans="3:11" x14ac:dyDescent="0.2">
      <c r="C23" s="11" t="s">
        <v>35</v>
      </c>
      <c r="D23" s="13">
        <v>220600</v>
      </c>
      <c r="E23" s="13">
        <v>97700</v>
      </c>
      <c r="F23" s="13">
        <v>127400</v>
      </c>
      <c r="G23" s="13">
        <v>218400</v>
      </c>
      <c r="H23" s="13">
        <v>296400</v>
      </c>
      <c r="I23" s="13">
        <v>149600</v>
      </c>
      <c r="J23" s="13">
        <v>-479700</v>
      </c>
      <c r="K23" s="13">
        <v>126500</v>
      </c>
    </row>
    <row r="24" spans="3:11" x14ac:dyDescent="0.2">
      <c r="C24" s="11" t="s">
        <v>36</v>
      </c>
      <c r="D24" s="13">
        <v>-22400</v>
      </c>
      <c r="E24" s="13">
        <v>13800</v>
      </c>
      <c r="F24" s="13">
        <v>7400</v>
      </c>
      <c r="G24" s="13">
        <v>10100</v>
      </c>
      <c r="H24" s="13">
        <v>-555100</v>
      </c>
      <c r="I24" s="13">
        <v>-84100</v>
      </c>
      <c r="J24" s="13">
        <v>-261300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243000</v>
      </c>
      <c r="E26" s="13">
        <v>83900</v>
      </c>
      <c r="F26" s="13">
        <v>120000</v>
      </c>
      <c r="G26" s="13">
        <v>208300</v>
      </c>
      <c r="H26" s="13">
        <v>851500</v>
      </c>
      <c r="I26" s="13">
        <v>233700</v>
      </c>
      <c r="J26" s="13">
        <v>-218400</v>
      </c>
      <c r="K26" s="13">
        <v>124300</v>
      </c>
    </row>
    <row r="27" spans="3:11" x14ac:dyDescent="0.2">
      <c r="C27" s="11" t="s">
        <v>38</v>
      </c>
      <c r="D27" s="13">
        <v>232300</v>
      </c>
      <c r="E27" s="13">
        <v>75600</v>
      </c>
      <c r="F27" s="13">
        <v>117300</v>
      </c>
      <c r="G27" s="13">
        <v>102000</v>
      </c>
      <c r="H27" s="13">
        <v>804300</v>
      </c>
      <c r="I27" s="13">
        <v>205100</v>
      </c>
      <c r="J27" s="13">
        <v>-337300</v>
      </c>
      <c r="K27" s="13">
        <v>119500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17600</v>
      </c>
      <c r="E29" s="13">
        <v>-4100</v>
      </c>
      <c r="F29" s="13">
        <v>-3600</v>
      </c>
      <c r="G29" s="13">
        <v>-1300</v>
      </c>
      <c r="H29" s="13">
        <v>-486900</v>
      </c>
      <c r="I29" s="13">
        <v>-3700</v>
      </c>
      <c r="J29" s="13">
        <v>-14800</v>
      </c>
      <c r="K29" s="13">
        <v>-4100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-130300</v>
      </c>
      <c r="E32" s="13">
        <v>-5600</v>
      </c>
      <c r="F32" s="13">
        <v>-2400</v>
      </c>
      <c r="G32" s="13">
        <v>-2700</v>
      </c>
      <c r="H32" s="13">
        <v>-2100</v>
      </c>
      <c r="I32" s="13">
        <v>-2000</v>
      </c>
      <c r="J32" s="13">
        <v>-1500</v>
      </c>
      <c r="K32" s="13">
        <v>-2700</v>
      </c>
    </row>
    <row r="33" spans="2:11" x14ac:dyDescent="0.2">
      <c r="C33" s="11" t="s">
        <v>44</v>
      </c>
      <c r="D33" s="13">
        <v>249900</v>
      </c>
      <c r="E33" s="13">
        <v>71500</v>
      </c>
      <c r="F33" s="13">
        <v>113700</v>
      </c>
      <c r="G33" s="13">
        <v>100700</v>
      </c>
      <c r="H33" s="13">
        <v>317400</v>
      </c>
      <c r="I33" s="13">
        <v>201400</v>
      </c>
      <c r="J33" s="13">
        <v>-352100</v>
      </c>
      <c r="K33" s="13">
        <v>115400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249900</v>
      </c>
      <c r="E35" s="13">
        <v>71500</v>
      </c>
      <c r="F35" s="13">
        <v>113700</v>
      </c>
      <c r="G35" s="13">
        <v>100700</v>
      </c>
      <c r="H35" s="13">
        <v>317400</v>
      </c>
      <c r="I35" s="13">
        <v>201400</v>
      </c>
      <c r="J35" s="13">
        <v>-352100</v>
      </c>
      <c r="K35" s="13">
        <v>115400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981900</v>
      </c>
      <c r="E41" s="13">
        <v>1371000</v>
      </c>
      <c r="F41" s="13">
        <v>1451700</v>
      </c>
      <c r="G41" s="13">
        <v>1416600</v>
      </c>
      <c r="H41" s="13">
        <v>1012100</v>
      </c>
      <c r="I41" s="13">
        <v>925000</v>
      </c>
      <c r="J41" s="13">
        <v>1095700</v>
      </c>
      <c r="K41" s="13">
        <v>1068100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450400</v>
      </c>
      <c r="E43" s="13">
        <v>444900</v>
      </c>
      <c r="F43" s="13">
        <v>503000</v>
      </c>
      <c r="G43" s="13">
        <v>524000</v>
      </c>
      <c r="H43" s="13">
        <v>552100</v>
      </c>
      <c r="I43" s="13">
        <v>431000</v>
      </c>
      <c r="J43" s="13">
        <v>396500</v>
      </c>
      <c r="K43" s="13">
        <v>312100</v>
      </c>
    </row>
    <row r="44" spans="2:11" x14ac:dyDescent="0.2">
      <c r="C44" s="11" t="s">
        <v>52</v>
      </c>
      <c r="D44" s="13">
        <v>280200</v>
      </c>
      <c r="E44" s="13">
        <v>277100</v>
      </c>
      <c r="F44" s="13">
        <v>290500</v>
      </c>
      <c r="G44" s="13">
        <v>265500</v>
      </c>
      <c r="H44" s="13">
        <v>291300</v>
      </c>
      <c r="I44" s="13">
        <v>307700</v>
      </c>
      <c r="J44" s="13">
        <v>313500</v>
      </c>
      <c r="K44" s="13">
        <v>250800</v>
      </c>
    </row>
    <row r="45" spans="2:11" x14ac:dyDescent="0.2">
      <c r="C45" s="11" t="s">
        <v>53</v>
      </c>
      <c r="D45" s="13">
        <v>243100</v>
      </c>
      <c r="E45" s="13">
        <v>213900</v>
      </c>
      <c r="F45" s="13">
        <v>223200</v>
      </c>
      <c r="G45" s="13">
        <v>371400</v>
      </c>
      <c r="H45" s="13">
        <v>334500</v>
      </c>
      <c r="I45" s="13">
        <v>278900</v>
      </c>
      <c r="J45" s="13">
        <v>172400</v>
      </c>
      <c r="K45" s="13">
        <v>1575200</v>
      </c>
    </row>
    <row r="46" spans="2:11" x14ac:dyDescent="0.2">
      <c r="C46" s="11" t="s">
        <v>54</v>
      </c>
      <c r="D46" s="13">
        <v>1955600</v>
      </c>
      <c r="E46" s="13">
        <v>2306900</v>
      </c>
      <c r="F46" s="13">
        <v>2468400</v>
      </c>
      <c r="G46" s="13">
        <v>2577500</v>
      </c>
      <c r="H46" s="13">
        <v>2190000</v>
      </c>
      <c r="I46" s="13">
        <v>1942600</v>
      </c>
      <c r="J46" s="13">
        <v>1978100</v>
      </c>
      <c r="K46" s="13">
        <v>3206200</v>
      </c>
    </row>
    <row r="47" spans="2:11" x14ac:dyDescent="0.2">
      <c r="C47" s="11" t="s">
        <v>55</v>
      </c>
      <c r="D47" s="13">
        <v>212600</v>
      </c>
      <c r="E47" s="13">
        <v>276400</v>
      </c>
      <c r="F47" s="13">
        <v>296100</v>
      </c>
      <c r="G47" s="13">
        <v>343600</v>
      </c>
      <c r="H47" s="13">
        <v>470600</v>
      </c>
      <c r="I47" s="13">
        <v>517900</v>
      </c>
      <c r="J47" s="13">
        <v>561200</v>
      </c>
      <c r="K47" s="13">
        <v>960500</v>
      </c>
    </row>
    <row r="48" spans="2:11" x14ac:dyDescent="0.2">
      <c r="C48" s="11" t="s">
        <v>56</v>
      </c>
      <c r="D48" s="13">
        <v>5207000</v>
      </c>
      <c r="E48" s="13">
        <v>4851900</v>
      </c>
      <c r="F48" s="13">
        <v>4945700</v>
      </c>
      <c r="G48" s="13">
        <v>5008000</v>
      </c>
      <c r="H48" s="13">
        <v>5111900</v>
      </c>
      <c r="I48" s="13">
        <v>5082600</v>
      </c>
      <c r="J48" s="13">
        <v>5214200</v>
      </c>
      <c r="K48" s="13">
        <v>8653900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48500</v>
      </c>
      <c r="E52" s="13">
        <v>85500</v>
      </c>
      <c r="F52" s="13">
        <v>85500</v>
      </c>
      <c r="G52" s="13">
        <v>85500</v>
      </c>
      <c r="H52" s="13">
        <v>408700</v>
      </c>
      <c r="I52" s="13">
        <v>530300</v>
      </c>
      <c r="J52" s="13">
        <v>561700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7423700</v>
      </c>
      <c r="E54" s="13">
        <v>7520700</v>
      </c>
      <c r="F54" s="13">
        <v>7795700</v>
      </c>
      <c r="G54" s="13">
        <v>8014600</v>
      </c>
      <c r="H54" s="13">
        <v>8181200</v>
      </c>
      <c r="I54" s="13">
        <v>8073400</v>
      </c>
      <c r="J54" s="13">
        <v>8315200</v>
      </c>
      <c r="K54" s="13">
        <v>12836500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968000</v>
      </c>
      <c r="E57" s="13">
        <v>1011400</v>
      </c>
      <c r="F57" s="13">
        <v>968000</v>
      </c>
      <c r="G57" s="13">
        <v>979900</v>
      </c>
      <c r="H57" s="13">
        <v>1109900</v>
      </c>
      <c r="I57" s="13">
        <v>1018800</v>
      </c>
      <c r="J57" s="13">
        <v>1091200</v>
      </c>
      <c r="K57" s="13">
        <v>916700</v>
      </c>
    </row>
    <row r="58" spans="3:11" x14ac:dyDescent="0.2">
      <c r="C58" s="11" t="s">
        <v>66</v>
      </c>
      <c r="D58" s="13">
        <v>36500</v>
      </c>
      <c r="E58" s="13">
        <v>42000</v>
      </c>
      <c r="F58" s="13">
        <v>45000</v>
      </c>
      <c r="G58" s="13">
        <v>87100</v>
      </c>
      <c r="H58" s="13">
        <v>42100</v>
      </c>
      <c r="I58" s="13">
        <v>47100</v>
      </c>
      <c r="J58" s="13">
        <v>189000</v>
      </c>
      <c r="K58" s="13">
        <v>18200</v>
      </c>
    </row>
    <row r="59" spans="3:11" x14ac:dyDescent="0.2">
      <c r="C59" s="11" t="s">
        <v>67</v>
      </c>
      <c r="D59" s="13">
        <v>54000</v>
      </c>
      <c r="E59" s="13">
        <v>70800</v>
      </c>
      <c r="F59" s="13">
        <v>70900</v>
      </c>
      <c r="G59" s="13">
        <v>79500</v>
      </c>
      <c r="H59" s="13">
        <v>92900</v>
      </c>
      <c r="I59" s="13">
        <v>47200</v>
      </c>
      <c r="J59" s="13">
        <v>57000</v>
      </c>
      <c r="K59" s="13">
        <v>51300</v>
      </c>
    </row>
    <row r="60" spans="3:11" x14ac:dyDescent="0.2">
      <c r="C60" s="11" t="s">
        <v>68</v>
      </c>
      <c r="D60" s="13">
        <v>1058500</v>
      </c>
      <c r="E60" s="13">
        <v>1124200</v>
      </c>
      <c r="F60" s="13">
        <v>1083900</v>
      </c>
      <c r="G60" s="13">
        <v>1146500</v>
      </c>
      <c r="H60" s="13">
        <v>1244900</v>
      </c>
      <c r="I60" s="13">
        <v>1113100</v>
      </c>
      <c r="J60" s="13">
        <v>1337200</v>
      </c>
      <c r="K60" s="13">
        <v>986200</v>
      </c>
    </row>
    <row r="61" spans="3:11" x14ac:dyDescent="0.2">
      <c r="C61" s="11" t="s">
        <v>69</v>
      </c>
      <c r="D61" s="13">
        <v>1330500</v>
      </c>
      <c r="E61" s="13">
        <v>1334200</v>
      </c>
      <c r="F61" s="13">
        <v>1358000</v>
      </c>
      <c r="G61" s="13">
        <v>1368100</v>
      </c>
      <c r="H61" s="13">
        <v>1418700</v>
      </c>
      <c r="I61" s="13">
        <v>1612000</v>
      </c>
      <c r="J61" s="13">
        <v>1768100</v>
      </c>
      <c r="K61" s="13">
        <v>950500</v>
      </c>
    </row>
    <row r="62" spans="3:11" x14ac:dyDescent="0.2">
      <c r="C62" s="11" t="s">
        <v>70</v>
      </c>
      <c r="D62" s="13">
        <v>1583100</v>
      </c>
      <c r="E62" s="13">
        <v>1773700</v>
      </c>
      <c r="F62" s="13">
        <v>1808500</v>
      </c>
      <c r="G62" s="13">
        <v>1849500</v>
      </c>
      <c r="H62" s="13">
        <v>1861800</v>
      </c>
      <c r="I62" s="13">
        <v>1957700</v>
      </c>
      <c r="J62" s="13">
        <v>1978200</v>
      </c>
      <c r="K62" s="13">
        <v>10567900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4028100</v>
      </c>
      <c r="E66" s="13">
        <v>4280100</v>
      </c>
      <c r="F66" s="13">
        <v>4293800</v>
      </c>
      <c r="G66" s="13">
        <v>4404800</v>
      </c>
      <c r="H66" s="13">
        <v>4574800</v>
      </c>
      <c r="I66" s="13">
        <v>4725900</v>
      </c>
      <c r="J66" s="13">
        <v>5131800</v>
      </c>
      <c r="K66" s="13">
        <v>12516900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576000</v>
      </c>
      <c r="I70" s="13">
        <v>691700</v>
      </c>
      <c r="J70" s="13">
        <v>800700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1074500</v>
      </c>
      <c r="E72" s="13">
        <v>837200</v>
      </c>
      <c r="F72" s="13">
        <v>781300</v>
      </c>
      <c r="G72" s="13">
        <v>682300</v>
      </c>
      <c r="H72" s="13">
        <v>613600</v>
      </c>
      <c r="I72" s="13">
        <v>296300</v>
      </c>
      <c r="J72" s="13">
        <v>94900</v>
      </c>
      <c r="K72" s="13">
        <v>-1284100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3395600</v>
      </c>
      <c r="E76" s="13">
        <v>3240600</v>
      </c>
      <c r="F76" s="13">
        <v>3501900</v>
      </c>
      <c r="G76" s="13">
        <v>3609800</v>
      </c>
      <c r="H76" s="13">
        <v>3030400</v>
      </c>
      <c r="I76" s="13">
        <v>2655800</v>
      </c>
      <c r="J76" s="13">
        <v>2382700</v>
      </c>
      <c r="K76" s="13">
        <v>319600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249900</v>
      </c>
      <c r="E81" s="13">
        <v>71500</v>
      </c>
      <c r="F81" s="13">
        <v>113700</v>
      </c>
      <c r="G81" s="13">
        <v>100700</v>
      </c>
      <c r="H81" s="13">
        <v>317400</v>
      </c>
      <c r="I81" s="13">
        <v>201400</v>
      </c>
      <c r="J81" s="13">
        <v>-352100</v>
      </c>
      <c r="K81" s="13">
        <v>115400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175900</v>
      </c>
      <c r="E83" s="13">
        <v>169600</v>
      </c>
      <c r="F83" s="13">
        <v>163900</v>
      </c>
      <c r="G83" s="13">
        <v>169600</v>
      </c>
      <c r="H83" s="13">
        <v>178800</v>
      </c>
      <c r="I83" s="13">
        <v>194500</v>
      </c>
      <c r="J83" s="13">
        <v>148300</v>
      </c>
      <c r="K83" s="13">
        <v>119900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228900</v>
      </c>
      <c r="E89" s="13">
        <v>345400</v>
      </c>
      <c r="F89" s="13">
        <v>335700</v>
      </c>
      <c r="G89" s="13">
        <v>579700</v>
      </c>
      <c r="H89" s="13">
        <v>466900</v>
      </c>
      <c r="I89" s="13">
        <v>239600</v>
      </c>
      <c r="J89" s="13">
        <v>48600</v>
      </c>
      <c r="K89" s="13">
        <v>256100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-114500</v>
      </c>
      <c r="E91" s="13">
        <v>-60900</v>
      </c>
      <c r="F91" s="13">
        <v>-71900</v>
      </c>
      <c r="G91" s="13">
        <v>-53700</v>
      </c>
      <c r="H91" s="13">
        <v>-98000</v>
      </c>
      <c r="I91" s="13">
        <v>-22700</v>
      </c>
      <c r="J91" s="13">
        <v>-45900</v>
      </c>
      <c r="K91" s="13">
        <v>-32800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-451800</v>
      </c>
      <c r="E94" s="13">
        <v>-47500</v>
      </c>
      <c r="F94" s="13">
        <v>-11600</v>
      </c>
      <c r="G94" s="13">
        <v>-6400</v>
      </c>
      <c r="H94" s="13">
        <v>-58500</v>
      </c>
      <c r="I94" s="13">
        <v>-16400</v>
      </c>
      <c r="J94" s="13">
        <v>-18500</v>
      </c>
      <c r="K94" s="13">
        <v>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-15300</v>
      </c>
      <c r="F96" s="13">
        <v>-14300</v>
      </c>
      <c r="G96" s="13">
        <v>-15000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-162100</v>
      </c>
      <c r="E100" s="13">
        <v>-373400</v>
      </c>
      <c r="F100" s="13">
        <v>-284600</v>
      </c>
      <c r="G100" s="13">
        <v>-205100</v>
      </c>
      <c r="H100" s="13">
        <v>-321300</v>
      </c>
      <c r="I100" s="13">
        <v>-393900</v>
      </c>
      <c r="J100" s="13">
        <v>-1030200</v>
      </c>
      <c r="K100" s="13">
        <v>952300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-385000</v>
      </c>
      <c r="E102" s="13">
        <v>-75500</v>
      </c>
      <c r="F102" s="13">
        <v>39500</v>
      </c>
      <c r="G102" s="13">
        <v>368200</v>
      </c>
      <c r="H102" s="13">
        <v>87100</v>
      </c>
      <c r="I102" s="13">
        <v>-170700</v>
      </c>
      <c r="J102" s="13">
        <v>-1000100</v>
      </c>
      <c r="K102" s="13">
        <v>1223500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800</v>
      </c>
      <c r="E8" s="13">
        <v>1000</v>
      </c>
      <c r="F8" s="13">
        <v>2500</v>
      </c>
      <c r="G8" s="13">
        <v>700</v>
      </c>
      <c r="H8" s="13">
        <v>1000</v>
      </c>
      <c r="I8" s="13">
        <v>1700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700</v>
      </c>
      <c r="E10" s="13">
        <v>1000</v>
      </c>
      <c r="F10" s="13">
        <v>2400</v>
      </c>
      <c r="G10" s="13">
        <v>600</v>
      </c>
      <c r="H10" s="13">
        <v>900</v>
      </c>
      <c r="I10" s="13">
        <v>1600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4300</v>
      </c>
      <c r="F12" s="13">
        <v>5800</v>
      </c>
      <c r="G12" s="13">
        <v>5400</v>
      </c>
      <c r="H12" s="13">
        <v>4700</v>
      </c>
      <c r="I12" s="13">
        <v>6000</v>
      </c>
      <c r="J12" s="13">
        <v>5700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-78500</v>
      </c>
      <c r="F14" s="13">
        <v>0</v>
      </c>
      <c r="G14" s="13">
        <v>800</v>
      </c>
      <c r="H14" s="13">
        <v>0</v>
      </c>
      <c r="I14" s="13">
        <v>2800</v>
      </c>
      <c r="J14" s="13">
        <v>0</v>
      </c>
      <c r="K14" s="13">
        <v>-71700</v>
      </c>
    </row>
    <row r="15" spans="1:11" x14ac:dyDescent="0.2">
      <c r="C15" s="11" t="s">
        <v>28</v>
      </c>
      <c r="D15" s="13">
        <v>400</v>
      </c>
      <c r="E15" s="13">
        <v>600</v>
      </c>
      <c r="F15" s="13">
        <v>600</v>
      </c>
      <c r="G15" s="13">
        <v>600</v>
      </c>
      <c r="H15" s="13" t="s">
        <v>92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-67200</v>
      </c>
      <c r="F17" s="13">
        <v>11700</v>
      </c>
      <c r="G17" s="13">
        <v>12900</v>
      </c>
      <c r="H17" s="13">
        <v>10600</v>
      </c>
      <c r="I17" s="13">
        <v>14000</v>
      </c>
      <c r="J17" s="13">
        <v>8900</v>
      </c>
      <c r="K17" s="13">
        <v>-60000</v>
      </c>
    </row>
    <row r="18" spans="3:11" x14ac:dyDescent="0.2">
      <c r="C18" s="11" t="s">
        <v>30</v>
      </c>
      <c r="D18" s="13">
        <v>-10200</v>
      </c>
      <c r="E18" s="13">
        <v>68200</v>
      </c>
      <c r="F18" s="13">
        <v>-9200</v>
      </c>
      <c r="G18" s="13">
        <v>-12200</v>
      </c>
      <c r="H18" s="13">
        <v>-9600</v>
      </c>
      <c r="I18" s="13">
        <v>-12300</v>
      </c>
      <c r="J18" s="13">
        <v>-8500</v>
      </c>
      <c r="K18" s="13">
        <v>60400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-35200</v>
      </c>
      <c r="E20" s="13">
        <v>-1600</v>
      </c>
      <c r="F20" s="13">
        <v>4500</v>
      </c>
      <c r="G20" s="13">
        <v>-51500</v>
      </c>
      <c r="H20" s="13">
        <v>-67300</v>
      </c>
      <c r="I20" s="13">
        <v>31100</v>
      </c>
      <c r="J20" s="13">
        <v>-7600</v>
      </c>
      <c r="K20" s="13">
        <v>-9500</v>
      </c>
    </row>
    <row r="21" spans="3:11" x14ac:dyDescent="0.2">
      <c r="C21" s="11" t="s">
        <v>33</v>
      </c>
      <c r="D21" s="13">
        <v>-44600</v>
      </c>
      <c r="E21" s="13">
        <v>67300</v>
      </c>
      <c r="F21" s="13">
        <v>-3800</v>
      </c>
      <c r="G21" s="13">
        <v>-62800</v>
      </c>
      <c r="H21" s="13">
        <v>-76000</v>
      </c>
      <c r="I21" s="13">
        <v>19600</v>
      </c>
      <c r="J21" s="13">
        <v>-15300</v>
      </c>
      <c r="K21" s="13">
        <v>51700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-45300</v>
      </c>
      <c r="E23" s="13">
        <v>66500</v>
      </c>
      <c r="F23" s="13">
        <v>-4600</v>
      </c>
      <c r="G23" s="13">
        <v>-63700</v>
      </c>
      <c r="H23" s="13">
        <v>-76800</v>
      </c>
      <c r="I23" s="13">
        <v>18800</v>
      </c>
      <c r="J23" s="13">
        <v>-16100</v>
      </c>
      <c r="K23" s="13">
        <v>50900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0</v>
      </c>
      <c r="H24" s="13">
        <v>-4800</v>
      </c>
      <c r="I24" s="13">
        <v>4800</v>
      </c>
      <c r="J24" s="13">
        <v>-3900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-45000</v>
      </c>
      <c r="E26" s="13">
        <v>66500</v>
      </c>
      <c r="F26" s="13">
        <v>-4600</v>
      </c>
      <c r="G26" s="13">
        <v>-63700</v>
      </c>
      <c r="H26" s="13">
        <v>-72100</v>
      </c>
      <c r="I26" s="13">
        <v>14000</v>
      </c>
      <c r="J26" s="13">
        <v>-12200</v>
      </c>
      <c r="K26" s="13">
        <v>47000</v>
      </c>
    </row>
    <row r="27" spans="3:11" x14ac:dyDescent="0.2">
      <c r="C27" s="11" t="s">
        <v>38</v>
      </c>
      <c r="D27" s="13">
        <v>-45000</v>
      </c>
      <c r="E27" s="13">
        <v>66700</v>
      </c>
      <c r="F27" s="13">
        <v>-4200</v>
      </c>
      <c r="G27" s="13">
        <v>-63500</v>
      </c>
      <c r="H27" s="13">
        <v>-71900</v>
      </c>
      <c r="I27" s="13">
        <v>14300</v>
      </c>
      <c r="J27" s="13">
        <v>-11700</v>
      </c>
      <c r="K27" s="13">
        <v>49300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35200</v>
      </c>
      <c r="E32" s="13">
        <v>1600</v>
      </c>
      <c r="F32" s="13">
        <v>-4500</v>
      </c>
      <c r="G32" s="13">
        <v>51500</v>
      </c>
      <c r="H32" s="13">
        <v>67300</v>
      </c>
      <c r="I32" s="13">
        <v>-31100</v>
      </c>
      <c r="J32" s="13">
        <v>7600</v>
      </c>
      <c r="K32" s="13">
        <v>9500</v>
      </c>
    </row>
    <row r="33" spans="2:11" x14ac:dyDescent="0.2">
      <c r="C33" s="11" t="s">
        <v>44</v>
      </c>
      <c r="D33" s="13">
        <v>-45000</v>
      </c>
      <c r="E33" s="13">
        <v>66700</v>
      </c>
      <c r="F33" s="13">
        <v>-4200</v>
      </c>
      <c r="G33" s="13">
        <v>-63500</v>
      </c>
      <c r="H33" s="13">
        <v>-71900</v>
      </c>
      <c r="I33" s="13">
        <v>14300</v>
      </c>
      <c r="J33" s="13">
        <v>-11700</v>
      </c>
      <c r="K33" s="13">
        <v>49300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-45000</v>
      </c>
      <c r="E35" s="13">
        <v>66700</v>
      </c>
      <c r="F35" s="13">
        <v>-4200</v>
      </c>
      <c r="G35" s="13">
        <v>-63500</v>
      </c>
      <c r="H35" s="13">
        <v>-71900</v>
      </c>
      <c r="I35" s="13">
        <v>14300</v>
      </c>
      <c r="J35" s="13">
        <v>-11700</v>
      </c>
      <c r="K35" s="13">
        <v>49300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19500</v>
      </c>
      <c r="F41" s="13">
        <v>27200</v>
      </c>
      <c r="G41" s="13">
        <v>29800</v>
      </c>
      <c r="H41" s="13">
        <v>36800</v>
      </c>
      <c r="I41" s="13">
        <v>16700</v>
      </c>
      <c r="J41" s="13">
        <v>14600</v>
      </c>
      <c r="K41" s="13">
        <v>23800</v>
      </c>
    </row>
    <row r="42" spans="2:11" x14ac:dyDescent="0.2">
      <c r="C42" s="11" t="s">
        <v>50</v>
      </c>
      <c r="D42" s="13">
        <v>7200</v>
      </c>
      <c r="E42" s="13">
        <v>2000</v>
      </c>
      <c r="F42" s="13">
        <v>1900</v>
      </c>
      <c r="G42" s="13">
        <v>1600</v>
      </c>
      <c r="H42" s="13">
        <v>1300</v>
      </c>
      <c r="I42" s="13">
        <v>1500</v>
      </c>
      <c r="J42" s="13">
        <v>1200</v>
      </c>
      <c r="K42" s="13">
        <v>900</v>
      </c>
    </row>
    <row r="43" spans="2:11" x14ac:dyDescent="0.2">
      <c r="C43" s="11" t="s">
        <v>51</v>
      </c>
      <c r="D43" s="13">
        <v>3700</v>
      </c>
      <c r="E43" s="13">
        <v>13700</v>
      </c>
      <c r="F43" s="13">
        <v>3800</v>
      </c>
      <c r="G43" s="13">
        <v>3000</v>
      </c>
      <c r="H43" s="13">
        <v>3000</v>
      </c>
      <c r="I43" s="13">
        <v>3700</v>
      </c>
      <c r="J43" s="13">
        <v>3100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1800</v>
      </c>
      <c r="F45" s="13">
        <v>1600</v>
      </c>
      <c r="G45" s="13">
        <v>1700</v>
      </c>
      <c r="H45" s="13">
        <v>1400</v>
      </c>
      <c r="I45" s="13">
        <v>1400</v>
      </c>
      <c r="J45" s="13">
        <v>6700</v>
      </c>
      <c r="K45" s="13">
        <v>1500</v>
      </c>
    </row>
    <row r="46" spans="2:11" x14ac:dyDescent="0.2">
      <c r="C46" s="11" t="s">
        <v>54</v>
      </c>
      <c r="D46" s="13">
        <v>36400</v>
      </c>
      <c r="E46" s="13">
        <v>36900</v>
      </c>
      <c r="F46" s="13">
        <v>34500</v>
      </c>
      <c r="G46" s="13">
        <v>36100</v>
      </c>
      <c r="H46" s="13">
        <v>42600</v>
      </c>
      <c r="I46" s="13">
        <v>23200</v>
      </c>
      <c r="J46" s="13">
        <v>25500</v>
      </c>
      <c r="K46" s="13">
        <v>29300</v>
      </c>
    </row>
    <row r="47" spans="2:11" x14ac:dyDescent="0.2">
      <c r="C47" s="11" t="s">
        <v>55</v>
      </c>
      <c r="D47" s="13">
        <v>55800</v>
      </c>
      <c r="E47" s="13">
        <v>129900</v>
      </c>
      <c r="F47" s="13">
        <v>66800</v>
      </c>
      <c r="G47" s="13">
        <v>62400</v>
      </c>
      <c r="H47" s="13">
        <v>117200</v>
      </c>
      <c r="I47" s="13">
        <v>184700</v>
      </c>
      <c r="J47" s="13">
        <v>153500</v>
      </c>
      <c r="K47" s="13">
        <v>161300</v>
      </c>
    </row>
    <row r="48" spans="2:11" x14ac:dyDescent="0.2">
      <c r="C48" s="11" t="s">
        <v>56</v>
      </c>
      <c r="D48" s="13">
        <v>5800</v>
      </c>
      <c r="E48" s="13">
        <v>5100</v>
      </c>
      <c r="F48" s="13">
        <v>5000</v>
      </c>
      <c r="G48" s="13">
        <v>5400</v>
      </c>
      <c r="H48" s="13">
        <v>5500</v>
      </c>
      <c r="I48" s="13">
        <v>5400</v>
      </c>
      <c r="J48" s="13">
        <v>5200</v>
      </c>
      <c r="K48" s="13">
        <v>5000</v>
      </c>
    </row>
    <row r="49" spans="3:11" x14ac:dyDescent="0.2">
      <c r="C49" s="11" t="s">
        <v>57</v>
      </c>
      <c r="D49" s="13">
        <v>3100</v>
      </c>
      <c r="E49" s="13">
        <v>3600</v>
      </c>
      <c r="F49" s="13">
        <v>5700</v>
      </c>
      <c r="G49" s="13">
        <v>6300</v>
      </c>
      <c r="H49" s="13">
        <v>6900</v>
      </c>
      <c r="I49" s="13">
        <v>7500</v>
      </c>
      <c r="J49" s="13">
        <v>8100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200</v>
      </c>
      <c r="G52" s="13">
        <v>200</v>
      </c>
      <c r="H52" s="13">
        <v>1000</v>
      </c>
      <c r="I52" s="13">
        <v>1000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101700</v>
      </c>
      <c r="E54" s="13">
        <v>176100</v>
      </c>
      <c r="F54" s="13">
        <v>112300</v>
      </c>
      <c r="G54" s="13">
        <v>110400</v>
      </c>
      <c r="H54" s="13">
        <v>173200</v>
      </c>
      <c r="I54" s="13">
        <v>221900</v>
      </c>
      <c r="J54" s="13">
        <v>193400</v>
      </c>
      <c r="K54" s="13">
        <v>205200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700</v>
      </c>
      <c r="F57" s="13">
        <v>1200</v>
      </c>
      <c r="G57" s="13">
        <v>700</v>
      </c>
      <c r="H57" s="13">
        <v>900</v>
      </c>
      <c r="I57" s="13">
        <v>500</v>
      </c>
      <c r="J57" s="13">
        <v>800</v>
      </c>
      <c r="K57" s="13">
        <v>1100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400</v>
      </c>
      <c r="I58" s="13">
        <v>100</v>
      </c>
      <c r="J58" s="13">
        <v>2700</v>
      </c>
      <c r="K58" s="13">
        <v>1200</v>
      </c>
    </row>
    <row r="59" spans="3:11" x14ac:dyDescent="0.2">
      <c r="C59" s="11" t="s">
        <v>67</v>
      </c>
      <c r="D59" s="13">
        <v>4100</v>
      </c>
      <c r="E59" s="13">
        <v>3500</v>
      </c>
      <c r="F59" s="13">
        <v>4300</v>
      </c>
      <c r="G59" s="13">
        <v>4800</v>
      </c>
      <c r="H59" s="13">
        <v>5600</v>
      </c>
      <c r="I59" s="13">
        <v>5400</v>
      </c>
      <c r="J59" s="13">
        <v>10100</v>
      </c>
      <c r="K59" s="13">
        <v>6600</v>
      </c>
    </row>
    <row r="60" spans="3:11" x14ac:dyDescent="0.2">
      <c r="C60" s="11" t="s">
        <v>68</v>
      </c>
      <c r="D60" s="13">
        <v>6800</v>
      </c>
      <c r="E60" s="13">
        <v>4500</v>
      </c>
      <c r="F60" s="13">
        <v>5800</v>
      </c>
      <c r="G60" s="13">
        <v>5800</v>
      </c>
      <c r="H60" s="13">
        <v>6900</v>
      </c>
      <c r="I60" s="13">
        <v>6000</v>
      </c>
      <c r="J60" s="13">
        <v>13500</v>
      </c>
      <c r="K60" s="13">
        <v>8800</v>
      </c>
    </row>
    <row r="61" spans="3:11" x14ac:dyDescent="0.2">
      <c r="C61" s="11" t="s">
        <v>69</v>
      </c>
      <c r="D61" s="13">
        <v>2000</v>
      </c>
      <c r="E61" s="13">
        <v>1300</v>
      </c>
      <c r="F61" s="13">
        <v>1000</v>
      </c>
      <c r="G61" s="13">
        <v>1100</v>
      </c>
      <c r="H61" s="13">
        <v>1200</v>
      </c>
      <c r="I61" s="13">
        <v>1300</v>
      </c>
      <c r="J61" s="13">
        <v>1400</v>
      </c>
      <c r="K61" s="13">
        <v>2500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600</v>
      </c>
      <c r="G62" s="13">
        <v>1000</v>
      </c>
      <c r="H62" s="13">
        <v>900</v>
      </c>
      <c r="I62" s="13">
        <v>5600</v>
      </c>
      <c r="J62" s="13">
        <v>200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5000</v>
      </c>
      <c r="F66" s="13">
        <v>11300</v>
      </c>
      <c r="G66" s="13">
        <v>10400</v>
      </c>
      <c r="H66" s="13">
        <v>10600</v>
      </c>
      <c r="I66" s="13">
        <v>23600</v>
      </c>
      <c r="J66" s="13">
        <v>17200</v>
      </c>
      <c r="K66" s="13">
        <v>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-261900</v>
      </c>
      <c r="E72" s="13">
        <v>-216900</v>
      </c>
      <c r="F72" s="13">
        <v>-283600</v>
      </c>
      <c r="G72" s="13">
        <v>-279400</v>
      </c>
      <c r="H72" s="13">
        <v>-216300</v>
      </c>
      <c r="I72" s="13">
        <v>-144400</v>
      </c>
      <c r="J72" s="13">
        <v>-158700</v>
      </c>
      <c r="K72" s="13">
        <v>-147000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93800</v>
      </c>
      <c r="E76" s="13">
        <v>171100</v>
      </c>
      <c r="F76" s="13">
        <v>101000</v>
      </c>
      <c r="G76" s="13">
        <v>100000</v>
      </c>
      <c r="H76" s="13">
        <v>162600</v>
      </c>
      <c r="I76" s="13">
        <v>198300</v>
      </c>
      <c r="J76" s="13">
        <v>176100</v>
      </c>
      <c r="K76" s="13">
        <v>187400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-45000</v>
      </c>
      <c r="E81" s="13">
        <v>66700</v>
      </c>
      <c r="F81" s="13">
        <v>-4200</v>
      </c>
      <c r="G81" s="13">
        <v>-63500</v>
      </c>
      <c r="H81" s="13">
        <v>-71900</v>
      </c>
      <c r="I81" s="13">
        <v>14300</v>
      </c>
      <c r="J81" s="13">
        <v>-11700</v>
      </c>
      <c r="K81" s="13">
        <v>49300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900</v>
      </c>
      <c r="G83" s="13">
        <v>900</v>
      </c>
      <c r="H83" s="13">
        <v>900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-7300</v>
      </c>
      <c r="F89" s="13">
        <v>-7400</v>
      </c>
      <c r="G89" s="13">
        <v>-10300</v>
      </c>
      <c r="H89" s="13">
        <v>-5700</v>
      </c>
      <c r="I89" s="13">
        <v>-7700</v>
      </c>
      <c r="J89" s="13">
        <v>-9100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-200</v>
      </c>
      <c r="H91" s="13">
        <v>-400</v>
      </c>
      <c r="I91" s="13">
        <v>-500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9800</v>
      </c>
      <c r="E94" s="13">
        <v>-100</v>
      </c>
      <c r="F94" s="13">
        <v>0</v>
      </c>
      <c r="G94" s="13">
        <v>2200</v>
      </c>
      <c r="H94" s="13">
        <v>-600</v>
      </c>
      <c r="I94" s="13">
        <v>-300</v>
      </c>
      <c r="J94" s="13">
        <v>-200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4900</v>
      </c>
      <c r="G100" s="13">
        <v>600</v>
      </c>
      <c r="H100" s="13">
        <v>26400</v>
      </c>
      <c r="I100" s="13">
        <v>5000</v>
      </c>
      <c r="J100" s="13">
        <v>4900</v>
      </c>
      <c r="K100" s="13">
        <v>19100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100</v>
      </c>
      <c r="I101" s="13">
        <v>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4100</v>
      </c>
      <c r="E102" s="13">
        <v>-7300</v>
      </c>
      <c r="F102" s="13">
        <v>-2600</v>
      </c>
      <c r="G102" s="13">
        <v>-7400</v>
      </c>
      <c r="H102" s="13">
        <v>20200</v>
      </c>
      <c r="I102" s="13">
        <v>-3000</v>
      </c>
      <c r="J102" s="13">
        <v>-4200</v>
      </c>
      <c r="K102" s="13">
        <v>1700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6" width="16" style="11" bestFit="1" customWidth="1"/>
    <col min="7" max="7" width="14.85546875" style="11" bestFit="1" customWidth="1"/>
    <col min="8" max="8" width="16" style="11" bestFit="1" customWidth="1"/>
    <col min="9" max="9" width="14.7109375" style="11" bestFit="1" customWidth="1"/>
    <col min="10" max="10" width="16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27532000</v>
      </c>
      <c r="E8" s="13">
        <v>13282000</v>
      </c>
      <c r="F8" s="13">
        <v>27087000</v>
      </c>
      <c r="G8" s="13">
        <v>13073000</v>
      </c>
      <c r="H8" s="13">
        <v>29340000</v>
      </c>
      <c r="I8" s="13">
        <v>14740000</v>
      </c>
      <c r="J8" s="13">
        <v>27104000</v>
      </c>
      <c r="K8" s="13">
        <v>12922000</v>
      </c>
    </row>
    <row r="9" spans="1:11" x14ac:dyDescent="0.2">
      <c r="C9" s="11" t="s">
        <v>22</v>
      </c>
      <c r="D9" s="13">
        <v>10175000</v>
      </c>
      <c r="E9" s="13">
        <v>4982000</v>
      </c>
      <c r="F9" s="13">
        <v>10184000</v>
      </c>
      <c r="G9" s="13">
        <v>4988000</v>
      </c>
      <c r="H9" s="13">
        <v>10712000</v>
      </c>
      <c r="I9" s="13">
        <v>5546000</v>
      </c>
      <c r="J9" s="13">
        <v>10674000</v>
      </c>
      <c r="K9" s="13">
        <v>5229000</v>
      </c>
    </row>
    <row r="10" spans="1:11" x14ac:dyDescent="0.2">
      <c r="C10" s="11" t="s">
        <v>23</v>
      </c>
      <c r="D10" s="13">
        <v>17357000</v>
      </c>
      <c r="E10" s="13">
        <v>8300000</v>
      </c>
      <c r="F10" s="13">
        <v>16903000</v>
      </c>
      <c r="G10" s="13">
        <v>8085000</v>
      </c>
      <c r="H10" s="13">
        <v>18628000</v>
      </c>
      <c r="I10" s="13">
        <v>9194000</v>
      </c>
      <c r="J10" s="13">
        <v>16430000</v>
      </c>
      <c r="K10" s="13">
        <v>7693000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779000</v>
      </c>
      <c r="E14" s="13">
        <v>55000</v>
      </c>
      <c r="F14" s="13">
        <v>196000</v>
      </c>
      <c r="G14" s="13">
        <v>96000</v>
      </c>
      <c r="H14" s="13">
        <v>780000</v>
      </c>
      <c r="I14" s="13">
        <v>218000</v>
      </c>
      <c r="J14" s="13">
        <v>287000</v>
      </c>
      <c r="K14" s="13">
        <v>221000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18934000</v>
      </c>
      <c r="E17" s="13">
        <v>9030000</v>
      </c>
      <c r="F17" s="13">
        <v>18839000</v>
      </c>
      <c r="G17" s="13">
        <v>9233000</v>
      </c>
      <c r="H17" s="13">
        <v>20367000</v>
      </c>
      <c r="I17" s="13">
        <v>10277000</v>
      </c>
      <c r="J17" s="13">
        <v>19331000</v>
      </c>
      <c r="K17" s="13">
        <v>9421000</v>
      </c>
    </row>
    <row r="18" spans="3:11" x14ac:dyDescent="0.2">
      <c r="C18" s="11" t="s">
        <v>30</v>
      </c>
      <c r="D18" s="13">
        <v>8598000</v>
      </c>
      <c r="E18" s="13">
        <v>4252000</v>
      </c>
      <c r="F18" s="13">
        <v>8248000</v>
      </c>
      <c r="G18" s="13">
        <v>3840000</v>
      </c>
      <c r="H18" s="13">
        <v>8973000</v>
      </c>
      <c r="I18" s="13">
        <v>4463000</v>
      </c>
      <c r="J18" s="13">
        <v>7773000</v>
      </c>
      <c r="K18" s="13">
        <v>3501000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-3090000</v>
      </c>
      <c r="E20" s="13">
        <v>-2350000</v>
      </c>
      <c r="F20" s="13">
        <v>-1108000</v>
      </c>
      <c r="G20" s="13">
        <v>-1818000</v>
      </c>
      <c r="H20" s="13">
        <v>-342000</v>
      </c>
      <c r="I20" s="13">
        <v>-825000</v>
      </c>
      <c r="J20" s="13">
        <v>-1036000</v>
      </c>
      <c r="K20" s="13">
        <v>-1339000</v>
      </c>
    </row>
    <row r="21" spans="3:11" x14ac:dyDescent="0.2">
      <c r="C21" s="11" t="s">
        <v>33</v>
      </c>
      <c r="D21" s="13">
        <v>7655000</v>
      </c>
      <c r="E21" s="13" t="s">
        <v>92</v>
      </c>
      <c r="F21" s="13">
        <v>9253000</v>
      </c>
      <c r="G21" s="13" t="s">
        <v>92</v>
      </c>
      <c r="H21" s="13">
        <v>10798000</v>
      </c>
      <c r="I21" s="13" t="s">
        <v>92</v>
      </c>
      <c r="J21" s="13">
        <v>8846000</v>
      </c>
      <c r="K21" s="13" t="s">
        <v>92</v>
      </c>
    </row>
    <row r="22" spans="3:11" x14ac:dyDescent="0.2">
      <c r="C22" s="11" t="s">
        <v>34</v>
      </c>
      <c r="D22" s="13">
        <v>2009000</v>
      </c>
      <c r="E22" s="13" t="s">
        <v>92</v>
      </c>
      <c r="F22" s="13">
        <v>2109000</v>
      </c>
      <c r="G22" s="13" t="s">
        <v>92</v>
      </c>
      <c r="H22" s="13">
        <v>2121000</v>
      </c>
      <c r="I22" s="13" t="s">
        <v>92</v>
      </c>
      <c r="J22" s="13">
        <v>2171000</v>
      </c>
      <c r="K22" s="13" t="s">
        <v>92</v>
      </c>
    </row>
    <row r="23" spans="3:11" x14ac:dyDescent="0.2">
      <c r="C23" s="11" t="s">
        <v>35</v>
      </c>
      <c r="D23" s="13">
        <v>3499000</v>
      </c>
      <c r="E23" s="13">
        <v>1902000</v>
      </c>
      <c r="F23" s="13">
        <v>5031000</v>
      </c>
      <c r="G23" s="13">
        <v>2022000</v>
      </c>
      <c r="H23" s="13">
        <v>6510000</v>
      </c>
      <c r="I23" s="13">
        <v>3638000</v>
      </c>
      <c r="J23" s="13">
        <v>4566000</v>
      </c>
      <c r="K23" s="13">
        <v>2162000</v>
      </c>
    </row>
    <row r="24" spans="3:11" x14ac:dyDescent="0.2">
      <c r="C24" s="11" t="s">
        <v>36</v>
      </c>
      <c r="D24" s="13">
        <v>1519000</v>
      </c>
      <c r="E24" s="13">
        <v>650000</v>
      </c>
      <c r="F24" s="13">
        <v>1436000</v>
      </c>
      <c r="G24" s="13">
        <v>673000</v>
      </c>
      <c r="H24" s="13">
        <v>927800</v>
      </c>
      <c r="I24" s="13">
        <v>1494000</v>
      </c>
      <c r="J24" s="13">
        <v>994000</v>
      </c>
      <c r="K24" s="13">
        <v>418000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1980000</v>
      </c>
      <c r="E26" s="13">
        <v>1252000</v>
      </c>
      <c r="F26" s="13">
        <v>3595000</v>
      </c>
      <c r="G26" s="13">
        <v>1349000</v>
      </c>
      <c r="H26" s="13">
        <v>5582200</v>
      </c>
      <c r="I26" s="13">
        <v>2144000</v>
      </c>
      <c r="J26" s="13">
        <v>3572000</v>
      </c>
      <c r="K26" s="13">
        <v>1744000</v>
      </c>
    </row>
    <row r="27" spans="3:11" x14ac:dyDescent="0.2">
      <c r="C27" s="11" t="s">
        <v>38</v>
      </c>
      <c r="D27" s="13">
        <v>1297000</v>
      </c>
      <c r="E27" s="13">
        <v>955000</v>
      </c>
      <c r="F27" s="13">
        <v>2955000</v>
      </c>
      <c r="G27" s="13">
        <v>1018000</v>
      </c>
      <c r="H27" s="13">
        <v>5086200</v>
      </c>
      <c r="I27" s="13">
        <v>2055000</v>
      </c>
      <c r="J27" s="13">
        <v>2880000</v>
      </c>
      <c r="K27" s="13">
        <v>1377000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116000</v>
      </c>
      <c r="E29" s="13">
        <v>0</v>
      </c>
      <c r="F29" s="13">
        <v>0</v>
      </c>
      <c r="G29" s="13">
        <v>0</v>
      </c>
      <c r="H29" s="13">
        <v>1800</v>
      </c>
      <c r="I29" s="13">
        <v>0</v>
      </c>
      <c r="J29" s="13">
        <v>28000</v>
      </c>
      <c r="K29" s="13">
        <v>28000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3090000</v>
      </c>
      <c r="E32" s="13">
        <v>2350000</v>
      </c>
      <c r="F32" s="13">
        <v>1108000</v>
      </c>
      <c r="G32" s="13">
        <v>1818000</v>
      </c>
      <c r="H32" s="13">
        <v>342000</v>
      </c>
      <c r="I32" s="13">
        <v>825000</v>
      </c>
      <c r="J32" s="13">
        <v>1036000</v>
      </c>
      <c r="K32" s="13">
        <v>1339000</v>
      </c>
    </row>
    <row r="33" spans="2:11" x14ac:dyDescent="0.2">
      <c r="C33" s="11" t="s">
        <v>44</v>
      </c>
      <c r="D33" s="13">
        <v>1413000</v>
      </c>
      <c r="E33" s="13">
        <v>955000</v>
      </c>
      <c r="F33" s="13">
        <v>2955000</v>
      </c>
      <c r="G33" s="13">
        <v>1018000</v>
      </c>
      <c r="H33" s="13">
        <v>5088000</v>
      </c>
      <c r="I33" s="13">
        <v>2055000</v>
      </c>
      <c r="J33" s="13">
        <v>2908000</v>
      </c>
      <c r="K33" s="13">
        <v>1405000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1413000</v>
      </c>
      <c r="E35" s="13">
        <v>955000</v>
      </c>
      <c r="F35" s="13">
        <v>2955000</v>
      </c>
      <c r="G35" s="13">
        <v>1018000</v>
      </c>
      <c r="H35" s="13">
        <v>5088000</v>
      </c>
      <c r="I35" s="13">
        <v>2055000</v>
      </c>
      <c r="J35" s="13">
        <v>2908000</v>
      </c>
      <c r="K35" s="13">
        <v>1405000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4841000</v>
      </c>
      <c r="E41" s="13" t="s">
        <v>92</v>
      </c>
      <c r="F41" s="13">
        <v>4651000</v>
      </c>
      <c r="G41" s="13" t="s">
        <v>92</v>
      </c>
      <c r="H41" s="13">
        <v>6576000</v>
      </c>
      <c r="I41" s="13" t="s">
        <v>92</v>
      </c>
      <c r="J41" s="13">
        <v>4447000</v>
      </c>
      <c r="K41" s="13" t="s">
        <v>92</v>
      </c>
    </row>
    <row r="42" spans="2:11" x14ac:dyDescent="0.2">
      <c r="C42" s="11" t="s">
        <v>50</v>
      </c>
      <c r="D42" s="13">
        <v>2320000</v>
      </c>
      <c r="E42" s="13" t="s">
        <v>92</v>
      </c>
      <c r="F42" s="13">
        <v>3323000</v>
      </c>
      <c r="G42" s="13" t="s">
        <v>92</v>
      </c>
      <c r="H42" s="13">
        <v>5200000</v>
      </c>
      <c r="I42" s="13" t="s">
        <v>92</v>
      </c>
      <c r="J42" s="13">
        <v>5875000</v>
      </c>
      <c r="K42" s="13" t="s">
        <v>92</v>
      </c>
    </row>
    <row r="43" spans="2:11" x14ac:dyDescent="0.2">
      <c r="C43" s="11" t="s">
        <v>51</v>
      </c>
      <c r="D43" s="13">
        <v>6832000</v>
      </c>
      <c r="E43" s="13" t="s">
        <v>92</v>
      </c>
      <c r="F43" s="13">
        <v>7585000</v>
      </c>
      <c r="G43" s="13" t="s">
        <v>92</v>
      </c>
      <c r="H43" s="13">
        <v>7474000</v>
      </c>
      <c r="I43" s="13" t="s">
        <v>92</v>
      </c>
      <c r="J43" s="13">
        <v>8036000</v>
      </c>
      <c r="K43" s="13" t="s">
        <v>92</v>
      </c>
    </row>
    <row r="44" spans="2:11" x14ac:dyDescent="0.2">
      <c r="C44" s="11" t="s">
        <v>52</v>
      </c>
      <c r="D44" s="13">
        <v>4234000</v>
      </c>
      <c r="E44" s="13" t="s">
        <v>92</v>
      </c>
      <c r="F44" s="13">
        <v>4200000</v>
      </c>
      <c r="G44" s="13" t="s">
        <v>92</v>
      </c>
      <c r="H44" s="13">
        <v>4119000</v>
      </c>
      <c r="I44" s="13" t="s">
        <v>92</v>
      </c>
      <c r="J44" s="13">
        <v>4279000</v>
      </c>
      <c r="K44" s="13" t="s">
        <v>92</v>
      </c>
    </row>
    <row r="45" spans="2:11" x14ac:dyDescent="0.2">
      <c r="C45" s="11" t="s">
        <v>53</v>
      </c>
      <c r="D45" s="13">
        <v>54000</v>
      </c>
      <c r="E45" s="13" t="s">
        <v>92</v>
      </c>
      <c r="F45" s="13">
        <v>684000</v>
      </c>
      <c r="G45" s="13" t="s">
        <v>92</v>
      </c>
      <c r="H45" s="13">
        <v>591000</v>
      </c>
      <c r="I45" s="13" t="s">
        <v>92</v>
      </c>
      <c r="J45" s="13">
        <v>7844000</v>
      </c>
      <c r="K45" s="13" t="s">
        <v>92</v>
      </c>
    </row>
    <row r="46" spans="2:11" x14ac:dyDescent="0.2">
      <c r="C46" s="11" t="s">
        <v>54</v>
      </c>
      <c r="D46" s="13">
        <v>18281000</v>
      </c>
      <c r="E46" s="13" t="s">
        <v>92</v>
      </c>
      <c r="F46" s="13">
        <v>20443000</v>
      </c>
      <c r="G46" s="13" t="s">
        <v>92</v>
      </c>
      <c r="H46" s="13">
        <v>23960000</v>
      </c>
      <c r="I46" s="13" t="s">
        <v>92</v>
      </c>
      <c r="J46" s="13">
        <v>30481000</v>
      </c>
      <c r="K46" s="13" t="s">
        <v>92</v>
      </c>
    </row>
    <row r="47" spans="2:11" x14ac:dyDescent="0.2">
      <c r="C47" s="11" t="s">
        <v>55</v>
      </c>
      <c r="D47" s="13">
        <v>8005000</v>
      </c>
      <c r="E47" s="13" t="s">
        <v>92</v>
      </c>
      <c r="F47" s="13">
        <v>7711000</v>
      </c>
      <c r="G47" s="13" t="s">
        <v>92</v>
      </c>
      <c r="H47" s="13">
        <v>6905000</v>
      </c>
      <c r="I47" s="13" t="s">
        <v>92</v>
      </c>
      <c r="J47" s="13">
        <v>7326000</v>
      </c>
      <c r="K47" s="13" t="s">
        <v>92</v>
      </c>
    </row>
    <row r="48" spans="2:11" x14ac:dyDescent="0.2">
      <c r="C48" s="11" t="s">
        <v>56</v>
      </c>
      <c r="D48" s="13">
        <v>25910000</v>
      </c>
      <c r="E48" s="13" t="s">
        <v>92</v>
      </c>
      <c r="F48" s="13">
        <v>25451000</v>
      </c>
      <c r="G48" s="13" t="s">
        <v>92</v>
      </c>
      <c r="H48" s="13">
        <v>27184000</v>
      </c>
      <c r="I48" s="13" t="s">
        <v>92</v>
      </c>
      <c r="J48" s="13">
        <v>26372000</v>
      </c>
      <c r="K48" s="13" t="s">
        <v>92</v>
      </c>
    </row>
    <row r="49" spans="3:11" x14ac:dyDescent="0.2">
      <c r="C49" s="11" t="s">
        <v>57</v>
      </c>
      <c r="D49" s="13">
        <v>178142000</v>
      </c>
      <c r="E49" s="13" t="s">
        <v>92</v>
      </c>
      <c r="F49" s="13">
        <v>182144000</v>
      </c>
      <c r="G49" s="13" t="s">
        <v>92</v>
      </c>
      <c r="H49" s="13">
        <v>186814000</v>
      </c>
      <c r="I49" s="13" t="s">
        <v>92</v>
      </c>
      <c r="J49" s="13">
        <v>187607000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1765000</v>
      </c>
      <c r="E52" s="13" t="s">
        <v>92</v>
      </c>
      <c r="F52" s="13">
        <v>1648000</v>
      </c>
      <c r="G52" s="13" t="s">
        <v>92</v>
      </c>
      <c r="H52" s="13">
        <v>1263000</v>
      </c>
      <c r="I52" s="13" t="s">
        <v>92</v>
      </c>
      <c r="J52" s="13">
        <v>151000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232103000</v>
      </c>
      <c r="E54" s="13" t="s">
        <v>92</v>
      </c>
      <c r="F54" s="13">
        <v>237397000</v>
      </c>
      <c r="G54" s="13" t="s">
        <v>92</v>
      </c>
      <c r="H54" s="13">
        <v>246126000</v>
      </c>
      <c r="I54" s="13" t="s">
        <v>92</v>
      </c>
      <c r="J54" s="13">
        <v>251937000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15512000</v>
      </c>
      <c r="E57" s="13" t="s">
        <v>92</v>
      </c>
      <c r="F57" s="13">
        <v>13647000</v>
      </c>
      <c r="G57" s="13" t="s">
        <v>92</v>
      </c>
      <c r="H57" s="13">
        <v>15240000</v>
      </c>
      <c r="I57" s="13" t="s">
        <v>92</v>
      </c>
      <c r="J57" s="13">
        <v>13075000</v>
      </c>
      <c r="K57" s="13" t="s">
        <v>92</v>
      </c>
    </row>
    <row r="58" spans="3:11" x14ac:dyDescent="0.2">
      <c r="C58" s="11" t="s">
        <v>66</v>
      </c>
      <c r="D58" s="13">
        <v>4330000</v>
      </c>
      <c r="E58" s="13" t="s">
        <v>92</v>
      </c>
      <c r="F58" s="13">
        <v>6046000</v>
      </c>
      <c r="G58" s="13" t="s">
        <v>92</v>
      </c>
      <c r="H58" s="13">
        <v>7550000</v>
      </c>
      <c r="I58" s="13" t="s">
        <v>92</v>
      </c>
      <c r="J58" s="13">
        <v>11484000</v>
      </c>
      <c r="K58" s="13" t="s">
        <v>92</v>
      </c>
    </row>
    <row r="59" spans="3:11" x14ac:dyDescent="0.2">
      <c r="C59" s="11" t="s">
        <v>67</v>
      </c>
      <c r="D59" s="13">
        <v>14617000</v>
      </c>
      <c r="E59" s="13" t="s">
        <v>92</v>
      </c>
      <c r="F59" s="13">
        <v>10960000</v>
      </c>
      <c r="G59" s="13" t="s">
        <v>92</v>
      </c>
      <c r="H59" s="13">
        <v>13421000</v>
      </c>
      <c r="I59" s="13" t="s">
        <v>92</v>
      </c>
      <c r="J59" s="13">
        <v>12427000</v>
      </c>
      <c r="K59" s="13" t="s">
        <v>92</v>
      </c>
    </row>
    <row r="60" spans="3:11" x14ac:dyDescent="0.2">
      <c r="C60" s="11" t="s">
        <v>68</v>
      </c>
      <c r="D60" s="13">
        <v>34459000</v>
      </c>
      <c r="E60" s="13" t="s">
        <v>92</v>
      </c>
      <c r="F60" s="13">
        <v>30653000</v>
      </c>
      <c r="G60" s="13" t="s">
        <v>92</v>
      </c>
      <c r="H60" s="13">
        <v>36211000</v>
      </c>
      <c r="I60" s="13" t="s">
        <v>92</v>
      </c>
      <c r="J60" s="13">
        <v>36986000</v>
      </c>
      <c r="K60" s="13" t="s">
        <v>92</v>
      </c>
    </row>
    <row r="61" spans="3:11" x14ac:dyDescent="0.2">
      <c r="C61" s="11" t="s">
        <v>69</v>
      </c>
      <c r="D61" s="13">
        <v>105584000</v>
      </c>
      <c r="E61" s="13">
        <v>0</v>
      </c>
      <c r="F61" s="13">
        <v>110949000</v>
      </c>
      <c r="G61" s="13">
        <v>0</v>
      </c>
      <c r="H61" s="13">
        <v>108949000</v>
      </c>
      <c r="I61" s="13">
        <v>0</v>
      </c>
      <c r="J61" s="13">
        <v>108281000</v>
      </c>
      <c r="K61" s="13">
        <v>0</v>
      </c>
    </row>
    <row r="62" spans="3:11" x14ac:dyDescent="0.2">
      <c r="C62" s="11" t="s">
        <v>70</v>
      </c>
      <c r="D62" s="13">
        <v>20156000</v>
      </c>
      <c r="E62" s="13" t="s">
        <v>92</v>
      </c>
      <c r="F62" s="13">
        <v>20231000</v>
      </c>
      <c r="G62" s="13" t="s">
        <v>92</v>
      </c>
      <c r="H62" s="13">
        <v>20746000</v>
      </c>
      <c r="I62" s="13" t="s">
        <v>92</v>
      </c>
      <c r="J62" s="13">
        <v>23191000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167617000</v>
      </c>
      <c r="E66" s="13" t="s">
        <v>92</v>
      </c>
      <c r="F66" s="13">
        <v>168887000</v>
      </c>
      <c r="G66" s="13" t="s">
        <v>92</v>
      </c>
      <c r="H66" s="13">
        <v>173541000</v>
      </c>
      <c r="I66" s="13" t="s">
        <v>92</v>
      </c>
      <c r="J66" s="13">
        <v>179223000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73836000</v>
      </c>
      <c r="E72" s="13" t="s">
        <v>92</v>
      </c>
      <c r="F72" s="13">
        <v>73613000</v>
      </c>
      <c r="G72" s="13" t="s">
        <v>92</v>
      </c>
      <c r="H72" s="13">
        <v>75874000</v>
      </c>
      <c r="I72" s="13" t="s">
        <v>92</v>
      </c>
      <c r="J72" s="13">
        <v>74173000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64486000</v>
      </c>
      <c r="E76" s="13" t="s">
        <v>92</v>
      </c>
      <c r="F76" s="13">
        <v>68510000</v>
      </c>
      <c r="G76" s="13" t="s">
        <v>92</v>
      </c>
      <c r="H76" s="13">
        <v>72585000</v>
      </c>
      <c r="I76" s="13" t="s">
        <v>92</v>
      </c>
      <c r="J76" s="13">
        <v>72714000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1413000</v>
      </c>
      <c r="E81" s="13">
        <v>955000</v>
      </c>
      <c r="F81" s="13">
        <v>2955000</v>
      </c>
      <c r="G81" s="13">
        <v>1018000</v>
      </c>
      <c r="H81" s="13">
        <v>5088000</v>
      </c>
      <c r="I81" s="13">
        <v>2055000</v>
      </c>
      <c r="J81" s="13">
        <v>2908000</v>
      </c>
      <c r="K81" s="13">
        <v>1405000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2147000</v>
      </c>
      <c r="E83" s="13" t="s">
        <v>92</v>
      </c>
      <c r="F83" s="13">
        <v>2113000</v>
      </c>
      <c r="G83" s="13" t="s">
        <v>92</v>
      </c>
      <c r="H83" s="13">
        <v>2167000</v>
      </c>
      <c r="I83" s="13" t="s">
        <v>92</v>
      </c>
      <c r="J83" s="13">
        <v>2109000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11441000</v>
      </c>
      <c r="E89" s="13" t="s">
        <v>92</v>
      </c>
      <c r="F89" s="13">
        <v>3222000</v>
      </c>
      <c r="G89" s="13" t="s">
        <v>92</v>
      </c>
      <c r="H89" s="13">
        <v>11412000</v>
      </c>
      <c r="I89" s="13" t="s">
        <v>92</v>
      </c>
      <c r="J89" s="13">
        <v>4018000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-2959000</v>
      </c>
      <c r="E91" s="13" t="s">
        <v>92</v>
      </c>
      <c r="F91" s="13">
        <v>-2127000</v>
      </c>
      <c r="G91" s="13" t="s">
        <v>92</v>
      </c>
      <c r="H91" s="13">
        <v>-3018000</v>
      </c>
      <c r="I91" s="13" t="s">
        <v>92</v>
      </c>
      <c r="J91" s="13">
        <v>-1723000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-2715000</v>
      </c>
      <c r="E94" s="13" t="s">
        <v>92</v>
      </c>
      <c r="F94" s="13">
        <v>-1250000</v>
      </c>
      <c r="G94" s="13" t="s">
        <v>92</v>
      </c>
      <c r="H94" s="13">
        <v>1740000</v>
      </c>
      <c r="I94" s="13" t="s">
        <v>92</v>
      </c>
      <c r="J94" s="13">
        <v>6114000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-2629000</v>
      </c>
      <c r="E96" s="13">
        <v>0</v>
      </c>
      <c r="F96" s="13">
        <v>-5132000</v>
      </c>
      <c r="G96" s="13">
        <v>0</v>
      </c>
      <c r="H96" s="13">
        <v>-4800000</v>
      </c>
      <c r="I96" s="13">
        <v>0</v>
      </c>
      <c r="J96" s="13">
        <v>-4475000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-9305000</v>
      </c>
      <c r="E100" s="13" t="s">
        <v>92</v>
      </c>
      <c r="F100" s="13">
        <v>-4640000</v>
      </c>
      <c r="G100" s="13" t="s">
        <v>92</v>
      </c>
      <c r="H100" s="13">
        <v>-10929000</v>
      </c>
      <c r="I100" s="13" t="s">
        <v>92</v>
      </c>
      <c r="J100" s="13">
        <v>-10075000</v>
      </c>
      <c r="K100" s="13" t="s">
        <v>92</v>
      </c>
    </row>
    <row r="101" spans="3:11" x14ac:dyDescent="0.2">
      <c r="C101" s="11" t="s">
        <v>19</v>
      </c>
      <c r="D101" s="13">
        <v>-358000</v>
      </c>
      <c r="E101" s="13" t="s">
        <v>92</v>
      </c>
      <c r="F101" s="13">
        <v>210000</v>
      </c>
      <c r="G101" s="13" t="s">
        <v>92</v>
      </c>
      <c r="H101" s="13">
        <v>984000</v>
      </c>
      <c r="I101" s="13" t="s">
        <v>92</v>
      </c>
      <c r="J101" s="13">
        <v>-1303000</v>
      </c>
      <c r="K101" s="13" t="s">
        <v>92</v>
      </c>
    </row>
    <row r="102" spans="3:11" x14ac:dyDescent="0.2">
      <c r="C102" s="11" t="s">
        <v>20</v>
      </c>
      <c r="D102" s="13">
        <v>-937000</v>
      </c>
      <c r="E102" s="13" t="s">
        <v>92</v>
      </c>
      <c r="F102" s="13">
        <v>-2458000</v>
      </c>
      <c r="G102" s="13" t="s">
        <v>92</v>
      </c>
      <c r="H102" s="13">
        <v>3207000</v>
      </c>
      <c r="I102" s="13" t="s">
        <v>92</v>
      </c>
      <c r="J102" s="13">
        <v>-1246000</v>
      </c>
      <c r="K102" s="13" t="s">
        <v>92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1100</v>
      </c>
      <c r="G14" s="13">
        <v>1100</v>
      </c>
      <c r="H14" s="13">
        <v>0</v>
      </c>
      <c r="I14" s="13">
        <v>1100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9400</v>
      </c>
      <c r="F17" s="13">
        <v>5400</v>
      </c>
      <c r="G17" s="13">
        <v>3500</v>
      </c>
      <c r="H17" s="13">
        <v>600</v>
      </c>
      <c r="I17" s="13">
        <v>1600</v>
      </c>
      <c r="J17" s="13">
        <v>700</v>
      </c>
      <c r="K17" s="13">
        <v>4100</v>
      </c>
    </row>
    <row r="18" spans="3:11" x14ac:dyDescent="0.2">
      <c r="C18" s="11" t="s">
        <v>30</v>
      </c>
      <c r="D18" s="13" t="s">
        <v>92</v>
      </c>
      <c r="E18" s="13">
        <v>-9400</v>
      </c>
      <c r="F18" s="13">
        <v>-5400</v>
      </c>
      <c r="G18" s="13">
        <v>-3500</v>
      </c>
      <c r="H18" s="13">
        <v>-600</v>
      </c>
      <c r="I18" s="13">
        <v>-1600</v>
      </c>
      <c r="J18" s="13">
        <v>-700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-3400</v>
      </c>
      <c r="H21" s="13" t="s">
        <v>92</v>
      </c>
      <c r="I21" s="13">
        <v>-1600</v>
      </c>
      <c r="J21" s="13">
        <v>-600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-7300</v>
      </c>
      <c r="E23" s="13">
        <v>-9400</v>
      </c>
      <c r="F23" s="13">
        <v>-5400</v>
      </c>
      <c r="G23" s="13">
        <v>-3500</v>
      </c>
      <c r="H23" s="13">
        <v>-600</v>
      </c>
      <c r="I23" s="13">
        <v>-1700</v>
      </c>
      <c r="J23" s="13">
        <v>-700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-9400</v>
      </c>
      <c r="F26" s="13">
        <v>-5400</v>
      </c>
      <c r="G26" s="13">
        <v>-3500</v>
      </c>
      <c r="H26" s="13">
        <v>-600</v>
      </c>
      <c r="I26" s="13">
        <v>-1700</v>
      </c>
      <c r="J26" s="13">
        <v>-700</v>
      </c>
      <c r="K26" s="13">
        <v>-4200</v>
      </c>
    </row>
    <row r="27" spans="3:11" x14ac:dyDescent="0.2">
      <c r="C27" s="11" t="s">
        <v>38</v>
      </c>
      <c r="D27" s="13">
        <v>-7300</v>
      </c>
      <c r="E27" s="13">
        <v>-9400</v>
      </c>
      <c r="F27" s="13">
        <v>-5400</v>
      </c>
      <c r="G27" s="13">
        <v>-3500</v>
      </c>
      <c r="H27" s="13">
        <v>-600</v>
      </c>
      <c r="I27" s="13">
        <v>-1700</v>
      </c>
      <c r="J27" s="13">
        <v>-700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-7300</v>
      </c>
      <c r="E33" s="13">
        <v>-9400</v>
      </c>
      <c r="F33" s="13">
        <v>-5400</v>
      </c>
      <c r="G33" s="13">
        <v>-3500</v>
      </c>
      <c r="H33" s="13">
        <v>-600</v>
      </c>
      <c r="I33" s="13">
        <v>-1700</v>
      </c>
      <c r="J33" s="13">
        <v>-700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-9400</v>
      </c>
      <c r="F35" s="13">
        <v>-5400</v>
      </c>
      <c r="G35" s="13">
        <v>-3500</v>
      </c>
      <c r="H35" s="13">
        <v>-600</v>
      </c>
      <c r="I35" s="13">
        <v>-1700</v>
      </c>
      <c r="J35" s="13">
        <v>-700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800</v>
      </c>
      <c r="F41" s="13" t="s">
        <v>92</v>
      </c>
      <c r="G41" s="13">
        <v>200</v>
      </c>
      <c r="H41" s="13" t="s">
        <v>92</v>
      </c>
      <c r="I41" s="13" t="s">
        <v>92</v>
      </c>
      <c r="J41" s="13">
        <v>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>
        <v>0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900</v>
      </c>
      <c r="F46" s="13" t="s">
        <v>92</v>
      </c>
      <c r="G46" s="13">
        <v>200</v>
      </c>
      <c r="H46" s="13" t="s">
        <v>92</v>
      </c>
      <c r="I46" s="13" t="s">
        <v>92</v>
      </c>
      <c r="J46" s="13">
        <v>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2400</v>
      </c>
      <c r="F48" s="13" t="s">
        <v>92</v>
      </c>
      <c r="G48" s="13">
        <v>1100</v>
      </c>
      <c r="H48" s="13" t="s">
        <v>92</v>
      </c>
      <c r="I48" s="13" t="s">
        <v>92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3400</v>
      </c>
      <c r="F54" s="13" t="s">
        <v>92</v>
      </c>
      <c r="G54" s="13">
        <v>1300</v>
      </c>
      <c r="H54" s="13" t="s">
        <v>92</v>
      </c>
      <c r="I54" s="13" t="s">
        <v>92</v>
      </c>
      <c r="J54" s="13">
        <v>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 t="s">
        <v>92</v>
      </c>
      <c r="G57" s="13">
        <v>200</v>
      </c>
      <c r="H57" s="13" t="s">
        <v>92</v>
      </c>
      <c r="I57" s="13" t="s">
        <v>92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1100</v>
      </c>
      <c r="F58" s="13" t="s">
        <v>92</v>
      </c>
      <c r="G58" s="13">
        <v>500</v>
      </c>
      <c r="H58" s="13" t="s">
        <v>92</v>
      </c>
      <c r="I58" s="13" t="s">
        <v>92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200</v>
      </c>
      <c r="H59" s="13" t="s">
        <v>92</v>
      </c>
      <c r="I59" s="13" t="s">
        <v>92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1300</v>
      </c>
      <c r="F60" s="13" t="s">
        <v>92</v>
      </c>
      <c r="G60" s="13">
        <v>900</v>
      </c>
      <c r="H60" s="13" t="s">
        <v>92</v>
      </c>
      <c r="I60" s="13" t="s">
        <v>92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1300</v>
      </c>
      <c r="F66" s="13" t="s">
        <v>92</v>
      </c>
      <c r="G66" s="13">
        <v>900</v>
      </c>
      <c r="H66" s="13" t="s">
        <v>92</v>
      </c>
      <c r="I66" s="13" t="s">
        <v>92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-41200</v>
      </c>
      <c r="E72" s="13">
        <v>-33900</v>
      </c>
      <c r="F72" s="13" t="s">
        <v>92</v>
      </c>
      <c r="G72" s="13">
        <v>-19100</v>
      </c>
      <c r="H72" s="13" t="s">
        <v>92</v>
      </c>
      <c r="I72" s="13" t="s">
        <v>92</v>
      </c>
      <c r="J72" s="13">
        <v>-16300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2100</v>
      </c>
      <c r="F76" s="13" t="s">
        <v>92</v>
      </c>
      <c r="G76" s="13">
        <v>400</v>
      </c>
      <c r="H76" s="13" t="s">
        <v>92</v>
      </c>
      <c r="I76" s="13" t="s">
        <v>92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-7300</v>
      </c>
      <c r="E81" s="13">
        <v>-9400</v>
      </c>
      <c r="F81" s="13">
        <v>-5400</v>
      </c>
      <c r="G81" s="13">
        <v>-3500</v>
      </c>
      <c r="H81" s="13">
        <v>-600</v>
      </c>
      <c r="I81" s="13">
        <v>-1700</v>
      </c>
      <c r="J81" s="13">
        <v>-700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 t="s">
        <v>92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>
        <v>-700</v>
      </c>
      <c r="H89" s="13" t="s">
        <v>92</v>
      </c>
      <c r="I89" s="13">
        <v>-200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 t="s">
        <v>92</v>
      </c>
      <c r="G91" s="13">
        <v>-500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 t="s">
        <v>92</v>
      </c>
      <c r="F94" s="13" t="s">
        <v>92</v>
      </c>
      <c r="G94" s="13">
        <v>-500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>
        <v>1400</v>
      </c>
      <c r="H100" s="13" t="s">
        <v>92</v>
      </c>
      <c r="I100" s="13">
        <v>500</v>
      </c>
      <c r="J100" s="13">
        <v>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 t="s">
        <v>92</v>
      </c>
      <c r="F102" s="13" t="s">
        <v>92</v>
      </c>
      <c r="G102" s="13">
        <v>200</v>
      </c>
      <c r="H102" s="13" t="s">
        <v>92</v>
      </c>
      <c r="I102" s="13">
        <v>300</v>
      </c>
      <c r="J102" s="13">
        <v>200</v>
      </c>
      <c r="K102" s="13" t="s">
        <v>92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14300</v>
      </c>
      <c r="E8" s="13">
        <v>15300</v>
      </c>
      <c r="F8" s="13">
        <v>13400</v>
      </c>
      <c r="G8" s="13">
        <v>14400</v>
      </c>
      <c r="H8" s="13">
        <v>11000</v>
      </c>
      <c r="I8" s="13">
        <v>11200</v>
      </c>
      <c r="J8" s="13">
        <v>11600</v>
      </c>
      <c r="K8" s="13">
        <v>15100</v>
      </c>
    </row>
    <row r="9" spans="1:11" x14ac:dyDescent="0.2">
      <c r="C9" s="11" t="s">
        <v>22</v>
      </c>
      <c r="D9" s="13">
        <v>8600</v>
      </c>
      <c r="E9" s="13">
        <v>9300</v>
      </c>
      <c r="F9" s="13">
        <v>8900</v>
      </c>
      <c r="G9" s="13">
        <v>9200</v>
      </c>
      <c r="H9" s="13">
        <v>7400</v>
      </c>
      <c r="I9" s="13">
        <v>7600</v>
      </c>
      <c r="J9" s="13">
        <v>7900</v>
      </c>
      <c r="K9" s="13">
        <v>10200</v>
      </c>
    </row>
    <row r="10" spans="1:11" x14ac:dyDescent="0.2">
      <c r="C10" s="11" t="s">
        <v>23</v>
      </c>
      <c r="D10" s="13">
        <v>5700</v>
      </c>
      <c r="E10" s="13">
        <v>6000</v>
      </c>
      <c r="F10" s="13">
        <v>4500</v>
      </c>
      <c r="G10" s="13">
        <v>5200</v>
      </c>
      <c r="H10" s="13">
        <v>3600</v>
      </c>
      <c r="I10" s="13">
        <v>3600</v>
      </c>
      <c r="J10" s="13">
        <v>3700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13500</v>
      </c>
      <c r="F17" s="13">
        <v>12500</v>
      </c>
      <c r="G17" s="13">
        <v>13700</v>
      </c>
      <c r="H17" s="13">
        <v>10600</v>
      </c>
      <c r="I17" s="13">
        <v>10800</v>
      </c>
      <c r="J17" s="13">
        <v>11000</v>
      </c>
      <c r="K17" s="13">
        <v>13600</v>
      </c>
    </row>
    <row r="18" spans="3:11" x14ac:dyDescent="0.2">
      <c r="C18" s="11" t="s">
        <v>30</v>
      </c>
      <c r="D18" s="13">
        <v>1800</v>
      </c>
      <c r="E18" s="13">
        <v>1800</v>
      </c>
      <c r="F18" s="13">
        <v>900</v>
      </c>
      <c r="G18" s="13">
        <v>700</v>
      </c>
      <c r="H18" s="13">
        <v>400</v>
      </c>
      <c r="I18" s="13">
        <v>400</v>
      </c>
      <c r="J18" s="13">
        <v>600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1300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3100</v>
      </c>
      <c r="E21" s="13">
        <v>3900</v>
      </c>
      <c r="F21" s="13">
        <v>1900</v>
      </c>
      <c r="G21" s="13">
        <v>1500</v>
      </c>
      <c r="H21" s="13">
        <v>1200</v>
      </c>
      <c r="I21" s="13">
        <v>1200</v>
      </c>
      <c r="J21" s="13">
        <v>1500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2200</v>
      </c>
      <c r="E23" s="13">
        <v>3100</v>
      </c>
      <c r="F23" s="13">
        <v>1100</v>
      </c>
      <c r="G23" s="13">
        <v>600</v>
      </c>
      <c r="H23" s="13">
        <v>400</v>
      </c>
      <c r="I23" s="13">
        <v>200</v>
      </c>
      <c r="J23" s="13">
        <v>600</v>
      </c>
      <c r="K23" s="13">
        <v>1400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200</v>
      </c>
      <c r="G24" s="13">
        <v>300</v>
      </c>
      <c r="H24" s="13">
        <v>0</v>
      </c>
      <c r="I24" s="13">
        <v>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2500</v>
      </c>
      <c r="F26" s="13">
        <v>900</v>
      </c>
      <c r="G26" s="13">
        <v>300</v>
      </c>
      <c r="H26" s="13">
        <v>300</v>
      </c>
      <c r="I26" s="13">
        <v>200</v>
      </c>
      <c r="J26" s="13">
        <v>400</v>
      </c>
      <c r="K26" s="13">
        <v>1100</v>
      </c>
    </row>
    <row r="27" spans="3:11" x14ac:dyDescent="0.2">
      <c r="C27" s="11" t="s">
        <v>38</v>
      </c>
      <c r="D27" s="13">
        <v>1300</v>
      </c>
      <c r="E27" s="13">
        <v>1700</v>
      </c>
      <c r="F27" s="13">
        <v>500</v>
      </c>
      <c r="G27" s="13">
        <v>0</v>
      </c>
      <c r="H27" s="13">
        <v>0</v>
      </c>
      <c r="I27" s="13">
        <v>100</v>
      </c>
      <c r="J27" s="13">
        <v>200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-1300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1700</v>
      </c>
      <c r="F33" s="13">
        <v>500</v>
      </c>
      <c r="G33" s="13">
        <v>0</v>
      </c>
      <c r="H33" s="13">
        <v>0</v>
      </c>
      <c r="I33" s="13">
        <v>100</v>
      </c>
      <c r="J33" s="13">
        <v>200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1700</v>
      </c>
      <c r="F35" s="13">
        <v>500</v>
      </c>
      <c r="G35" s="13">
        <v>0</v>
      </c>
      <c r="H35" s="13">
        <v>0</v>
      </c>
      <c r="I35" s="13">
        <v>100</v>
      </c>
      <c r="J35" s="13">
        <v>200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9000</v>
      </c>
      <c r="F41" s="13">
        <v>7500</v>
      </c>
      <c r="G41" s="13">
        <v>7400</v>
      </c>
      <c r="H41" s="13">
        <v>5100</v>
      </c>
      <c r="I41" s="13">
        <v>5400</v>
      </c>
      <c r="J41" s="13">
        <v>5900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4300</v>
      </c>
      <c r="F43" s="13">
        <v>3300</v>
      </c>
      <c r="G43" s="13">
        <v>3300</v>
      </c>
      <c r="H43" s="13">
        <v>1900</v>
      </c>
      <c r="I43" s="13">
        <v>2900</v>
      </c>
      <c r="J43" s="13">
        <v>3800</v>
      </c>
      <c r="K43" s="13">
        <v>4100</v>
      </c>
    </row>
    <row r="44" spans="2:11" x14ac:dyDescent="0.2">
      <c r="C44" s="11" t="s">
        <v>52</v>
      </c>
      <c r="D44" s="13">
        <v>8700</v>
      </c>
      <c r="E44" s="13">
        <v>7600</v>
      </c>
      <c r="F44" s="13">
        <v>7500</v>
      </c>
      <c r="G44" s="13">
        <v>7100</v>
      </c>
      <c r="H44" s="13">
        <v>8000</v>
      </c>
      <c r="I44" s="13">
        <v>7400</v>
      </c>
      <c r="J44" s="13">
        <v>7100</v>
      </c>
      <c r="K44" s="13">
        <v>6900</v>
      </c>
    </row>
    <row r="45" spans="2:11" x14ac:dyDescent="0.2">
      <c r="C45" s="11" t="s">
        <v>53</v>
      </c>
      <c r="D45" s="13">
        <v>1400</v>
      </c>
      <c r="E45" s="13">
        <v>1300</v>
      </c>
      <c r="F45" s="13">
        <v>1400</v>
      </c>
      <c r="G45" s="13">
        <v>1000</v>
      </c>
      <c r="H45" s="13">
        <v>1100</v>
      </c>
      <c r="I45" s="13">
        <v>1000</v>
      </c>
      <c r="J45" s="13">
        <v>1200</v>
      </c>
      <c r="K45" s="13">
        <v>1000</v>
      </c>
    </row>
    <row r="46" spans="2:11" x14ac:dyDescent="0.2">
      <c r="C46" s="11" t="s">
        <v>54</v>
      </c>
      <c r="D46" s="13">
        <v>22600</v>
      </c>
      <c r="E46" s="13">
        <v>22100</v>
      </c>
      <c r="F46" s="13">
        <v>19800</v>
      </c>
      <c r="G46" s="13">
        <v>18800</v>
      </c>
      <c r="H46" s="13">
        <v>16200</v>
      </c>
      <c r="I46" s="13">
        <v>16700</v>
      </c>
      <c r="J46" s="13">
        <v>18000</v>
      </c>
      <c r="K46" s="13">
        <v>18300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12000</v>
      </c>
      <c r="E48" s="13">
        <v>10000</v>
      </c>
      <c r="F48" s="13">
        <v>10100</v>
      </c>
      <c r="G48" s="13">
        <v>10300</v>
      </c>
      <c r="H48" s="13">
        <v>10500</v>
      </c>
      <c r="I48" s="13">
        <v>10600</v>
      </c>
      <c r="J48" s="13">
        <v>10600</v>
      </c>
      <c r="K48" s="13">
        <v>10700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11400</v>
      </c>
      <c r="F52" s="13">
        <v>12000</v>
      </c>
      <c r="G52" s="13">
        <v>12400</v>
      </c>
      <c r="H52" s="13">
        <v>12900</v>
      </c>
      <c r="I52" s="13">
        <v>13300</v>
      </c>
      <c r="J52" s="13">
        <v>13700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46100</v>
      </c>
      <c r="E54" s="13">
        <v>43500</v>
      </c>
      <c r="F54" s="13">
        <v>41900</v>
      </c>
      <c r="G54" s="13">
        <v>41400</v>
      </c>
      <c r="H54" s="13">
        <v>39600</v>
      </c>
      <c r="I54" s="13">
        <v>40500</v>
      </c>
      <c r="J54" s="13">
        <v>42300</v>
      </c>
      <c r="K54" s="13">
        <v>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1900</v>
      </c>
      <c r="G57" s="13">
        <v>2200</v>
      </c>
      <c r="H57" s="13">
        <v>1400</v>
      </c>
      <c r="I57" s="13">
        <v>1400</v>
      </c>
      <c r="J57" s="13">
        <v>1900</v>
      </c>
      <c r="K57" s="13">
        <v>1900</v>
      </c>
    </row>
    <row r="58" spans="3:11" x14ac:dyDescent="0.2">
      <c r="C58" s="11" t="s">
        <v>66</v>
      </c>
      <c r="D58" s="13">
        <v>2400</v>
      </c>
      <c r="E58" s="13">
        <v>3400</v>
      </c>
      <c r="F58" s="13">
        <v>4200</v>
      </c>
      <c r="G58" s="13">
        <v>5200</v>
      </c>
      <c r="H58" s="13">
        <v>5100</v>
      </c>
      <c r="I58" s="13">
        <v>6000</v>
      </c>
      <c r="J58" s="13">
        <v>5500</v>
      </c>
      <c r="K58" s="13">
        <v>6100</v>
      </c>
    </row>
    <row r="59" spans="3:11" x14ac:dyDescent="0.2">
      <c r="C59" s="11" t="s">
        <v>67</v>
      </c>
      <c r="D59" s="13">
        <v>6300</v>
      </c>
      <c r="E59" s="13">
        <v>5000</v>
      </c>
      <c r="F59" s="13">
        <v>4200</v>
      </c>
      <c r="G59" s="13">
        <v>3000</v>
      </c>
      <c r="H59" s="13">
        <v>2200</v>
      </c>
      <c r="I59" s="13">
        <v>2100</v>
      </c>
      <c r="J59" s="13">
        <v>3300</v>
      </c>
      <c r="K59" s="13">
        <v>3100</v>
      </c>
    </row>
    <row r="60" spans="3:11" x14ac:dyDescent="0.2">
      <c r="C60" s="11" t="s">
        <v>68</v>
      </c>
      <c r="D60" s="13">
        <v>10400</v>
      </c>
      <c r="E60" s="13">
        <v>10400</v>
      </c>
      <c r="F60" s="13">
        <v>10300</v>
      </c>
      <c r="G60" s="13">
        <v>10400</v>
      </c>
      <c r="H60" s="13">
        <v>8700</v>
      </c>
      <c r="I60" s="13">
        <v>9500</v>
      </c>
      <c r="J60" s="13">
        <v>10600</v>
      </c>
      <c r="K60" s="13">
        <v>11100</v>
      </c>
    </row>
    <row r="61" spans="3:11" x14ac:dyDescent="0.2">
      <c r="C61" s="11" t="s">
        <v>69</v>
      </c>
      <c r="D61" s="13">
        <v>2400</v>
      </c>
      <c r="E61" s="13">
        <v>1000</v>
      </c>
      <c r="F61" s="13">
        <v>1400</v>
      </c>
      <c r="G61" s="13">
        <v>1700</v>
      </c>
      <c r="H61" s="13">
        <v>2100</v>
      </c>
      <c r="I61" s="13">
        <v>2500</v>
      </c>
      <c r="J61" s="13">
        <v>2900</v>
      </c>
      <c r="K61" s="13">
        <v>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18800</v>
      </c>
      <c r="E66" s="13">
        <v>17500</v>
      </c>
      <c r="F66" s="13">
        <v>17400</v>
      </c>
      <c r="G66" s="13">
        <v>17400</v>
      </c>
      <c r="H66" s="13">
        <v>15800</v>
      </c>
      <c r="I66" s="13">
        <v>16600</v>
      </c>
      <c r="J66" s="13">
        <v>18400</v>
      </c>
      <c r="K66" s="13">
        <v>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13600</v>
      </c>
      <c r="E72" s="13">
        <v>12300</v>
      </c>
      <c r="F72" s="13">
        <v>10600</v>
      </c>
      <c r="G72" s="13">
        <v>10100</v>
      </c>
      <c r="H72" s="13">
        <v>10100</v>
      </c>
      <c r="I72" s="13">
        <v>10000</v>
      </c>
      <c r="J72" s="13">
        <v>10000</v>
      </c>
      <c r="K72" s="13">
        <v>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27400</v>
      </c>
      <c r="E76" s="13">
        <v>26100</v>
      </c>
      <c r="F76" s="13">
        <v>24500</v>
      </c>
      <c r="G76" s="13">
        <v>24000</v>
      </c>
      <c r="H76" s="13">
        <v>23800</v>
      </c>
      <c r="I76" s="13">
        <v>23900</v>
      </c>
      <c r="J76" s="13">
        <v>23800</v>
      </c>
      <c r="K76" s="13">
        <v>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1300</v>
      </c>
      <c r="E81" s="13">
        <v>1700</v>
      </c>
      <c r="F81" s="13">
        <v>500</v>
      </c>
      <c r="G81" s="13">
        <v>0</v>
      </c>
      <c r="H81" s="13">
        <v>0</v>
      </c>
      <c r="I81" s="13">
        <v>100</v>
      </c>
      <c r="J81" s="13">
        <v>200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700</v>
      </c>
      <c r="H83" s="13">
        <v>800</v>
      </c>
      <c r="I83" s="13">
        <v>900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3400</v>
      </c>
      <c r="F89" s="13">
        <v>1500</v>
      </c>
      <c r="G89" s="13">
        <v>3300</v>
      </c>
      <c r="H89" s="13">
        <v>1500</v>
      </c>
      <c r="I89" s="13">
        <v>500</v>
      </c>
      <c r="J89" s="13">
        <v>900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</v>
      </c>
      <c r="F91" s="13">
        <v>-200</v>
      </c>
      <c r="G91" s="13">
        <v>-500</v>
      </c>
      <c r="H91" s="13">
        <v>-600</v>
      </c>
      <c r="I91" s="13">
        <v>-500</v>
      </c>
      <c r="J91" s="13">
        <v>-700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-100</v>
      </c>
      <c r="F94" s="13">
        <v>-200</v>
      </c>
      <c r="G94" s="13">
        <v>-500</v>
      </c>
      <c r="H94" s="13">
        <v>-600</v>
      </c>
      <c r="I94" s="13">
        <v>-500</v>
      </c>
      <c r="J94" s="13">
        <v>-700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-1900</v>
      </c>
      <c r="F100" s="13">
        <v>-1100</v>
      </c>
      <c r="G100" s="13">
        <v>-700</v>
      </c>
      <c r="H100" s="13">
        <v>-1200</v>
      </c>
      <c r="I100" s="13">
        <v>-600</v>
      </c>
      <c r="J100" s="13">
        <v>-700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1400</v>
      </c>
      <c r="F102" s="13">
        <v>200</v>
      </c>
      <c r="G102" s="13">
        <v>2200</v>
      </c>
      <c r="H102" s="13">
        <v>-300</v>
      </c>
      <c r="I102" s="13">
        <v>-500</v>
      </c>
      <c r="J102" s="13">
        <v>-500</v>
      </c>
      <c r="K102" s="13">
        <v>1100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7" width="12.7109375" style="11" bestFit="1" customWidth="1"/>
    <col min="8" max="8" width="14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43282</v>
      </c>
      <c r="G7" s="12">
        <v>43191</v>
      </c>
      <c r="H7" s="12">
        <v>43100</v>
      </c>
      <c r="I7" s="12">
        <v>43009</v>
      </c>
      <c r="J7" s="12">
        <v>42918</v>
      </c>
      <c r="K7" s="12">
        <v>42827</v>
      </c>
    </row>
    <row r="8" spans="1:11" x14ac:dyDescent="0.2">
      <c r="C8" s="11" t="s">
        <v>21</v>
      </c>
      <c r="D8" s="13">
        <v>69900</v>
      </c>
      <c r="E8" s="13">
        <v>47500</v>
      </c>
      <c r="F8" s="13">
        <v>39500</v>
      </c>
      <c r="G8" s="13">
        <v>40800</v>
      </c>
      <c r="H8" s="13">
        <v>62400</v>
      </c>
      <c r="I8" s="13">
        <v>43600</v>
      </c>
      <c r="J8" s="13">
        <v>34000</v>
      </c>
      <c r="K8" s="13">
        <v>35500</v>
      </c>
    </row>
    <row r="9" spans="1:11" x14ac:dyDescent="0.2">
      <c r="C9" s="11" t="s">
        <v>22</v>
      </c>
      <c r="D9" s="13">
        <v>52400</v>
      </c>
      <c r="E9" s="13">
        <v>38600</v>
      </c>
      <c r="F9" s="13">
        <v>32000</v>
      </c>
      <c r="G9" s="13">
        <v>33100</v>
      </c>
      <c r="H9" s="13">
        <v>47800</v>
      </c>
      <c r="I9" s="13">
        <v>35400</v>
      </c>
      <c r="J9" s="13">
        <v>27300</v>
      </c>
      <c r="K9" s="13">
        <v>29600</v>
      </c>
    </row>
    <row r="10" spans="1:11" x14ac:dyDescent="0.2">
      <c r="C10" s="11" t="s">
        <v>23</v>
      </c>
      <c r="D10" s="13">
        <v>17500</v>
      </c>
      <c r="E10" s="13">
        <v>8900</v>
      </c>
      <c r="F10" s="13">
        <v>7500</v>
      </c>
      <c r="G10" s="13">
        <v>7700</v>
      </c>
      <c r="H10" s="13">
        <v>14600</v>
      </c>
      <c r="I10" s="13">
        <v>8200</v>
      </c>
      <c r="J10" s="13">
        <v>6700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 t="s">
        <v>92</v>
      </c>
      <c r="F14" s="13" t="s">
        <v>92</v>
      </c>
      <c r="G14" s="13" t="s">
        <v>92</v>
      </c>
      <c r="H14" s="13">
        <v>6000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</v>
      </c>
      <c r="E17" s="13">
        <v>46400</v>
      </c>
      <c r="F17" s="13">
        <v>39700</v>
      </c>
      <c r="G17" s="13">
        <v>41200</v>
      </c>
      <c r="H17" s="13">
        <v>62200</v>
      </c>
      <c r="I17" s="13">
        <v>42500</v>
      </c>
      <c r="J17" s="13">
        <v>34300</v>
      </c>
      <c r="K17" s="13">
        <v>37000</v>
      </c>
    </row>
    <row r="18" spans="3:11" x14ac:dyDescent="0.2">
      <c r="C18" s="11" t="s">
        <v>30</v>
      </c>
      <c r="D18" s="13">
        <v>600</v>
      </c>
      <c r="E18" s="13">
        <v>1100</v>
      </c>
      <c r="F18" s="13">
        <v>-200</v>
      </c>
      <c r="G18" s="13">
        <v>-400</v>
      </c>
      <c r="H18" s="13">
        <v>200</v>
      </c>
      <c r="I18" s="13">
        <v>1100</v>
      </c>
      <c r="J18" s="13">
        <v>-300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300</v>
      </c>
      <c r="G20" s="13">
        <v>200</v>
      </c>
      <c r="H20" s="13">
        <v>1500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1900</v>
      </c>
      <c r="E21" s="13">
        <v>2200</v>
      </c>
      <c r="F21" s="13">
        <v>1100</v>
      </c>
      <c r="G21" s="13">
        <v>900</v>
      </c>
      <c r="H21" s="13">
        <v>2700</v>
      </c>
      <c r="I21" s="13">
        <v>2100</v>
      </c>
      <c r="J21" s="13">
        <v>700</v>
      </c>
      <c r="K21" s="13">
        <v>-100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600</v>
      </c>
      <c r="E23" s="13">
        <v>900</v>
      </c>
      <c r="F23" s="13">
        <v>-200</v>
      </c>
      <c r="G23" s="13">
        <v>-300</v>
      </c>
      <c r="H23" s="13">
        <v>1500</v>
      </c>
      <c r="I23" s="13">
        <v>800</v>
      </c>
      <c r="J23" s="13">
        <v>-600</v>
      </c>
      <c r="K23" s="13">
        <v>-1400</v>
      </c>
    </row>
    <row r="24" spans="3:11" x14ac:dyDescent="0.2">
      <c r="C24" s="11" t="s">
        <v>36</v>
      </c>
      <c r="D24" s="13">
        <v>1500</v>
      </c>
      <c r="E24" s="13">
        <v>200</v>
      </c>
      <c r="F24" s="13">
        <v>0</v>
      </c>
      <c r="G24" s="13">
        <v>-100</v>
      </c>
      <c r="H24" s="13">
        <v>2000</v>
      </c>
      <c r="I24" s="13">
        <v>300</v>
      </c>
      <c r="J24" s="13">
        <v>-200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700</v>
      </c>
      <c r="F26" s="13">
        <v>-100</v>
      </c>
      <c r="G26" s="13">
        <v>-200</v>
      </c>
      <c r="H26" s="13">
        <v>-500</v>
      </c>
      <c r="I26" s="13">
        <v>500</v>
      </c>
      <c r="J26" s="13">
        <v>-400</v>
      </c>
      <c r="K26" s="13">
        <v>-900</v>
      </c>
    </row>
    <row r="27" spans="3:11" x14ac:dyDescent="0.2">
      <c r="C27" s="11" t="s">
        <v>38</v>
      </c>
      <c r="D27" s="13">
        <v>-900</v>
      </c>
      <c r="E27" s="13">
        <v>700</v>
      </c>
      <c r="F27" s="13">
        <v>-100</v>
      </c>
      <c r="G27" s="13">
        <v>-200</v>
      </c>
      <c r="H27" s="13">
        <v>-500</v>
      </c>
      <c r="I27" s="13">
        <v>500</v>
      </c>
      <c r="J27" s="13">
        <v>-400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-300</v>
      </c>
      <c r="G32" s="13">
        <v>-200</v>
      </c>
      <c r="H32" s="13">
        <v>-1500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-900</v>
      </c>
      <c r="E33" s="13">
        <v>700</v>
      </c>
      <c r="F33" s="13">
        <v>-100</v>
      </c>
      <c r="G33" s="13">
        <v>-200</v>
      </c>
      <c r="H33" s="13">
        <v>1700</v>
      </c>
      <c r="I33" s="13">
        <v>500</v>
      </c>
      <c r="J33" s="13">
        <v>-400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700</v>
      </c>
      <c r="F35" s="13">
        <v>-100</v>
      </c>
      <c r="G35" s="13">
        <v>-200</v>
      </c>
      <c r="H35" s="13">
        <v>1700</v>
      </c>
      <c r="I35" s="13">
        <v>500</v>
      </c>
      <c r="J35" s="13">
        <v>-400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43282</v>
      </c>
      <c r="G38" s="12">
        <v>43191</v>
      </c>
      <c r="H38" s="12">
        <v>43100</v>
      </c>
      <c r="I38" s="12">
        <v>43009</v>
      </c>
      <c r="J38" s="12">
        <v>42918</v>
      </c>
      <c r="K38" s="12">
        <v>42827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5800</v>
      </c>
      <c r="F41" s="13">
        <v>5500</v>
      </c>
      <c r="G41" s="13">
        <v>5100</v>
      </c>
      <c r="H41" s="13">
        <v>5500</v>
      </c>
      <c r="I41" s="13">
        <v>5800</v>
      </c>
      <c r="J41" s="13">
        <v>5400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23600</v>
      </c>
      <c r="E43" s="13">
        <v>22700</v>
      </c>
      <c r="F43" s="13">
        <v>18400</v>
      </c>
      <c r="G43" s="13">
        <v>14900</v>
      </c>
      <c r="H43" s="13">
        <v>22500</v>
      </c>
      <c r="I43" s="13">
        <v>20200</v>
      </c>
      <c r="J43" s="13">
        <v>17400</v>
      </c>
      <c r="K43" s="13">
        <v>14500</v>
      </c>
    </row>
    <row r="44" spans="2:11" x14ac:dyDescent="0.2">
      <c r="C44" s="11" t="s">
        <v>52</v>
      </c>
      <c r="D44" s="13">
        <v>45800</v>
      </c>
      <c r="E44" s="13">
        <v>53100</v>
      </c>
      <c r="F44" s="13">
        <v>52300</v>
      </c>
      <c r="G44" s="13">
        <v>45100</v>
      </c>
      <c r="H44" s="13">
        <v>42800</v>
      </c>
      <c r="I44" s="13">
        <v>51600</v>
      </c>
      <c r="J44" s="13">
        <v>50600</v>
      </c>
      <c r="K44" s="13">
        <v>44500</v>
      </c>
    </row>
    <row r="45" spans="2:11" x14ac:dyDescent="0.2">
      <c r="C45" s="11" t="s">
        <v>53</v>
      </c>
      <c r="D45" s="13">
        <v>1700</v>
      </c>
      <c r="E45" s="13">
        <v>1400</v>
      </c>
      <c r="F45" s="13">
        <v>1900</v>
      </c>
      <c r="G45" s="13">
        <v>1700</v>
      </c>
      <c r="H45" s="13">
        <v>1300</v>
      </c>
      <c r="I45" s="13">
        <v>1400</v>
      </c>
      <c r="J45" s="13">
        <v>2000</v>
      </c>
      <c r="K45" s="13">
        <v>1200</v>
      </c>
    </row>
    <row r="46" spans="2:11" x14ac:dyDescent="0.2">
      <c r="C46" s="11" t="s">
        <v>54</v>
      </c>
      <c r="D46" s="13">
        <v>79400</v>
      </c>
      <c r="E46" s="13">
        <v>83000</v>
      </c>
      <c r="F46" s="13">
        <v>78100</v>
      </c>
      <c r="G46" s="13">
        <v>66800</v>
      </c>
      <c r="H46" s="13">
        <v>72100</v>
      </c>
      <c r="I46" s="13">
        <v>79100</v>
      </c>
      <c r="J46" s="13">
        <v>75400</v>
      </c>
      <c r="K46" s="13">
        <v>67300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50000</v>
      </c>
      <c r="E48" s="13">
        <v>49400</v>
      </c>
      <c r="F48" s="13">
        <v>49200</v>
      </c>
      <c r="G48" s="13">
        <v>49200</v>
      </c>
      <c r="H48" s="13">
        <v>49500</v>
      </c>
      <c r="I48" s="13">
        <v>49600</v>
      </c>
      <c r="J48" s="13">
        <v>49500</v>
      </c>
      <c r="K48" s="13">
        <v>45400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16700</v>
      </c>
      <c r="F52" s="13">
        <v>16700</v>
      </c>
      <c r="G52" s="13">
        <v>16700</v>
      </c>
      <c r="H52" s="13">
        <v>16700</v>
      </c>
      <c r="I52" s="13">
        <v>22200</v>
      </c>
      <c r="J52" s="13">
        <v>22300</v>
      </c>
      <c r="K52" s="13">
        <v>22400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139400</v>
      </c>
      <c r="E54" s="13">
        <v>149000</v>
      </c>
      <c r="F54" s="13">
        <v>144000</v>
      </c>
      <c r="G54" s="13">
        <v>132800</v>
      </c>
      <c r="H54" s="13">
        <v>138400</v>
      </c>
      <c r="I54" s="13">
        <v>150900</v>
      </c>
      <c r="J54" s="13">
        <v>147200</v>
      </c>
      <c r="K54" s="13">
        <v>135000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20700</v>
      </c>
      <c r="F57" s="13">
        <v>21500</v>
      </c>
      <c r="G57" s="13">
        <v>19400</v>
      </c>
      <c r="H57" s="13">
        <v>21100</v>
      </c>
      <c r="I57" s="13">
        <v>17500</v>
      </c>
      <c r="J57" s="13">
        <v>19200</v>
      </c>
      <c r="K57" s="13">
        <v>17200</v>
      </c>
    </row>
    <row r="58" spans="3:11" x14ac:dyDescent="0.2">
      <c r="C58" s="11" t="s">
        <v>66</v>
      </c>
      <c r="D58" s="13">
        <v>4000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100</v>
      </c>
      <c r="H59" s="13">
        <v>1200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29700</v>
      </c>
      <c r="E60" s="13">
        <v>20800</v>
      </c>
      <c r="F60" s="13">
        <v>21600</v>
      </c>
      <c r="G60" s="13">
        <v>19600</v>
      </c>
      <c r="H60" s="13">
        <v>22300</v>
      </c>
      <c r="I60" s="13">
        <v>17700</v>
      </c>
      <c r="J60" s="13">
        <v>19400</v>
      </c>
      <c r="K60" s="13">
        <v>17300</v>
      </c>
    </row>
    <row r="61" spans="3:11" x14ac:dyDescent="0.2">
      <c r="C61" s="11" t="s">
        <v>69</v>
      </c>
      <c r="D61" s="13">
        <v>14400</v>
      </c>
      <c r="E61" s="13">
        <v>31900</v>
      </c>
      <c r="F61" s="13">
        <v>24400</v>
      </c>
      <c r="G61" s="13">
        <v>13900</v>
      </c>
      <c r="H61" s="13">
        <v>15300</v>
      </c>
      <c r="I61" s="13">
        <v>31500</v>
      </c>
      <c r="J61" s="13">
        <v>25400</v>
      </c>
      <c r="K61" s="13">
        <v>13200</v>
      </c>
    </row>
    <row r="62" spans="3:11" x14ac:dyDescent="0.2">
      <c r="C62" s="11" t="s">
        <v>70</v>
      </c>
      <c r="D62" s="13">
        <v>15700</v>
      </c>
      <c r="E62" s="13">
        <v>11800</v>
      </c>
      <c r="F62" s="13">
        <v>13300</v>
      </c>
      <c r="G62" s="13">
        <v>13600</v>
      </c>
      <c r="H62" s="13">
        <v>14100</v>
      </c>
      <c r="I62" s="13">
        <v>19900</v>
      </c>
      <c r="J62" s="13">
        <v>20300</v>
      </c>
      <c r="K62" s="13">
        <v>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59800</v>
      </c>
      <c r="E66" s="13">
        <v>64500</v>
      </c>
      <c r="F66" s="13">
        <v>59200</v>
      </c>
      <c r="G66" s="13">
        <v>47100</v>
      </c>
      <c r="H66" s="13">
        <v>51700</v>
      </c>
      <c r="I66" s="13">
        <v>69100</v>
      </c>
      <c r="J66" s="13">
        <v>65000</v>
      </c>
      <c r="K66" s="13">
        <v>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109600</v>
      </c>
      <c r="E72" s="13">
        <v>111500</v>
      </c>
      <c r="F72" s="13">
        <v>111800</v>
      </c>
      <c r="G72" s="13">
        <v>113000</v>
      </c>
      <c r="H72" s="13">
        <v>109000</v>
      </c>
      <c r="I72" s="13">
        <v>108400</v>
      </c>
      <c r="J72" s="13">
        <v>108800</v>
      </c>
      <c r="K72" s="13">
        <v>110200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79000</v>
      </c>
      <c r="E76" s="13">
        <v>84000</v>
      </c>
      <c r="F76" s="13">
        <v>84200</v>
      </c>
      <c r="G76" s="13">
        <v>85200</v>
      </c>
      <c r="H76" s="13">
        <v>86200</v>
      </c>
      <c r="I76" s="13">
        <v>81200</v>
      </c>
      <c r="J76" s="13">
        <v>81600</v>
      </c>
      <c r="K76" s="13">
        <v>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43282</v>
      </c>
      <c r="G80" s="12">
        <v>43191</v>
      </c>
      <c r="H80" s="12">
        <v>43100</v>
      </c>
      <c r="I80" s="12">
        <v>43009</v>
      </c>
      <c r="J80" s="12">
        <v>42918</v>
      </c>
      <c r="K80" s="12">
        <v>42827</v>
      </c>
    </row>
    <row r="81" spans="3:11" x14ac:dyDescent="0.2">
      <c r="C81" s="11" t="s">
        <v>44</v>
      </c>
      <c r="D81" s="13">
        <v>-900</v>
      </c>
      <c r="E81" s="13">
        <v>700</v>
      </c>
      <c r="F81" s="13">
        <v>-100</v>
      </c>
      <c r="G81" s="13">
        <v>-200</v>
      </c>
      <c r="H81" s="13">
        <v>1700</v>
      </c>
      <c r="I81" s="13">
        <v>500</v>
      </c>
      <c r="J81" s="13">
        <v>-400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1000</v>
      </c>
      <c r="G83" s="13">
        <v>1000</v>
      </c>
      <c r="H83" s="13">
        <v>1000</v>
      </c>
      <c r="I83" s="13">
        <v>900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19000</v>
      </c>
      <c r="E89" s="13">
        <v>-5300</v>
      </c>
      <c r="F89" s="13">
        <v>-8400</v>
      </c>
      <c r="G89" s="13">
        <v>2400</v>
      </c>
      <c r="H89" s="13">
        <v>17600</v>
      </c>
      <c r="I89" s="13">
        <v>-3800</v>
      </c>
      <c r="J89" s="13">
        <v>-7700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-1100</v>
      </c>
      <c r="F91" s="13">
        <v>-1100</v>
      </c>
      <c r="G91" s="13">
        <v>-700</v>
      </c>
      <c r="H91" s="13">
        <v>-900</v>
      </c>
      <c r="I91" s="13">
        <v>-1600</v>
      </c>
      <c r="J91" s="13">
        <v>-5200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-1100</v>
      </c>
      <c r="F94" s="13">
        <v>-1100</v>
      </c>
      <c r="G94" s="13">
        <v>-700</v>
      </c>
      <c r="H94" s="13">
        <v>-900</v>
      </c>
      <c r="I94" s="13">
        <v>-1000</v>
      </c>
      <c r="J94" s="13">
        <v>-5200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</v>
      </c>
      <c r="E100" s="13">
        <v>6600</v>
      </c>
      <c r="F100" s="13">
        <v>9800</v>
      </c>
      <c r="G100" s="13">
        <v>-2200</v>
      </c>
      <c r="H100" s="13">
        <v>-17000</v>
      </c>
      <c r="I100" s="13">
        <v>5200</v>
      </c>
      <c r="J100" s="13">
        <v>11200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300</v>
      </c>
      <c r="F102" s="13">
        <v>300</v>
      </c>
      <c r="G102" s="13">
        <v>-400</v>
      </c>
      <c r="H102" s="13">
        <v>-300</v>
      </c>
      <c r="I102" s="13">
        <v>400</v>
      </c>
      <c r="J102" s="13">
        <v>-1700</v>
      </c>
      <c r="K102" s="13">
        <v>-400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10100</v>
      </c>
      <c r="E8" s="13">
        <v>10400</v>
      </c>
      <c r="F8" s="13">
        <v>10000</v>
      </c>
      <c r="G8" s="13">
        <v>10100</v>
      </c>
      <c r="H8" s="13">
        <v>10700</v>
      </c>
      <c r="I8" s="13">
        <v>10800</v>
      </c>
      <c r="J8" s="13">
        <v>9900</v>
      </c>
      <c r="K8" s="13">
        <v>9900</v>
      </c>
    </row>
    <row r="9" spans="1:11" x14ac:dyDescent="0.2">
      <c r="C9" s="11" t="s">
        <v>22</v>
      </c>
      <c r="D9" s="13">
        <v>9000</v>
      </c>
      <c r="E9" s="13">
        <v>9000</v>
      </c>
      <c r="F9" s="13">
        <v>8900</v>
      </c>
      <c r="G9" s="13">
        <v>9100</v>
      </c>
      <c r="H9" s="13">
        <v>9700</v>
      </c>
      <c r="I9" s="13">
        <v>9400</v>
      </c>
      <c r="J9" s="13">
        <v>8900</v>
      </c>
      <c r="K9" s="13">
        <v>8600</v>
      </c>
    </row>
    <row r="10" spans="1:11" x14ac:dyDescent="0.2">
      <c r="C10" s="11" t="s">
        <v>23</v>
      </c>
      <c r="D10" s="13">
        <v>1100</v>
      </c>
      <c r="E10" s="13">
        <v>1400</v>
      </c>
      <c r="F10" s="13">
        <v>1100</v>
      </c>
      <c r="G10" s="13">
        <v>1000</v>
      </c>
      <c r="H10" s="13">
        <v>1000</v>
      </c>
      <c r="I10" s="13">
        <v>1400</v>
      </c>
      <c r="J10" s="13">
        <v>1000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1700</v>
      </c>
      <c r="G14" s="13">
        <v>900</v>
      </c>
      <c r="H14" s="13">
        <v>800</v>
      </c>
      <c r="I14" s="13">
        <v>400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10800</v>
      </c>
      <c r="F17" s="13">
        <v>12400</v>
      </c>
      <c r="G17" s="13">
        <v>11800</v>
      </c>
      <c r="H17" s="13">
        <v>12100</v>
      </c>
      <c r="I17" s="13">
        <v>11600</v>
      </c>
      <c r="J17" s="13">
        <v>11200</v>
      </c>
      <c r="K17" s="13">
        <v>10700</v>
      </c>
    </row>
    <row r="18" spans="3:11" x14ac:dyDescent="0.2">
      <c r="C18" s="11" t="s">
        <v>30</v>
      </c>
      <c r="D18" s="13">
        <v>-700</v>
      </c>
      <c r="E18" s="13">
        <v>-400</v>
      </c>
      <c r="F18" s="13">
        <v>-2400</v>
      </c>
      <c r="G18" s="13">
        <v>-1700</v>
      </c>
      <c r="H18" s="13">
        <v>-1400</v>
      </c>
      <c r="I18" s="13">
        <v>-800</v>
      </c>
      <c r="J18" s="13">
        <v>-1300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-500</v>
      </c>
    </row>
    <row r="21" spans="3:11" x14ac:dyDescent="0.2">
      <c r="C21" s="11" t="s">
        <v>33</v>
      </c>
      <c r="D21" s="13">
        <v>-400</v>
      </c>
      <c r="E21" s="13">
        <v>100</v>
      </c>
      <c r="F21" s="13">
        <v>-1800</v>
      </c>
      <c r="G21" s="13">
        <v>-1200</v>
      </c>
      <c r="H21" s="13">
        <v>-800</v>
      </c>
      <c r="I21" s="13">
        <v>-200</v>
      </c>
      <c r="J21" s="13">
        <v>-700</v>
      </c>
      <c r="K21" s="13">
        <v>-600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1400</v>
      </c>
      <c r="H22" s="13">
        <v>300</v>
      </c>
      <c r="I22" s="13">
        <v>1100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-1500</v>
      </c>
      <c r="E23" s="13">
        <v>-1000</v>
      </c>
      <c r="F23" s="13">
        <v>-3000</v>
      </c>
      <c r="G23" s="13">
        <v>-3100</v>
      </c>
      <c r="H23" s="13">
        <v>-1700</v>
      </c>
      <c r="I23" s="13">
        <v>-1900</v>
      </c>
      <c r="J23" s="13">
        <v>-1700</v>
      </c>
      <c r="K23" s="13">
        <v>-1900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-300</v>
      </c>
      <c r="G24" s="13">
        <v>-5700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-800</v>
      </c>
      <c r="F26" s="13">
        <v>-2700</v>
      </c>
      <c r="G26" s="13">
        <v>2600</v>
      </c>
      <c r="H26" s="13">
        <v>-1700</v>
      </c>
      <c r="I26" s="13">
        <v>-2000</v>
      </c>
      <c r="J26" s="13">
        <v>-1700</v>
      </c>
      <c r="K26" s="13">
        <v>-1900</v>
      </c>
    </row>
    <row r="27" spans="3:11" x14ac:dyDescent="0.2">
      <c r="C27" s="11" t="s">
        <v>38</v>
      </c>
      <c r="D27" s="13">
        <v>-1300</v>
      </c>
      <c r="E27" s="13">
        <v>-800</v>
      </c>
      <c r="F27" s="13">
        <v>-2600</v>
      </c>
      <c r="G27" s="13">
        <v>2700</v>
      </c>
      <c r="H27" s="13">
        <v>-1600</v>
      </c>
      <c r="I27" s="13">
        <v>-2000</v>
      </c>
      <c r="J27" s="13">
        <v>-1800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-4800</v>
      </c>
      <c r="H29" s="13">
        <v>0</v>
      </c>
      <c r="I29" s="13">
        <v>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-1300</v>
      </c>
      <c r="E33" s="13">
        <v>-800</v>
      </c>
      <c r="F33" s="13">
        <v>-2600</v>
      </c>
      <c r="G33" s="13">
        <v>-2200</v>
      </c>
      <c r="H33" s="13">
        <v>-1600</v>
      </c>
      <c r="I33" s="13">
        <v>-2000</v>
      </c>
      <c r="J33" s="13">
        <v>-1800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-800</v>
      </c>
      <c r="F35" s="13">
        <v>-2600</v>
      </c>
      <c r="G35" s="13">
        <v>-2200</v>
      </c>
      <c r="H35" s="13">
        <v>-1600</v>
      </c>
      <c r="I35" s="13">
        <v>-2000</v>
      </c>
      <c r="J35" s="13">
        <v>-1800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1500</v>
      </c>
      <c r="F41" s="13">
        <v>400</v>
      </c>
      <c r="G41" s="13">
        <v>300</v>
      </c>
      <c r="H41" s="13">
        <v>300</v>
      </c>
      <c r="I41" s="13">
        <v>400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300</v>
      </c>
      <c r="G43" s="13">
        <v>500</v>
      </c>
      <c r="H43" s="13">
        <v>300</v>
      </c>
      <c r="I43" s="13">
        <v>300</v>
      </c>
      <c r="J43" s="13">
        <v>300</v>
      </c>
      <c r="K43" s="13">
        <v>500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400</v>
      </c>
      <c r="G44" s="13">
        <v>500</v>
      </c>
      <c r="H44" s="13">
        <v>500</v>
      </c>
      <c r="I44" s="13">
        <v>600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300</v>
      </c>
      <c r="E45" s="13">
        <v>2800</v>
      </c>
      <c r="F45" s="13">
        <v>2400</v>
      </c>
      <c r="G45" s="13">
        <v>600</v>
      </c>
      <c r="H45" s="13">
        <v>1300</v>
      </c>
      <c r="I45" s="13">
        <v>1200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2200</v>
      </c>
      <c r="E46" s="13">
        <v>5300</v>
      </c>
      <c r="F46" s="13">
        <v>3600</v>
      </c>
      <c r="G46" s="13">
        <v>1800</v>
      </c>
      <c r="H46" s="13">
        <v>2300</v>
      </c>
      <c r="I46" s="13">
        <v>2500</v>
      </c>
      <c r="J46" s="13">
        <v>1600</v>
      </c>
      <c r="K46" s="13">
        <v>1800</v>
      </c>
    </row>
    <row r="47" spans="2:11" x14ac:dyDescent="0.2">
      <c r="C47" s="11" t="s">
        <v>55</v>
      </c>
      <c r="D47" s="13">
        <v>1200</v>
      </c>
      <c r="E47" s="13">
        <v>1300</v>
      </c>
      <c r="F47" s="13">
        <v>1300</v>
      </c>
      <c r="G47" s="13">
        <v>1300</v>
      </c>
      <c r="H47" s="13">
        <v>1300</v>
      </c>
      <c r="I47" s="13">
        <v>1300</v>
      </c>
      <c r="J47" s="13">
        <v>1300</v>
      </c>
      <c r="K47" s="13">
        <v>1200</v>
      </c>
    </row>
    <row r="48" spans="2:11" x14ac:dyDescent="0.2">
      <c r="C48" s="11" t="s">
        <v>56</v>
      </c>
      <c r="D48" s="13">
        <v>9500</v>
      </c>
      <c r="E48" s="13">
        <v>8200</v>
      </c>
      <c r="F48" s="13">
        <v>8200</v>
      </c>
      <c r="G48" s="13">
        <v>8500</v>
      </c>
      <c r="H48" s="13">
        <v>9000</v>
      </c>
      <c r="I48" s="13">
        <v>10300</v>
      </c>
      <c r="J48" s="13">
        <v>11500</v>
      </c>
      <c r="K48" s="13">
        <v>11500</v>
      </c>
    </row>
    <row r="49" spans="3:11" x14ac:dyDescent="0.2">
      <c r="C49" s="11" t="s">
        <v>57</v>
      </c>
      <c r="D49" s="13">
        <v>16800</v>
      </c>
      <c r="E49" s="13">
        <v>15700</v>
      </c>
      <c r="F49" s="13">
        <v>15900</v>
      </c>
      <c r="G49" s="13">
        <v>18500</v>
      </c>
      <c r="H49" s="13">
        <v>18900</v>
      </c>
      <c r="I49" s="13">
        <v>18900</v>
      </c>
      <c r="J49" s="13">
        <v>18900</v>
      </c>
      <c r="K49" s="13">
        <v>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29800</v>
      </c>
      <c r="E54" s="13">
        <v>30500</v>
      </c>
      <c r="F54" s="13">
        <v>29000</v>
      </c>
      <c r="G54" s="13">
        <v>30200</v>
      </c>
      <c r="H54" s="13">
        <v>31600</v>
      </c>
      <c r="I54" s="13">
        <v>33100</v>
      </c>
      <c r="J54" s="13">
        <v>33200</v>
      </c>
      <c r="K54" s="13">
        <v>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6500</v>
      </c>
      <c r="F57" s="13">
        <v>6300</v>
      </c>
      <c r="G57" s="13">
        <v>6000</v>
      </c>
      <c r="H57" s="13">
        <v>5400</v>
      </c>
      <c r="I57" s="13">
        <v>5000</v>
      </c>
      <c r="J57" s="13">
        <v>5300</v>
      </c>
      <c r="K57" s="13">
        <v>5600</v>
      </c>
    </row>
    <row r="58" spans="3:11" x14ac:dyDescent="0.2">
      <c r="C58" s="11" t="s">
        <v>66</v>
      </c>
      <c r="D58" s="13">
        <v>9300</v>
      </c>
      <c r="E58" s="13">
        <v>9200</v>
      </c>
      <c r="F58" s="13">
        <v>9000</v>
      </c>
      <c r="G58" s="13">
        <v>8700</v>
      </c>
      <c r="H58" s="13">
        <v>800</v>
      </c>
      <c r="I58" s="13">
        <v>900</v>
      </c>
      <c r="J58" s="13">
        <v>800</v>
      </c>
      <c r="K58" s="13">
        <v>6200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300</v>
      </c>
      <c r="I59" s="13">
        <v>300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16600</v>
      </c>
      <c r="E60" s="13">
        <v>15900</v>
      </c>
      <c r="F60" s="13">
        <v>15500</v>
      </c>
      <c r="G60" s="13">
        <v>14900</v>
      </c>
      <c r="H60" s="13">
        <v>6400</v>
      </c>
      <c r="I60" s="13">
        <v>6300</v>
      </c>
      <c r="J60" s="13">
        <v>6400</v>
      </c>
      <c r="K60" s="13">
        <v>12100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600</v>
      </c>
      <c r="G61" s="13">
        <v>900</v>
      </c>
      <c r="H61" s="13">
        <v>9000</v>
      </c>
      <c r="I61" s="13">
        <v>8400</v>
      </c>
      <c r="J61" s="13">
        <v>10000</v>
      </c>
      <c r="K61" s="13">
        <v>4200</v>
      </c>
    </row>
    <row r="62" spans="3:11" x14ac:dyDescent="0.2">
      <c r="C62" s="11" t="s">
        <v>70</v>
      </c>
      <c r="D62" s="13">
        <v>3300</v>
      </c>
      <c r="E62" s="13">
        <v>3500</v>
      </c>
      <c r="F62" s="13">
        <v>3800</v>
      </c>
      <c r="G62" s="13">
        <v>2900</v>
      </c>
      <c r="H62" s="13">
        <v>3600</v>
      </c>
      <c r="I62" s="13">
        <v>3800</v>
      </c>
      <c r="J62" s="13">
        <v>3500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21500</v>
      </c>
      <c r="E66" s="13">
        <v>21000</v>
      </c>
      <c r="F66" s="13">
        <v>20600</v>
      </c>
      <c r="G66" s="13">
        <v>19500</v>
      </c>
      <c r="H66" s="13">
        <v>19900</v>
      </c>
      <c r="I66" s="13">
        <v>19400</v>
      </c>
      <c r="J66" s="13">
        <v>20800</v>
      </c>
      <c r="K66" s="13">
        <v>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-54800</v>
      </c>
      <c r="E72" s="13">
        <v>-53600</v>
      </c>
      <c r="F72" s="13">
        <v>-52800</v>
      </c>
      <c r="G72" s="13">
        <v>-49100</v>
      </c>
      <c r="H72" s="13">
        <v>-46900</v>
      </c>
      <c r="I72" s="13">
        <v>-45400</v>
      </c>
      <c r="J72" s="13">
        <v>-44000</v>
      </c>
      <c r="K72" s="13">
        <v>-42200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9500</v>
      </c>
      <c r="F76" s="13">
        <v>8400</v>
      </c>
      <c r="G76" s="13">
        <v>10700</v>
      </c>
      <c r="H76" s="13">
        <v>11600</v>
      </c>
      <c r="I76" s="13">
        <v>13700</v>
      </c>
      <c r="J76" s="13">
        <v>12400</v>
      </c>
      <c r="K76" s="13">
        <v>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-1300</v>
      </c>
      <c r="E81" s="13">
        <v>-800</v>
      </c>
      <c r="F81" s="13">
        <v>-2600</v>
      </c>
      <c r="G81" s="13">
        <v>-2200</v>
      </c>
      <c r="H81" s="13">
        <v>-1600</v>
      </c>
      <c r="I81" s="13">
        <v>-2000</v>
      </c>
      <c r="J81" s="13">
        <v>-1800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-500</v>
      </c>
      <c r="F89" s="13">
        <v>100</v>
      </c>
      <c r="G89" s="13">
        <v>-700</v>
      </c>
      <c r="H89" s="13">
        <v>300</v>
      </c>
      <c r="I89" s="13">
        <v>300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-200</v>
      </c>
      <c r="G91" s="13">
        <v>-300</v>
      </c>
      <c r="H91" s="13">
        <v>-300</v>
      </c>
      <c r="I91" s="13">
        <v>-500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-500</v>
      </c>
      <c r="F94" s="13">
        <v>-200</v>
      </c>
      <c r="G94" s="13">
        <v>200</v>
      </c>
      <c r="H94" s="13">
        <v>-300</v>
      </c>
      <c r="I94" s="13">
        <v>-500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2000</v>
      </c>
      <c r="F100" s="13">
        <v>200</v>
      </c>
      <c r="G100" s="13">
        <v>-5200</v>
      </c>
      <c r="H100" s="13">
        <v>200</v>
      </c>
      <c r="I100" s="13">
        <v>5900</v>
      </c>
      <c r="J100" s="13">
        <v>1200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1000</v>
      </c>
      <c r="F102" s="13">
        <v>100</v>
      </c>
      <c r="G102" s="13">
        <v>-100</v>
      </c>
      <c r="H102" s="13">
        <v>-100</v>
      </c>
      <c r="I102" s="13">
        <v>400</v>
      </c>
      <c r="J102" s="13">
        <v>0</v>
      </c>
      <c r="K102" s="13">
        <v>-700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3.140625" style="11" bestFit="1" customWidth="1"/>
    <col min="7" max="7" width="13.5703125" style="11" bestFit="1" customWidth="1"/>
    <col min="8" max="8" width="13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43407</v>
      </c>
      <c r="F7" s="12">
        <v>43316</v>
      </c>
      <c r="G7" s="12">
        <v>43225</v>
      </c>
      <c r="H7" s="12">
        <v>43134</v>
      </c>
      <c r="I7" s="12">
        <v>43036</v>
      </c>
      <c r="J7" s="12">
        <v>42945</v>
      </c>
      <c r="K7" s="12">
        <v>42854</v>
      </c>
    </row>
    <row r="8" spans="1:11" x14ac:dyDescent="0.2">
      <c r="C8" s="11" t="s">
        <v>21</v>
      </c>
      <c r="D8" s="13">
        <v>1998100</v>
      </c>
      <c r="E8" s="13">
        <v>1641000</v>
      </c>
      <c r="F8" s="13">
        <v>1504700</v>
      </c>
      <c r="G8" s="13">
        <v>1524700</v>
      </c>
      <c r="H8" s="13">
        <v>1944300</v>
      </c>
      <c r="I8" s="13">
        <v>1444600</v>
      </c>
      <c r="J8" s="13">
        <v>1369000</v>
      </c>
      <c r="K8" s="13">
        <v>1352200</v>
      </c>
    </row>
    <row r="9" spans="1:11" x14ac:dyDescent="0.2">
      <c r="C9" s="11" t="s">
        <v>22</v>
      </c>
      <c r="D9" s="13">
        <v>1156000</v>
      </c>
      <c r="E9" s="13">
        <v>942000</v>
      </c>
      <c r="F9" s="13">
        <v>877500</v>
      </c>
      <c r="G9" s="13">
        <v>892700</v>
      </c>
      <c r="H9" s="13">
        <v>1122900</v>
      </c>
      <c r="I9" s="13">
        <v>831700</v>
      </c>
      <c r="J9" s="13">
        <v>808100</v>
      </c>
      <c r="K9" s="13">
        <v>796400</v>
      </c>
    </row>
    <row r="10" spans="1:11" x14ac:dyDescent="0.2">
      <c r="C10" s="11" t="s">
        <v>23</v>
      </c>
      <c r="D10" s="13">
        <v>842100</v>
      </c>
      <c r="E10" s="13">
        <v>699000</v>
      </c>
      <c r="F10" s="13">
        <v>627200</v>
      </c>
      <c r="G10" s="13">
        <v>632000</v>
      </c>
      <c r="H10" s="13">
        <v>821400</v>
      </c>
      <c r="I10" s="13">
        <v>612900</v>
      </c>
      <c r="J10" s="13">
        <v>560900</v>
      </c>
      <c r="K10" s="13">
        <v>555800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2900</v>
      </c>
      <c r="F14" s="13">
        <v>1400</v>
      </c>
      <c r="G14" s="13" t="s">
        <v>92</v>
      </c>
      <c r="H14" s="13">
        <v>6300</v>
      </c>
      <c r="I14" s="13">
        <v>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56700</v>
      </c>
      <c r="E15" s="13">
        <v>53800</v>
      </c>
      <c r="F15" s="13">
        <v>56900</v>
      </c>
      <c r="G15" s="13">
        <v>50500</v>
      </c>
      <c r="H15" s="13">
        <v>53600</v>
      </c>
      <c r="I15" s="13">
        <v>50800</v>
      </c>
      <c r="J15" s="13">
        <v>48700</v>
      </c>
      <c r="K15" s="13">
        <v>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1752700</v>
      </c>
      <c r="E17" s="13">
        <v>1536800</v>
      </c>
      <c r="F17" s="13">
        <v>1414900</v>
      </c>
      <c r="G17" s="13">
        <v>1411500</v>
      </c>
      <c r="H17" s="13">
        <v>1708000</v>
      </c>
      <c r="I17" s="13">
        <v>1362800</v>
      </c>
      <c r="J17" s="13">
        <v>1295100</v>
      </c>
      <c r="K17" s="13">
        <v>1265300</v>
      </c>
    </row>
    <row r="18" spans="3:11" x14ac:dyDescent="0.2">
      <c r="C18" s="11" t="s">
        <v>30</v>
      </c>
      <c r="D18" s="13">
        <v>245400</v>
      </c>
      <c r="E18" s="13">
        <v>104200</v>
      </c>
      <c r="F18" s="13">
        <v>89800</v>
      </c>
      <c r="G18" s="13">
        <v>113200</v>
      </c>
      <c r="H18" s="13">
        <v>236300</v>
      </c>
      <c r="I18" s="13">
        <v>81800</v>
      </c>
      <c r="J18" s="13">
        <v>74000</v>
      </c>
      <c r="K18" s="13">
        <v>86900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2300</v>
      </c>
      <c r="F20" s="13">
        <v>4100</v>
      </c>
      <c r="G20" s="13">
        <v>1400</v>
      </c>
      <c r="H20" s="13">
        <v>1900</v>
      </c>
      <c r="I20" s="13">
        <v>1300</v>
      </c>
      <c r="J20" s="13">
        <v>3700</v>
      </c>
      <c r="K20" s="13">
        <v>1900</v>
      </c>
    </row>
    <row r="21" spans="3:11" x14ac:dyDescent="0.2">
      <c r="C21" s="11" t="s">
        <v>33</v>
      </c>
      <c r="D21" s="13">
        <v>305400</v>
      </c>
      <c r="E21" s="13">
        <v>160300</v>
      </c>
      <c r="F21" s="13">
        <v>150800</v>
      </c>
      <c r="G21" s="13">
        <v>165000</v>
      </c>
      <c r="H21" s="13">
        <v>291800</v>
      </c>
      <c r="I21" s="13">
        <v>134000</v>
      </c>
      <c r="J21" s="13">
        <v>126300</v>
      </c>
      <c r="K21" s="13">
        <v>136800</v>
      </c>
    </row>
    <row r="22" spans="3:11" x14ac:dyDescent="0.2">
      <c r="C22" s="11" t="s">
        <v>34</v>
      </c>
      <c r="D22" s="13">
        <v>12400</v>
      </c>
      <c r="E22" s="13">
        <v>14500</v>
      </c>
      <c r="F22" s="13">
        <v>14600</v>
      </c>
      <c r="G22" s="13">
        <v>14500</v>
      </c>
      <c r="H22" s="13">
        <v>15400</v>
      </c>
      <c r="I22" s="13">
        <v>15400</v>
      </c>
      <c r="J22" s="13">
        <v>14500</v>
      </c>
      <c r="K22" s="13">
        <v>13500</v>
      </c>
    </row>
    <row r="23" spans="3:11" x14ac:dyDescent="0.2">
      <c r="C23" s="11" t="s">
        <v>35</v>
      </c>
      <c r="D23" s="13">
        <v>236300</v>
      </c>
      <c r="E23" s="13">
        <v>92100</v>
      </c>
      <c r="F23" s="13">
        <v>79300</v>
      </c>
      <c r="G23" s="13">
        <v>100000</v>
      </c>
      <c r="H23" s="13">
        <v>222800</v>
      </c>
      <c r="I23" s="13">
        <v>67800</v>
      </c>
      <c r="J23" s="13">
        <v>63100</v>
      </c>
      <c r="K23" s="13">
        <v>75300</v>
      </c>
    </row>
    <row r="24" spans="3:11" x14ac:dyDescent="0.2">
      <c r="C24" s="11" t="s">
        <v>36</v>
      </c>
      <c r="D24" s="13">
        <v>51900</v>
      </c>
      <c r="E24" s="13">
        <v>15200</v>
      </c>
      <c r="F24" s="13">
        <v>8300</v>
      </c>
      <c r="G24" s="13">
        <v>17400</v>
      </c>
      <c r="H24" s="13">
        <v>75100</v>
      </c>
      <c r="I24" s="13">
        <v>22900</v>
      </c>
      <c r="J24" s="13">
        <v>16200</v>
      </c>
      <c r="K24" s="13">
        <v>22900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184400</v>
      </c>
      <c r="E26" s="13">
        <v>76800</v>
      </c>
      <c r="F26" s="13">
        <v>71000</v>
      </c>
      <c r="G26" s="13">
        <v>82600</v>
      </c>
      <c r="H26" s="13">
        <v>147700</v>
      </c>
      <c r="I26" s="13">
        <v>44900</v>
      </c>
      <c r="J26" s="13">
        <v>46900</v>
      </c>
      <c r="K26" s="13">
        <v>52400</v>
      </c>
    </row>
    <row r="27" spans="3:11" x14ac:dyDescent="0.2">
      <c r="C27" s="11" t="s">
        <v>38</v>
      </c>
      <c r="D27" s="13">
        <v>184400</v>
      </c>
      <c r="E27" s="13">
        <v>76800</v>
      </c>
      <c r="F27" s="13">
        <v>71000</v>
      </c>
      <c r="G27" s="13">
        <v>82600</v>
      </c>
      <c r="H27" s="13">
        <v>147700</v>
      </c>
      <c r="I27" s="13">
        <v>44900</v>
      </c>
      <c r="J27" s="13">
        <v>46900</v>
      </c>
      <c r="K27" s="13">
        <v>52400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93000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-2300</v>
      </c>
      <c r="F32" s="13">
        <v>-4100</v>
      </c>
      <c r="G32" s="13">
        <v>-1400</v>
      </c>
      <c r="H32" s="13">
        <v>-1900</v>
      </c>
      <c r="I32" s="13">
        <v>-1300</v>
      </c>
      <c r="J32" s="13">
        <v>-3700</v>
      </c>
      <c r="K32" s="13">
        <v>-1900</v>
      </c>
    </row>
    <row r="33" spans="2:11" x14ac:dyDescent="0.2">
      <c r="C33" s="11" t="s">
        <v>44</v>
      </c>
      <c r="D33" s="13">
        <v>184400</v>
      </c>
      <c r="E33" s="13">
        <v>76800</v>
      </c>
      <c r="F33" s="13">
        <v>71000</v>
      </c>
      <c r="G33" s="13">
        <v>82600</v>
      </c>
      <c r="H33" s="13">
        <v>240700</v>
      </c>
      <c r="I33" s="13">
        <v>44900</v>
      </c>
      <c r="J33" s="13">
        <v>46900</v>
      </c>
      <c r="K33" s="13">
        <v>52400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184400</v>
      </c>
      <c r="E35" s="13">
        <v>76800</v>
      </c>
      <c r="F35" s="13">
        <v>71000</v>
      </c>
      <c r="G35" s="13">
        <v>82600</v>
      </c>
      <c r="H35" s="13">
        <v>240700</v>
      </c>
      <c r="I35" s="13">
        <v>44900</v>
      </c>
      <c r="J35" s="13">
        <v>46900</v>
      </c>
      <c r="K35" s="13">
        <v>52400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43407</v>
      </c>
      <c r="F38" s="12">
        <v>43316</v>
      </c>
      <c r="G38" s="12">
        <v>43225</v>
      </c>
      <c r="H38" s="12">
        <v>43134</v>
      </c>
      <c r="I38" s="12">
        <v>43036</v>
      </c>
      <c r="J38" s="12">
        <v>42945</v>
      </c>
      <c r="K38" s="12">
        <v>42854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112300</v>
      </c>
      <c r="E41" s="13">
        <v>85400</v>
      </c>
      <c r="F41" s="13">
        <v>89600</v>
      </c>
      <c r="G41" s="13">
        <v>83000</v>
      </c>
      <c r="H41" s="13">
        <v>133300</v>
      </c>
      <c r="I41" s="13">
        <v>48100</v>
      </c>
      <c r="J41" s="13">
        <v>32600</v>
      </c>
      <c r="K41" s="13">
        <v>29600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58800</v>
      </c>
      <c r="E43" s="13">
        <v>86100</v>
      </c>
      <c r="F43" s="13">
        <v>71000</v>
      </c>
      <c r="G43" s="13">
        <v>82800</v>
      </c>
      <c r="H43" s="13">
        <v>71600</v>
      </c>
      <c r="I43" s="13">
        <v>79000</v>
      </c>
      <c r="J43" s="13">
        <v>58900</v>
      </c>
      <c r="K43" s="13">
        <v>53000</v>
      </c>
    </row>
    <row r="44" spans="2:11" x14ac:dyDescent="0.2">
      <c r="C44" s="11" t="s">
        <v>52</v>
      </c>
      <c r="D44" s="13">
        <v>954200</v>
      </c>
      <c r="E44" s="13">
        <v>1056600</v>
      </c>
      <c r="F44" s="13">
        <v>843900</v>
      </c>
      <c r="G44" s="13">
        <v>786600</v>
      </c>
      <c r="H44" s="13">
        <v>752600</v>
      </c>
      <c r="I44" s="13">
        <v>903700</v>
      </c>
      <c r="J44" s="13">
        <v>727000</v>
      </c>
      <c r="K44" s="13">
        <v>725500</v>
      </c>
    </row>
    <row r="45" spans="2:11" x14ac:dyDescent="0.2">
      <c r="C45" s="11" t="s">
        <v>53</v>
      </c>
      <c r="D45" s="13">
        <v>146700</v>
      </c>
      <c r="E45" s="13">
        <v>170600</v>
      </c>
      <c r="F45" s="13">
        <v>169500</v>
      </c>
      <c r="G45" s="13">
        <v>148600</v>
      </c>
      <c r="H45" s="13">
        <v>142900</v>
      </c>
      <c r="I45" s="13">
        <v>119700</v>
      </c>
      <c r="J45" s="13">
        <v>129900</v>
      </c>
      <c r="K45" s="13">
        <v>106600</v>
      </c>
    </row>
    <row r="46" spans="2:11" x14ac:dyDescent="0.2">
      <c r="C46" s="11" t="s">
        <v>54</v>
      </c>
      <c r="D46" s="13">
        <v>1271900</v>
      </c>
      <c r="E46" s="13">
        <v>1398600</v>
      </c>
      <c r="F46" s="13">
        <v>1174000</v>
      </c>
      <c r="G46" s="13">
        <v>1100900</v>
      </c>
      <c r="H46" s="13">
        <v>1100400</v>
      </c>
      <c r="I46" s="13">
        <v>1150500</v>
      </c>
      <c r="J46" s="13">
        <v>948500</v>
      </c>
      <c r="K46" s="13">
        <v>914700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1253700</v>
      </c>
      <c r="E48" s="13">
        <v>1239500</v>
      </c>
      <c r="F48" s="13">
        <v>1179000</v>
      </c>
      <c r="G48" s="13">
        <v>1148300</v>
      </c>
      <c r="H48" s="13">
        <v>1134800</v>
      </c>
      <c r="I48" s="13">
        <v>1111900</v>
      </c>
      <c r="J48" s="13">
        <v>1080200</v>
      </c>
      <c r="K48" s="13">
        <v>1055200</v>
      </c>
    </row>
    <row r="49" spans="3:11" x14ac:dyDescent="0.2">
      <c r="C49" s="11" t="s">
        <v>57</v>
      </c>
      <c r="D49" s="13">
        <v>449400</v>
      </c>
      <c r="E49" s="13">
        <v>458200</v>
      </c>
      <c r="F49" s="13">
        <v>463500</v>
      </c>
      <c r="G49" s="13">
        <v>468700</v>
      </c>
      <c r="H49" s="13">
        <v>474000</v>
      </c>
      <c r="I49" s="13">
        <v>480400</v>
      </c>
      <c r="J49" s="13">
        <v>486300</v>
      </c>
      <c r="K49" s="13">
        <v>492200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104200</v>
      </c>
      <c r="E52" s="13">
        <v>110600</v>
      </c>
      <c r="F52" s="13">
        <v>114100</v>
      </c>
      <c r="G52" s="13">
        <v>107600</v>
      </c>
      <c r="H52" s="13">
        <v>103600</v>
      </c>
      <c r="I52" s="13">
        <v>100500</v>
      </c>
      <c r="J52" s="13">
        <v>96800</v>
      </c>
      <c r="K52" s="13">
        <v>96700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3079200</v>
      </c>
      <c r="E54" s="13">
        <v>3206900</v>
      </c>
      <c r="F54" s="13">
        <v>2930600</v>
      </c>
      <c r="G54" s="13">
        <v>2825400</v>
      </c>
      <c r="H54" s="13">
        <v>2812800</v>
      </c>
      <c r="I54" s="13">
        <v>2843400</v>
      </c>
      <c r="J54" s="13">
        <v>2611800</v>
      </c>
      <c r="K54" s="13">
        <v>2558900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848600</v>
      </c>
      <c r="E57" s="13">
        <v>967200</v>
      </c>
      <c r="F57" s="13">
        <v>761700</v>
      </c>
      <c r="G57" s="13">
        <v>726600</v>
      </c>
      <c r="H57" s="13">
        <v>736300</v>
      </c>
      <c r="I57" s="13">
        <v>764600</v>
      </c>
      <c r="J57" s="13">
        <v>604000</v>
      </c>
      <c r="K57" s="13">
        <v>608900</v>
      </c>
    </row>
    <row r="58" spans="3:11" x14ac:dyDescent="0.2">
      <c r="C58" s="11" t="s">
        <v>66</v>
      </c>
      <c r="D58" s="13">
        <v>2900</v>
      </c>
      <c r="E58" s="13">
        <v>2800</v>
      </c>
      <c r="F58" s="13">
        <v>2800</v>
      </c>
      <c r="G58" s="13">
        <v>13000</v>
      </c>
      <c r="H58" s="13">
        <v>13200</v>
      </c>
      <c r="I58" s="13">
        <v>1900</v>
      </c>
      <c r="J58" s="13">
        <v>1800</v>
      </c>
      <c r="K58" s="13">
        <v>1700</v>
      </c>
    </row>
    <row r="59" spans="3:11" x14ac:dyDescent="0.2">
      <c r="C59" s="11" t="s">
        <v>67</v>
      </c>
      <c r="D59" s="13">
        <v>396300</v>
      </c>
      <c r="E59" s="13">
        <v>433400</v>
      </c>
      <c r="F59" s="13">
        <v>355700</v>
      </c>
      <c r="G59" s="13">
        <v>352000</v>
      </c>
      <c r="H59" s="13">
        <v>370200</v>
      </c>
      <c r="I59" s="13">
        <v>361200</v>
      </c>
      <c r="J59" s="13">
        <v>317500</v>
      </c>
      <c r="K59" s="13">
        <v>336700</v>
      </c>
    </row>
    <row r="60" spans="3:11" x14ac:dyDescent="0.2">
      <c r="C60" s="11" t="s">
        <v>68</v>
      </c>
      <c r="D60" s="13">
        <v>1247700</v>
      </c>
      <c r="E60" s="13">
        <v>1403400</v>
      </c>
      <c r="F60" s="13">
        <v>1120100</v>
      </c>
      <c r="G60" s="13">
        <v>1091600</v>
      </c>
      <c r="H60" s="13">
        <v>1119600</v>
      </c>
      <c r="I60" s="13">
        <v>1127700</v>
      </c>
      <c r="J60" s="13">
        <v>923300</v>
      </c>
      <c r="K60" s="13">
        <v>947300</v>
      </c>
    </row>
    <row r="61" spans="3:11" x14ac:dyDescent="0.2">
      <c r="C61" s="11" t="s">
        <v>69</v>
      </c>
      <c r="D61" s="13">
        <v>983600</v>
      </c>
      <c r="E61" s="13">
        <v>1089100</v>
      </c>
      <c r="F61" s="13">
        <v>1155700</v>
      </c>
      <c r="G61" s="13">
        <v>1122600</v>
      </c>
      <c r="H61" s="13">
        <v>1113800</v>
      </c>
      <c r="I61" s="13">
        <v>1294300</v>
      </c>
      <c r="J61" s="13">
        <v>1276400</v>
      </c>
      <c r="K61" s="13">
        <v>1152200</v>
      </c>
    </row>
    <row r="62" spans="3:11" x14ac:dyDescent="0.2">
      <c r="C62" s="11" t="s">
        <v>70</v>
      </c>
      <c r="D62" s="13">
        <v>525100</v>
      </c>
      <c r="E62" s="13">
        <v>521000</v>
      </c>
      <c r="F62" s="13">
        <v>501600</v>
      </c>
      <c r="G62" s="13">
        <v>500000</v>
      </c>
      <c r="H62" s="13">
        <v>492600</v>
      </c>
      <c r="I62" s="13">
        <v>531900</v>
      </c>
      <c r="J62" s="13">
        <v>507900</v>
      </c>
      <c r="K62" s="13">
        <v>500300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2756500</v>
      </c>
      <c r="E66" s="13">
        <v>3013500</v>
      </c>
      <c r="F66" s="13">
        <v>2777300</v>
      </c>
      <c r="G66" s="13">
        <v>2714200</v>
      </c>
      <c r="H66" s="13">
        <v>2726100</v>
      </c>
      <c r="I66" s="13">
        <v>2953900</v>
      </c>
      <c r="J66" s="13">
        <v>2707700</v>
      </c>
      <c r="K66" s="13">
        <v>2599800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-260900</v>
      </c>
      <c r="E72" s="13">
        <v>-445300</v>
      </c>
      <c r="F72" s="13">
        <v>-522100</v>
      </c>
      <c r="G72" s="13">
        <v>-593100</v>
      </c>
      <c r="H72" s="13">
        <v>-675700</v>
      </c>
      <c r="I72" s="13">
        <v>-916400</v>
      </c>
      <c r="J72" s="13">
        <v>-961200</v>
      </c>
      <c r="K72" s="13">
        <v>-1008100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322700</v>
      </c>
      <c r="E76" s="13">
        <v>193400</v>
      </c>
      <c r="F76" s="13">
        <v>153300</v>
      </c>
      <c r="G76" s="13">
        <v>111300</v>
      </c>
      <c r="H76" s="13">
        <v>86800</v>
      </c>
      <c r="I76" s="13">
        <v>-110500</v>
      </c>
      <c r="J76" s="13">
        <v>-95900</v>
      </c>
      <c r="K76" s="13">
        <v>-40900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43407</v>
      </c>
      <c r="F80" s="12">
        <v>43316</v>
      </c>
      <c r="G80" s="12">
        <v>43225</v>
      </c>
      <c r="H80" s="12">
        <v>43134</v>
      </c>
      <c r="I80" s="12">
        <v>43036</v>
      </c>
      <c r="J80" s="12">
        <v>42945</v>
      </c>
      <c r="K80" s="12">
        <v>42854</v>
      </c>
    </row>
    <row r="81" spans="3:11" x14ac:dyDescent="0.2">
      <c r="C81" s="11" t="s">
        <v>44</v>
      </c>
      <c r="D81" s="13">
        <v>184400</v>
      </c>
      <c r="E81" s="13">
        <v>76800</v>
      </c>
      <c r="F81" s="13">
        <v>71000</v>
      </c>
      <c r="G81" s="13">
        <v>82600</v>
      </c>
      <c r="H81" s="13">
        <v>240700</v>
      </c>
      <c r="I81" s="13">
        <v>44900</v>
      </c>
      <c r="J81" s="13">
        <v>46900</v>
      </c>
      <c r="K81" s="13">
        <v>52400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</v>
      </c>
      <c r="E83" s="13">
        <v>53800</v>
      </c>
      <c r="F83" s="13">
        <v>56900</v>
      </c>
      <c r="G83" s="13">
        <v>50500</v>
      </c>
      <c r="H83" s="13">
        <v>53600</v>
      </c>
      <c r="I83" s="13">
        <v>50800</v>
      </c>
      <c r="J83" s="13">
        <v>48700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264300</v>
      </c>
      <c r="E89" s="13">
        <v>209000</v>
      </c>
      <c r="F89" s="13">
        <v>106100</v>
      </c>
      <c r="G89" s="13">
        <v>60200</v>
      </c>
      <c r="H89" s="13">
        <v>385800</v>
      </c>
      <c r="I89" s="13">
        <v>149300</v>
      </c>
      <c r="J89" s="13">
        <v>43600</v>
      </c>
      <c r="K89" s="13">
        <v>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-73300</v>
      </c>
      <c r="E91" s="13">
        <v>-100500</v>
      </c>
      <c r="F91" s="13">
        <v>-61600</v>
      </c>
      <c r="G91" s="13">
        <v>-60400</v>
      </c>
      <c r="H91" s="13">
        <v>-75700</v>
      </c>
      <c r="I91" s="13">
        <v>-84700</v>
      </c>
      <c r="J91" s="13">
        <v>-54900</v>
      </c>
      <c r="K91" s="13">
        <v>-52900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-73200</v>
      </c>
      <c r="E94" s="13">
        <v>-100100</v>
      </c>
      <c r="F94" s="13">
        <v>-67200</v>
      </c>
      <c r="G94" s="13">
        <v>-57900</v>
      </c>
      <c r="H94" s="13">
        <v>-73800</v>
      </c>
      <c r="I94" s="13">
        <v>-81700</v>
      </c>
      <c r="J94" s="13">
        <v>-53900</v>
      </c>
      <c r="K94" s="13">
        <v>-52800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-164200</v>
      </c>
      <c r="E100" s="13">
        <v>-113100</v>
      </c>
      <c r="F100" s="13">
        <v>-32300</v>
      </c>
      <c r="G100" s="13">
        <v>-58500</v>
      </c>
      <c r="H100" s="13">
        <v>-226800</v>
      </c>
      <c r="I100" s="13">
        <v>-52200</v>
      </c>
      <c r="J100" s="13">
        <v>13400</v>
      </c>
      <c r="K100" s="13">
        <v>-27800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26900</v>
      </c>
      <c r="E102" s="13">
        <v>-4200</v>
      </c>
      <c r="F102" s="13">
        <v>6600</v>
      </c>
      <c r="G102" s="13">
        <v>-56200</v>
      </c>
      <c r="H102" s="13">
        <v>85200</v>
      </c>
      <c r="I102" s="13">
        <v>15400</v>
      </c>
      <c r="J102" s="13">
        <v>3100</v>
      </c>
      <c r="K102" s="13">
        <v>-52000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74300</v>
      </c>
      <c r="E8" s="13">
        <v>72800</v>
      </c>
      <c r="F8" s="13">
        <v>70300</v>
      </c>
      <c r="G8" s="13">
        <v>68600</v>
      </c>
      <c r="H8" s="13">
        <v>70800</v>
      </c>
      <c r="I8" s="13">
        <v>62500</v>
      </c>
      <c r="J8" s="13">
        <v>46000</v>
      </c>
      <c r="K8" s="13">
        <v>44900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-1400</v>
      </c>
      <c r="F15" s="13">
        <v>-1500</v>
      </c>
      <c r="G15" s="13">
        <v>-1500</v>
      </c>
      <c r="H15" s="13">
        <v>-1600</v>
      </c>
      <c r="I15" s="13">
        <v>-1300</v>
      </c>
      <c r="J15" s="13">
        <v>-1200</v>
      </c>
      <c r="K15" s="13">
        <v>-1200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12700</v>
      </c>
      <c r="F17" s="13">
        <v>12200</v>
      </c>
      <c r="G17" s="13">
        <v>9900</v>
      </c>
      <c r="H17" s="13">
        <v>10600</v>
      </c>
      <c r="I17" s="13">
        <v>8100</v>
      </c>
      <c r="J17" s="13">
        <v>4100</v>
      </c>
      <c r="K17" s="13">
        <v>3400</v>
      </c>
    </row>
    <row r="18" spans="3:11" x14ac:dyDescent="0.2">
      <c r="C18" s="11" t="s">
        <v>30</v>
      </c>
      <c r="D18" s="13">
        <v>60100</v>
      </c>
      <c r="E18" s="13">
        <v>60100</v>
      </c>
      <c r="F18" s="13">
        <v>58100</v>
      </c>
      <c r="G18" s="13">
        <v>58700</v>
      </c>
      <c r="H18" s="13">
        <v>60200</v>
      </c>
      <c r="I18" s="13">
        <v>54400</v>
      </c>
      <c r="J18" s="13">
        <v>41900</v>
      </c>
      <c r="K18" s="13">
        <v>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-25900</v>
      </c>
      <c r="E20" s="13">
        <v>-24100</v>
      </c>
      <c r="F20" s="13">
        <v>-24500</v>
      </c>
      <c r="G20" s="13">
        <v>-28500</v>
      </c>
      <c r="H20" s="13">
        <v>-29500</v>
      </c>
      <c r="I20" s="13">
        <v>-26100</v>
      </c>
      <c r="J20" s="13">
        <v>-16700</v>
      </c>
      <c r="K20" s="13">
        <v>-17600</v>
      </c>
    </row>
    <row r="21" spans="3:11" x14ac:dyDescent="0.2">
      <c r="C21" s="11" t="s">
        <v>33</v>
      </c>
      <c r="D21" s="13">
        <v>38000</v>
      </c>
      <c r="E21" s="13">
        <v>39800</v>
      </c>
      <c r="F21" s="13">
        <v>37500</v>
      </c>
      <c r="G21" s="13">
        <v>34100</v>
      </c>
      <c r="H21" s="13">
        <v>34800</v>
      </c>
      <c r="I21" s="13">
        <v>31900</v>
      </c>
      <c r="J21" s="13">
        <v>28300</v>
      </c>
      <c r="K21" s="13">
        <v>27100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34200</v>
      </c>
      <c r="E23" s="13">
        <v>35900</v>
      </c>
      <c r="F23" s="13">
        <v>33600</v>
      </c>
      <c r="G23" s="13">
        <v>30200</v>
      </c>
      <c r="H23" s="13">
        <v>30700</v>
      </c>
      <c r="I23" s="13">
        <v>28300</v>
      </c>
      <c r="J23" s="13">
        <v>25200</v>
      </c>
      <c r="K23" s="13">
        <v>23900</v>
      </c>
    </row>
    <row r="24" spans="3:11" x14ac:dyDescent="0.2">
      <c r="C24" s="11" t="s">
        <v>36</v>
      </c>
      <c r="D24" s="13">
        <v>8900</v>
      </c>
      <c r="E24" s="13">
        <v>9100</v>
      </c>
      <c r="F24" s="13">
        <v>8700</v>
      </c>
      <c r="G24" s="13">
        <v>8300</v>
      </c>
      <c r="H24" s="13">
        <v>10300</v>
      </c>
      <c r="I24" s="13">
        <v>9600</v>
      </c>
      <c r="J24" s="13">
        <v>8700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25300</v>
      </c>
      <c r="E26" s="13">
        <v>26900</v>
      </c>
      <c r="F26" s="13">
        <v>24900</v>
      </c>
      <c r="G26" s="13">
        <v>21900</v>
      </c>
      <c r="H26" s="13">
        <v>20400</v>
      </c>
      <c r="I26" s="13">
        <v>18800</v>
      </c>
      <c r="J26" s="13">
        <v>16500</v>
      </c>
      <c r="K26" s="13">
        <v>15200</v>
      </c>
    </row>
    <row r="27" spans="3:11" x14ac:dyDescent="0.2">
      <c r="C27" s="11" t="s">
        <v>38</v>
      </c>
      <c r="D27" s="13">
        <v>25300</v>
      </c>
      <c r="E27" s="13">
        <v>26900</v>
      </c>
      <c r="F27" s="13">
        <v>24900</v>
      </c>
      <c r="G27" s="13">
        <v>21900</v>
      </c>
      <c r="H27" s="13">
        <v>20400</v>
      </c>
      <c r="I27" s="13">
        <v>18800</v>
      </c>
      <c r="J27" s="13">
        <v>16500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-8100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25900</v>
      </c>
      <c r="E32" s="13">
        <v>24100</v>
      </c>
      <c r="F32" s="13">
        <v>24500</v>
      </c>
      <c r="G32" s="13">
        <v>28500</v>
      </c>
      <c r="H32" s="13">
        <v>29500</v>
      </c>
      <c r="I32" s="13">
        <v>26100</v>
      </c>
      <c r="J32" s="13">
        <v>16700</v>
      </c>
      <c r="K32" s="13">
        <v>17600</v>
      </c>
    </row>
    <row r="33" spans="2:11" x14ac:dyDescent="0.2">
      <c r="C33" s="11" t="s">
        <v>44</v>
      </c>
      <c r="D33" s="13">
        <v>25300</v>
      </c>
      <c r="E33" s="13">
        <v>26900</v>
      </c>
      <c r="F33" s="13">
        <v>24900</v>
      </c>
      <c r="G33" s="13">
        <v>21900</v>
      </c>
      <c r="H33" s="13">
        <v>12300</v>
      </c>
      <c r="I33" s="13">
        <v>18800</v>
      </c>
      <c r="J33" s="13">
        <v>16500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25300</v>
      </c>
      <c r="E35" s="13">
        <v>26900</v>
      </c>
      <c r="F35" s="13">
        <v>24900</v>
      </c>
      <c r="G35" s="13">
        <v>21900</v>
      </c>
      <c r="H35" s="13">
        <v>12300</v>
      </c>
      <c r="I35" s="13">
        <v>18800</v>
      </c>
      <c r="J35" s="13">
        <v>16500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240000</v>
      </c>
      <c r="E41" s="13">
        <v>160700</v>
      </c>
      <c r="F41" s="13">
        <v>230700</v>
      </c>
      <c r="G41" s="13">
        <v>367500</v>
      </c>
      <c r="H41" s="13">
        <v>353300</v>
      </c>
      <c r="I41" s="13">
        <v>214400</v>
      </c>
      <c r="J41" s="13">
        <v>294100</v>
      </c>
      <c r="K41" s="13">
        <v>439500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117700</v>
      </c>
      <c r="E48" s="13">
        <v>119200</v>
      </c>
      <c r="F48" s="13">
        <v>119800</v>
      </c>
      <c r="G48" s="13">
        <v>119000</v>
      </c>
      <c r="H48" s="13">
        <v>116900</v>
      </c>
      <c r="I48" s="13">
        <v>100600</v>
      </c>
      <c r="J48" s="13">
        <v>79500</v>
      </c>
      <c r="K48" s="13">
        <v>78000</v>
      </c>
    </row>
    <row r="49" spans="3:11" x14ac:dyDescent="0.2">
      <c r="C49" s="11" t="s">
        <v>57</v>
      </c>
      <c r="D49" s="13">
        <v>300600</v>
      </c>
      <c r="E49" s="13">
        <v>302000</v>
      </c>
      <c r="F49" s="13">
        <v>303400</v>
      </c>
      <c r="G49" s="13">
        <v>304900</v>
      </c>
      <c r="H49" s="13">
        <v>308100</v>
      </c>
      <c r="I49" s="13">
        <v>247600</v>
      </c>
      <c r="J49" s="13">
        <v>118900</v>
      </c>
      <c r="K49" s="13">
        <v>120100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16400</v>
      </c>
      <c r="F52" s="13">
        <v>16700</v>
      </c>
      <c r="G52" s="13">
        <v>16600</v>
      </c>
      <c r="H52" s="13">
        <v>17300</v>
      </c>
      <c r="I52" s="13">
        <v>23400</v>
      </c>
      <c r="J52" s="13">
        <v>18000</v>
      </c>
      <c r="K52" s="13">
        <v>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7702400</v>
      </c>
      <c r="E54" s="13">
        <v>7889400</v>
      </c>
      <c r="F54" s="13">
        <v>7775500</v>
      </c>
      <c r="G54" s="13">
        <v>7778700</v>
      </c>
      <c r="H54" s="13">
        <v>7860600</v>
      </c>
      <c r="I54" s="13">
        <v>6913800</v>
      </c>
      <c r="J54" s="13">
        <v>5531400</v>
      </c>
      <c r="K54" s="13">
        <v>5438900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219800</v>
      </c>
      <c r="E61" s="13">
        <v>219700</v>
      </c>
      <c r="F61" s="13">
        <v>225200</v>
      </c>
      <c r="G61" s="13">
        <v>225200</v>
      </c>
      <c r="H61" s="13">
        <v>225100</v>
      </c>
      <c r="I61" s="13">
        <v>225100</v>
      </c>
      <c r="J61" s="13">
        <v>249300</v>
      </c>
      <c r="K61" s="13">
        <v>150900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6707400</v>
      </c>
      <c r="E66" s="13">
        <v>6917200</v>
      </c>
      <c r="F66" s="13">
        <v>6818400</v>
      </c>
      <c r="G66" s="13">
        <v>6836600</v>
      </c>
      <c r="H66" s="13">
        <v>6925600</v>
      </c>
      <c r="I66" s="13">
        <v>6077700</v>
      </c>
      <c r="J66" s="13">
        <v>4918300</v>
      </c>
      <c r="K66" s="13">
        <v>4836600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-72200</v>
      </c>
      <c r="E72" s="13">
        <v>-87500</v>
      </c>
      <c r="F72" s="13">
        <v>-104500</v>
      </c>
      <c r="G72" s="13">
        <v>-119500</v>
      </c>
      <c r="H72" s="13">
        <v>-132100</v>
      </c>
      <c r="I72" s="13">
        <v>-135600</v>
      </c>
      <c r="J72" s="13">
        <v>-146000</v>
      </c>
      <c r="K72" s="13">
        <v>-155500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995000</v>
      </c>
      <c r="E76" s="13">
        <v>972100</v>
      </c>
      <c r="F76" s="13">
        <v>957200</v>
      </c>
      <c r="G76" s="13">
        <v>942100</v>
      </c>
      <c r="H76" s="13">
        <v>935000</v>
      </c>
      <c r="I76" s="13">
        <v>836100</v>
      </c>
      <c r="J76" s="13">
        <v>613100</v>
      </c>
      <c r="K76" s="13">
        <v>602300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25300</v>
      </c>
      <c r="E81" s="13">
        <v>26900</v>
      </c>
      <c r="F81" s="13">
        <v>24900</v>
      </c>
      <c r="G81" s="13">
        <v>21900</v>
      </c>
      <c r="H81" s="13">
        <v>12300</v>
      </c>
      <c r="I81" s="13">
        <v>18800</v>
      </c>
      <c r="J81" s="13">
        <v>16500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3900</v>
      </c>
      <c r="F83" s="13">
        <v>3900</v>
      </c>
      <c r="G83" s="13">
        <v>3900</v>
      </c>
      <c r="H83" s="13">
        <v>4100</v>
      </c>
      <c r="I83" s="13">
        <v>3500</v>
      </c>
      <c r="J83" s="13">
        <v>3100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55400</v>
      </c>
      <c r="E89" s="13">
        <v>35400</v>
      </c>
      <c r="F89" s="13">
        <v>18500</v>
      </c>
      <c r="G89" s="13">
        <v>93300</v>
      </c>
      <c r="H89" s="13">
        <v>74000</v>
      </c>
      <c r="I89" s="13">
        <v>44200</v>
      </c>
      <c r="J89" s="13">
        <v>-51400</v>
      </c>
      <c r="K89" s="13">
        <v>186600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-1800</v>
      </c>
      <c r="F91" s="13">
        <v>-4100</v>
      </c>
      <c r="G91" s="13">
        <v>-4500</v>
      </c>
      <c r="H91" s="13">
        <v>-3600</v>
      </c>
      <c r="I91" s="13">
        <v>-5300</v>
      </c>
      <c r="J91" s="13">
        <v>-4000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250100</v>
      </c>
      <c r="E94" s="13">
        <v>-186700</v>
      </c>
      <c r="F94" s="13">
        <v>-133300</v>
      </c>
      <c r="G94" s="13">
        <v>14500</v>
      </c>
      <c r="H94" s="13">
        <v>-205100</v>
      </c>
      <c r="I94" s="13">
        <v>-12900</v>
      </c>
      <c r="J94" s="13">
        <v>-159800</v>
      </c>
      <c r="K94" s="13">
        <v>83900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-9800</v>
      </c>
      <c r="F96" s="13">
        <v>-9700</v>
      </c>
      <c r="G96" s="13">
        <v>-9700</v>
      </c>
      <c r="H96" s="13">
        <v>-8700</v>
      </c>
      <c r="I96" s="13">
        <v>-8200</v>
      </c>
      <c r="J96" s="13">
        <v>-6900</v>
      </c>
      <c r="K96" s="13">
        <v>-6900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-226100</v>
      </c>
      <c r="E100" s="13">
        <v>81200</v>
      </c>
      <c r="F100" s="13">
        <v>-22000</v>
      </c>
      <c r="G100" s="13">
        <v>-93600</v>
      </c>
      <c r="H100" s="13">
        <v>270000</v>
      </c>
      <c r="I100" s="13">
        <v>-111100</v>
      </c>
      <c r="J100" s="13">
        <v>65800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79300</v>
      </c>
      <c r="E102" s="13">
        <v>-70100</v>
      </c>
      <c r="F102" s="13">
        <v>-136800</v>
      </c>
      <c r="G102" s="13">
        <v>14300</v>
      </c>
      <c r="H102" s="13">
        <v>138900</v>
      </c>
      <c r="I102" s="13">
        <v>-79700</v>
      </c>
      <c r="J102" s="13">
        <v>-145400</v>
      </c>
      <c r="K102" s="13">
        <v>272800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 t="s">
        <v>92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-7600</v>
      </c>
      <c r="F72" s="13">
        <v>-7600</v>
      </c>
      <c r="G72" s="13">
        <v>-7600</v>
      </c>
      <c r="H72" s="13">
        <v>-7600</v>
      </c>
      <c r="I72" s="13">
        <v>-7600</v>
      </c>
      <c r="J72" s="13">
        <v>-7600</v>
      </c>
      <c r="K72" s="13">
        <v>-7600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526000</v>
      </c>
      <c r="E8" s="13">
        <v>581800</v>
      </c>
      <c r="F8" s="13">
        <v>630300</v>
      </c>
      <c r="G8" s="13">
        <v>590400</v>
      </c>
      <c r="H8" s="13">
        <v>551100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394100</v>
      </c>
      <c r="E9" s="13">
        <v>416100</v>
      </c>
      <c r="F9" s="13">
        <v>454800</v>
      </c>
      <c r="G9" s="13">
        <v>448100</v>
      </c>
      <c r="H9" s="13">
        <v>408500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131900</v>
      </c>
      <c r="E10" s="13">
        <v>165700</v>
      </c>
      <c r="F10" s="13">
        <v>175500</v>
      </c>
      <c r="G10" s="13">
        <v>142300</v>
      </c>
      <c r="H10" s="13">
        <v>142600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15100</v>
      </c>
      <c r="E15" s="13">
        <v>15300</v>
      </c>
      <c r="F15" s="13">
        <v>29200</v>
      </c>
      <c r="G15" s="13">
        <v>29300</v>
      </c>
      <c r="H15" s="13">
        <v>31000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519400</v>
      </c>
      <c r="E17" s="13">
        <v>555800</v>
      </c>
      <c r="F17" s="13">
        <v>603200</v>
      </c>
      <c r="G17" s="13">
        <v>595300</v>
      </c>
      <c r="H17" s="13">
        <v>559400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6600</v>
      </c>
      <c r="E18" s="13">
        <v>26000</v>
      </c>
      <c r="F18" s="13">
        <v>27100</v>
      </c>
      <c r="G18" s="13">
        <v>-4900</v>
      </c>
      <c r="H18" s="13">
        <v>-8300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-24800</v>
      </c>
      <c r="F20" s="13">
        <v>300</v>
      </c>
      <c r="G20" s="13">
        <v>0</v>
      </c>
      <c r="H20" s="13">
        <v>1000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39600</v>
      </c>
      <c r="E21" s="13">
        <v>35200</v>
      </c>
      <c r="F21" s="13">
        <v>74400</v>
      </c>
      <c r="G21" s="13">
        <v>42200</v>
      </c>
      <c r="H21" s="13">
        <v>44800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17100</v>
      </c>
      <c r="E22" s="13">
        <v>20300</v>
      </c>
      <c r="F22" s="13">
        <v>27500</v>
      </c>
      <c r="G22" s="13">
        <v>25100</v>
      </c>
      <c r="H22" s="13">
        <v>24900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-12000</v>
      </c>
      <c r="E23" s="13">
        <v>-19000</v>
      </c>
      <c r="F23" s="13">
        <v>-200</v>
      </c>
      <c r="G23" s="13">
        <v>-29900</v>
      </c>
      <c r="H23" s="13">
        <v>-32200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-3100</v>
      </c>
      <c r="E24" s="13">
        <v>-6000</v>
      </c>
      <c r="F24" s="13">
        <v>2100</v>
      </c>
      <c r="G24" s="13">
        <v>-7900</v>
      </c>
      <c r="H24" s="13">
        <v>-11000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-13000</v>
      </c>
      <c r="F26" s="13">
        <v>-2200</v>
      </c>
      <c r="G26" s="13">
        <v>-22100</v>
      </c>
      <c r="H26" s="13">
        <v>-21200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-8800</v>
      </c>
      <c r="E27" s="13">
        <v>-13000</v>
      </c>
      <c r="F27" s="13">
        <v>-2200</v>
      </c>
      <c r="G27" s="13">
        <v>-22100</v>
      </c>
      <c r="H27" s="13">
        <v>-21200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2100</v>
      </c>
      <c r="F29" s="13">
        <v>900</v>
      </c>
      <c r="G29" s="13">
        <v>0</v>
      </c>
      <c r="H29" s="13">
        <v>40500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24800</v>
      </c>
      <c r="F32" s="13">
        <v>-300</v>
      </c>
      <c r="G32" s="13">
        <v>0</v>
      </c>
      <c r="H32" s="13">
        <v>-1000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-8800</v>
      </c>
      <c r="E33" s="13">
        <v>-10900</v>
      </c>
      <c r="F33" s="13">
        <v>-1400</v>
      </c>
      <c r="G33" s="13">
        <v>-22100</v>
      </c>
      <c r="H33" s="13">
        <v>19300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-10900</v>
      </c>
      <c r="F35" s="13">
        <v>-1400</v>
      </c>
      <c r="G35" s="13">
        <v>-22100</v>
      </c>
      <c r="H35" s="13">
        <v>19300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35200</v>
      </c>
      <c r="F41" s="13">
        <v>16400</v>
      </c>
      <c r="G41" s="13">
        <v>9500</v>
      </c>
      <c r="H41" s="13">
        <v>73500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391400</v>
      </c>
      <c r="E43" s="13">
        <v>416900</v>
      </c>
      <c r="F43" s="13">
        <v>445900</v>
      </c>
      <c r="G43" s="13">
        <v>434400</v>
      </c>
      <c r="H43" s="13">
        <v>402600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25200</v>
      </c>
      <c r="E44" s="13">
        <v>23800</v>
      </c>
      <c r="F44" s="13">
        <v>21000</v>
      </c>
      <c r="G44" s="13">
        <v>22000</v>
      </c>
      <c r="H44" s="13">
        <v>23600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58200</v>
      </c>
      <c r="E45" s="13">
        <v>55200</v>
      </c>
      <c r="F45" s="13">
        <v>56000</v>
      </c>
      <c r="G45" s="13">
        <v>53600</v>
      </c>
      <c r="H45" s="13">
        <v>57900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492500</v>
      </c>
      <c r="E46" s="13">
        <v>531200</v>
      </c>
      <c r="F46" s="13">
        <v>539300</v>
      </c>
      <c r="G46" s="13">
        <v>519500</v>
      </c>
      <c r="H46" s="13">
        <v>557500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255400</v>
      </c>
      <c r="E48" s="13">
        <v>256800</v>
      </c>
      <c r="F48" s="13">
        <v>260500</v>
      </c>
      <c r="G48" s="13">
        <v>249400</v>
      </c>
      <c r="H48" s="13">
        <v>252400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2044500</v>
      </c>
      <c r="E49" s="13">
        <v>2057200</v>
      </c>
      <c r="F49" s="13">
        <v>2077500</v>
      </c>
      <c r="G49" s="13">
        <v>2056000</v>
      </c>
      <c r="H49" s="13">
        <v>2047000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44500</v>
      </c>
      <c r="E52" s="13">
        <v>46700</v>
      </c>
      <c r="F52" s="13">
        <v>41800</v>
      </c>
      <c r="G52" s="13">
        <v>35700</v>
      </c>
      <c r="H52" s="13">
        <v>40700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2836900</v>
      </c>
      <c r="E54" s="13">
        <v>2891900</v>
      </c>
      <c r="F54" s="13">
        <v>2919200</v>
      </c>
      <c r="G54" s="13">
        <v>2860500</v>
      </c>
      <c r="H54" s="13">
        <v>2897500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81100</v>
      </c>
      <c r="E57" s="13">
        <v>93600</v>
      </c>
      <c r="F57" s="13">
        <v>84000</v>
      </c>
      <c r="G57" s="13">
        <v>102200</v>
      </c>
      <c r="H57" s="13">
        <v>123600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10400</v>
      </c>
      <c r="E58" s="13">
        <v>13000</v>
      </c>
      <c r="F58" s="13">
        <v>14600</v>
      </c>
      <c r="G58" s="13">
        <v>14600</v>
      </c>
      <c r="H58" s="13">
        <v>14600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206700</v>
      </c>
      <c r="E59" s="13">
        <v>224900</v>
      </c>
      <c r="F59" s="13">
        <v>269300</v>
      </c>
      <c r="G59" s="13">
        <v>274000</v>
      </c>
      <c r="H59" s="13">
        <v>257400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298200</v>
      </c>
      <c r="E60" s="13">
        <v>331500</v>
      </c>
      <c r="F60" s="13">
        <v>367900</v>
      </c>
      <c r="G60" s="13">
        <v>390800</v>
      </c>
      <c r="H60" s="13">
        <v>395600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1139600</v>
      </c>
      <c r="E61" s="13">
        <v>1141300</v>
      </c>
      <c r="F61" s="13">
        <v>1643100</v>
      </c>
      <c r="G61" s="13">
        <v>1589100</v>
      </c>
      <c r="H61" s="13">
        <v>1590000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178200</v>
      </c>
      <c r="E62" s="13">
        <v>191800</v>
      </c>
      <c r="F62" s="13">
        <v>186900</v>
      </c>
      <c r="G62" s="13">
        <v>176100</v>
      </c>
      <c r="H62" s="13">
        <v>191800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1616100</v>
      </c>
      <c r="E66" s="13">
        <v>1664600</v>
      </c>
      <c r="F66" s="13">
        <v>2197900</v>
      </c>
      <c r="G66" s="13">
        <v>2155900</v>
      </c>
      <c r="H66" s="13">
        <v>2177400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-199600</v>
      </c>
      <c r="E72" s="13">
        <v>-189600</v>
      </c>
      <c r="F72" s="13">
        <v>-178700</v>
      </c>
      <c r="G72" s="13">
        <v>-177300</v>
      </c>
      <c r="H72" s="13">
        <v>-155200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1220800</v>
      </c>
      <c r="E76" s="13">
        <v>1227300</v>
      </c>
      <c r="F76" s="13">
        <v>721400</v>
      </c>
      <c r="G76" s="13">
        <v>704600</v>
      </c>
      <c r="H76" s="13">
        <v>720100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-8800</v>
      </c>
      <c r="E81" s="13">
        <v>-10900</v>
      </c>
      <c r="F81" s="13">
        <v>-1400</v>
      </c>
      <c r="G81" s="13">
        <v>-22100</v>
      </c>
      <c r="H81" s="13">
        <v>19300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</v>
      </c>
      <c r="E83" s="13">
        <v>34000</v>
      </c>
      <c r="F83" s="13">
        <v>47100</v>
      </c>
      <c r="G83" s="13">
        <v>47000</v>
      </c>
      <c r="H83" s="13">
        <v>52100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56700</v>
      </c>
      <c r="F89" s="13">
        <v>44400</v>
      </c>
      <c r="G89" s="13">
        <v>-3300</v>
      </c>
      <c r="H89" s="13">
        <v>82500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-14700</v>
      </c>
      <c r="F91" s="13">
        <v>-27600</v>
      </c>
      <c r="G91" s="13">
        <v>-14300</v>
      </c>
      <c r="H91" s="13">
        <v>-29800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</v>
      </c>
      <c r="E94" s="13">
        <v>-6700</v>
      </c>
      <c r="F94" s="13">
        <v>-84900</v>
      </c>
      <c r="G94" s="13">
        <v>-55000</v>
      </c>
      <c r="H94" s="13">
        <v>-32700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-31200</v>
      </c>
      <c r="F100" s="13">
        <v>47300</v>
      </c>
      <c r="G100" s="13">
        <v>-5600</v>
      </c>
      <c r="H100" s="13">
        <v>10900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-17500</v>
      </c>
      <c r="E102" s="13">
        <v>18800</v>
      </c>
      <c r="F102" s="13">
        <v>6900</v>
      </c>
      <c r="G102" s="13">
        <v>-63900</v>
      </c>
      <c r="H102" s="13">
        <v>60700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7200</v>
      </c>
      <c r="E8" s="13">
        <v>7200</v>
      </c>
      <c r="F8" s="13">
        <v>6800</v>
      </c>
      <c r="G8" s="13">
        <v>6700</v>
      </c>
      <c r="H8" s="13">
        <v>6500</v>
      </c>
      <c r="I8" s="13">
        <v>6100</v>
      </c>
      <c r="J8" s="13">
        <v>6100</v>
      </c>
      <c r="K8" s="13">
        <v>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1200</v>
      </c>
      <c r="G17" s="13">
        <v>400</v>
      </c>
      <c r="H17" s="13">
        <v>900</v>
      </c>
      <c r="I17" s="13">
        <v>800</v>
      </c>
      <c r="J17" s="13">
        <v>1800</v>
      </c>
      <c r="K17" s="13">
        <v>900</v>
      </c>
    </row>
    <row r="18" spans="3:11" x14ac:dyDescent="0.2">
      <c r="C18" s="11" t="s">
        <v>30</v>
      </c>
      <c r="D18" s="13">
        <v>6000</v>
      </c>
      <c r="E18" s="13">
        <v>6000</v>
      </c>
      <c r="F18" s="13">
        <v>5600</v>
      </c>
      <c r="G18" s="13">
        <v>6300</v>
      </c>
      <c r="H18" s="13">
        <v>5600</v>
      </c>
      <c r="I18" s="13">
        <v>5300</v>
      </c>
      <c r="J18" s="13">
        <v>4300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-3600</v>
      </c>
      <c r="F20" s="13">
        <v>-3500</v>
      </c>
      <c r="G20" s="13">
        <v>-4500</v>
      </c>
      <c r="H20" s="13">
        <v>-3900</v>
      </c>
      <c r="I20" s="13">
        <v>-3800</v>
      </c>
      <c r="J20" s="13">
        <v>-4100</v>
      </c>
      <c r="K20" s="13">
        <v>-4100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2400</v>
      </c>
      <c r="F23" s="13">
        <v>2000</v>
      </c>
      <c r="G23" s="13">
        <v>1800</v>
      </c>
      <c r="H23" s="13">
        <v>1800</v>
      </c>
      <c r="I23" s="13">
        <v>1400</v>
      </c>
      <c r="J23" s="13">
        <v>200</v>
      </c>
      <c r="K23" s="13">
        <v>800</v>
      </c>
    </row>
    <row r="24" spans="3:11" x14ac:dyDescent="0.2">
      <c r="C24" s="11" t="s">
        <v>36</v>
      </c>
      <c r="D24" s="13">
        <v>600</v>
      </c>
      <c r="E24" s="13">
        <v>900</v>
      </c>
      <c r="F24" s="13">
        <v>500</v>
      </c>
      <c r="G24" s="13">
        <v>700</v>
      </c>
      <c r="H24" s="13">
        <v>600</v>
      </c>
      <c r="I24" s="13">
        <v>500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1500</v>
      </c>
      <c r="F26" s="13">
        <v>1500</v>
      </c>
      <c r="G26" s="13">
        <v>1100</v>
      </c>
      <c r="H26" s="13">
        <v>1100</v>
      </c>
      <c r="I26" s="13">
        <v>900</v>
      </c>
      <c r="J26" s="13">
        <v>100</v>
      </c>
      <c r="K26" s="13">
        <v>600</v>
      </c>
    </row>
    <row r="27" spans="3:11" x14ac:dyDescent="0.2">
      <c r="C27" s="11" t="s">
        <v>38</v>
      </c>
      <c r="D27" s="13">
        <v>1800</v>
      </c>
      <c r="E27" s="13">
        <v>1500</v>
      </c>
      <c r="F27" s="13">
        <v>1500</v>
      </c>
      <c r="G27" s="13">
        <v>1100</v>
      </c>
      <c r="H27" s="13">
        <v>1100</v>
      </c>
      <c r="I27" s="13">
        <v>900</v>
      </c>
      <c r="J27" s="13">
        <v>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3600</v>
      </c>
      <c r="F32" s="13">
        <v>3500</v>
      </c>
      <c r="G32" s="13">
        <v>4500</v>
      </c>
      <c r="H32" s="13">
        <v>3900</v>
      </c>
      <c r="I32" s="13">
        <v>3800</v>
      </c>
      <c r="J32" s="13">
        <v>4100</v>
      </c>
      <c r="K32" s="13">
        <v>4100</v>
      </c>
    </row>
    <row r="33" spans="2:11" x14ac:dyDescent="0.2">
      <c r="C33" s="11" t="s">
        <v>44</v>
      </c>
      <c r="D33" s="13">
        <v>1800</v>
      </c>
      <c r="E33" s="13">
        <v>1800</v>
      </c>
      <c r="F33" s="13">
        <v>1500</v>
      </c>
      <c r="G33" s="13">
        <v>1100</v>
      </c>
      <c r="H33" s="13">
        <v>1100</v>
      </c>
      <c r="I33" s="13">
        <v>900</v>
      </c>
      <c r="J33" s="13">
        <v>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1800</v>
      </c>
      <c r="F35" s="13">
        <v>1500</v>
      </c>
      <c r="G35" s="13">
        <v>1100</v>
      </c>
      <c r="H35" s="13">
        <v>1100</v>
      </c>
      <c r="I35" s="13">
        <v>900</v>
      </c>
      <c r="J35" s="13">
        <v>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18700</v>
      </c>
      <c r="F41" s="13">
        <v>13600</v>
      </c>
      <c r="G41" s="13">
        <v>17400</v>
      </c>
      <c r="H41" s="13">
        <v>19000</v>
      </c>
      <c r="I41" s="13">
        <v>20900</v>
      </c>
      <c r="J41" s="13">
        <v>17800</v>
      </c>
      <c r="K41" s="13">
        <v>26500</v>
      </c>
    </row>
    <row r="42" spans="2:11" x14ac:dyDescent="0.2">
      <c r="C42" s="11" t="s">
        <v>50</v>
      </c>
      <c r="D42" s="13">
        <v>51700</v>
      </c>
      <c r="E42" s="13">
        <v>22500</v>
      </c>
      <c r="F42" s="13">
        <v>28300</v>
      </c>
      <c r="G42" s="13">
        <v>8000</v>
      </c>
      <c r="H42" s="13">
        <v>5400</v>
      </c>
      <c r="I42" s="13">
        <v>13800</v>
      </c>
      <c r="J42" s="13">
        <v>13500</v>
      </c>
      <c r="K42" s="13">
        <v>54600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11900</v>
      </c>
      <c r="E48" s="13">
        <v>12400</v>
      </c>
      <c r="F48" s="13">
        <v>12100</v>
      </c>
      <c r="G48" s="13">
        <v>12500</v>
      </c>
      <c r="H48" s="13">
        <v>12700</v>
      </c>
      <c r="I48" s="13">
        <v>12800</v>
      </c>
      <c r="J48" s="13">
        <v>12000</v>
      </c>
      <c r="K48" s="13">
        <v>11500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7100</v>
      </c>
      <c r="F52" s="13">
        <v>7700</v>
      </c>
      <c r="G52" s="13">
        <v>11300</v>
      </c>
      <c r="H52" s="13">
        <v>12000</v>
      </c>
      <c r="I52" s="13">
        <v>13200</v>
      </c>
      <c r="J52" s="13">
        <v>14300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728400</v>
      </c>
      <c r="E54" s="13">
        <v>696300</v>
      </c>
      <c r="F54" s="13">
        <v>712000</v>
      </c>
      <c r="G54" s="13">
        <v>698400</v>
      </c>
      <c r="H54" s="13">
        <v>693400</v>
      </c>
      <c r="I54" s="13">
        <v>682900</v>
      </c>
      <c r="J54" s="13">
        <v>674400</v>
      </c>
      <c r="K54" s="13">
        <v>693400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2000</v>
      </c>
      <c r="G57" s="13">
        <v>2500</v>
      </c>
      <c r="H57" s="13">
        <v>2300</v>
      </c>
      <c r="I57" s="13">
        <v>1900</v>
      </c>
      <c r="J57" s="13">
        <v>2000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27000</v>
      </c>
      <c r="E61" s="13">
        <v>32300</v>
      </c>
      <c r="F61" s="13">
        <v>32500</v>
      </c>
      <c r="G61" s="13">
        <v>38000</v>
      </c>
      <c r="H61" s="13">
        <v>43100</v>
      </c>
      <c r="I61" s="13">
        <v>48200</v>
      </c>
      <c r="J61" s="13">
        <v>53300</v>
      </c>
      <c r="K61" s="13">
        <v>72700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678300</v>
      </c>
      <c r="E66" s="13">
        <v>648100</v>
      </c>
      <c r="F66" s="13">
        <v>665700</v>
      </c>
      <c r="G66" s="13">
        <v>649300</v>
      </c>
      <c r="H66" s="13">
        <v>645700</v>
      </c>
      <c r="I66" s="13">
        <v>637500</v>
      </c>
      <c r="J66" s="13">
        <v>631000</v>
      </c>
      <c r="K66" s="13">
        <v>646100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15900</v>
      </c>
      <c r="E72" s="13">
        <v>14100</v>
      </c>
      <c r="F72" s="13">
        <v>12400</v>
      </c>
      <c r="G72" s="13">
        <v>13000</v>
      </c>
      <c r="H72" s="13">
        <v>11900</v>
      </c>
      <c r="I72" s="13">
        <v>10700</v>
      </c>
      <c r="J72" s="13">
        <v>9800</v>
      </c>
      <c r="K72" s="13">
        <v>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49700</v>
      </c>
      <c r="E76" s="13">
        <v>47700</v>
      </c>
      <c r="F76" s="13">
        <v>45800</v>
      </c>
      <c r="G76" s="13">
        <v>48700</v>
      </c>
      <c r="H76" s="13">
        <v>47300</v>
      </c>
      <c r="I76" s="13">
        <v>44900</v>
      </c>
      <c r="J76" s="13">
        <v>43000</v>
      </c>
      <c r="K76" s="13">
        <v>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1800</v>
      </c>
      <c r="E81" s="13">
        <v>1800</v>
      </c>
      <c r="F81" s="13">
        <v>1500</v>
      </c>
      <c r="G81" s="13">
        <v>1100</v>
      </c>
      <c r="H81" s="13">
        <v>1100</v>
      </c>
      <c r="I81" s="13">
        <v>900</v>
      </c>
      <c r="J81" s="13">
        <v>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271900</v>
      </c>
      <c r="E8" s="13">
        <v>322600</v>
      </c>
      <c r="F8" s="13">
        <v>316900</v>
      </c>
      <c r="G8" s="13">
        <v>370600</v>
      </c>
      <c r="H8" s="13">
        <v>368800</v>
      </c>
      <c r="I8" s="13">
        <v>256700</v>
      </c>
      <c r="J8" s="13">
        <v>278300</v>
      </c>
      <c r="K8" s="13">
        <v>287100</v>
      </c>
    </row>
    <row r="9" spans="1:11" x14ac:dyDescent="0.2">
      <c r="C9" s="11" t="s">
        <v>22</v>
      </c>
      <c r="D9" s="13">
        <v>247200</v>
      </c>
      <c r="E9" s="13">
        <v>254800</v>
      </c>
      <c r="F9" s="13">
        <v>233600</v>
      </c>
      <c r="G9" s="13">
        <v>290700</v>
      </c>
      <c r="H9" s="13">
        <v>275800</v>
      </c>
      <c r="I9" s="13">
        <v>202100</v>
      </c>
      <c r="J9" s="13">
        <v>211600</v>
      </c>
      <c r="K9" s="13">
        <v>228800</v>
      </c>
    </row>
    <row r="10" spans="1:11" x14ac:dyDescent="0.2">
      <c r="C10" s="11" t="s">
        <v>23</v>
      </c>
      <c r="D10" s="13">
        <v>24700</v>
      </c>
      <c r="E10" s="13">
        <v>67800</v>
      </c>
      <c r="F10" s="13">
        <v>83300</v>
      </c>
      <c r="G10" s="13">
        <v>79900</v>
      </c>
      <c r="H10" s="13">
        <v>93000</v>
      </c>
      <c r="I10" s="13">
        <v>54600</v>
      </c>
      <c r="J10" s="13">
        <v>66700</v>
      </c>
      <c r="K10" s="13">
        <v>58300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18300</v>
      </c>
      <c r="H12" s="13" t="s">
        <v>92</v>
      </c>
      <c r="I12" s="13" t="s">
        <v>92</v>
      </c>
      <c r="J12" s="13">
        <v>2300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21600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298900</v>
      </c>
      <c r="E17" s="13">
        <v>303000</v>
      </c>
      <c r="F17" s="13">
        <v>275600</v>
      </c>
      <c r="G17" s="13">
        <v>365400</v>
      </c>
      <c r="H17" s="13">
        <v>311400</v>
      </c>
      <c r="I17" s="13">
        <v>237000</v>
      </c>
      <c r="J17" s="13">
        <v>255100</v>
      </c>
      <c r="K17" s="13">
        <v>262300</v>
      </c>
    </row>
    <row r="18" spans="3:11" x14ac:dyDescent="0.2">
      <c r="C18" s="11" t="s">
        <v>30</v>
      </c>
      <c r="D18" s="13">
        <v>-27000</v>
      </c>
      <c r="E18" s="13">
        <v>19600</v>
      </c>
      <c r="F18" s="13">
        <v>41300</v>
      </c>
      <c r="G18" s="13">
        <v>5200</v>
      </c>
      <c r="H18" s="13">
        <v>57400</v>
      </c>
      <c r="I18" s="13">
        <v>19700</v>
      </c>
      <c r="J18" s="13">
        <v>23200</v>
      </c>
      <c r="K18" s="13">
        <v>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25400</v>
      </c>
      <c r="F20" s="13">
        <v>8000</v>
      </c>
      <c r="G20" s="13">
        <v>-3000</v>
      </c>
      <c r="H20" s="13">
        <v>-43000</v>
      </c>
      <c r="I20" s="13">
        <v>-8900</v>
      </c>
      <c r="J20" s="13">
        <v>41900</v>
      </c>
      <c r="K20" s="13">
        <v>-405400</v>
      </c>
    </row>
    <row r="21" spans="3:11" x14ac:dyDescent="0.2">
      <c r="C21" s="11" t="s">
        <v>33</v>
      </c>
      <c r="D21" s="13">
        <v>-11400</v>
      </c>
      <c r="E21" s="13">
        <v>52200</v>
      </c>
      <c r="F21" s="13">
        <v>103000</v>
      </c>
      <c r="G21" s="13">
        <v>17900</v>
      </c>
      <c r="H21" s="13">
        <v>36100</v>
      </c>
      <c r="I21" s="13">
        <v>3400</v>
      </c>
      <c r="J21" s="13">
        <v>109400</v>
      </c>
      <c r="K21" s="13">
        <v>-371400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-13800</v>
      </c>
      <c r="E23" s="13">
        <v>45000</v>
      </c>
      <c r="F23" s="13">
        <v>49200</v>
      </c>
      <c r="G23" s="13">
        <v>2200</v>
      </c>
      <c r="H23" s="13">
        <v>14400</v>
      </c>
      <c r="I23" s="13">
        <v>10800</v>
      </c>
      <c r="J23" s="13">
        <v>65100</v>
      </c>
      <c r="K23" s="13">
        <v>-380600</v>
      </c>
    </row>
    <row r="24" spans="3:11" x14ac:dyDescent="0.2">
      <c r="C24" s="11" t="s">
        <v>36</v>
      </c>
      <c r="D24" s="13">
        <v>-100</v>
      </c>
      <c r="E24" s="13">
        <v>6100</v>
      </c>
      <c r="F24" s="13">
        <v>17500</v>
      </c>
      <c r="G24" s="13">
        <v>-9100</v>
      </c>
      <c r="H24" s="13">
        <v>18000</v>
      </c>
      <c r="I24" s="13">
        <v>12500</v>
      </c>
      <c r="J24" s="13">
        <v>-3500</v>
      </c>
      <c r="K24" s="13">
        <v>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38900</v>
      </c>
      <c r="F26" s="13">
        <v>31800</v>
      </c>
      <c r="G26" s="13">
        <v>11300</v>
      </c>
      <c r="H26" s="13">
        <v>-3600</v>
      </c>
      <c r="I26" s="13">
        <v>-1700</v>
      </c>
      <c r="J26" s="13">
        <v>68500</v>
      </c>
      <c r="K26" s="13">
        <v>-396500</v>
      </c>
    </row>
    <row r="27" spans="3:11" x14ac:dyDescent="0.2">
      <c r="C27" s="11" t="s">
        <v>38</v>
      </c>
      <c r="D27" s="13">
        <v>-9800</v>
      </c>
      <c r="E27" s="13">
        <v>41100</v>
      </c>
      <c r="F27" s="13">
        <v>29300</v>
      </c>
      <c r="G27" s="13">
        <v>20600</v>
      </c>
      <c r="H27" s="13">
        <v>-10500</v>
      </c>
      <c r="I27" s="13">
        <v>-2100</v>
      </c>
      <c r="J27" s="13">
        <v>63000</v>
      </c>
      <c r="K27" s="13">
        <v>-393200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200</v>
      </c>
      <c r="F29" s="13">
        <v>-900</v>
      </c>
      <c r="G29" s="13">
        <v>-12200</v>
      </c>
      <c r="H29" s="13">
        <v>-1500</v>
      </c>
      <c r="I29" s="13">
        <v>-4100</v>
      </c>
      <c r="J29" s="13">
        <v>7700</v>
      </c>
      <c r="K29" s="13">
        <v>-12700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-13200</v>
      </c>
      <c r="E32" s="13">
        <v>-25400</v>
      </c>
      <c r="F32" s="13">
        <v>-8000</v>
      </c>
      <c r="G32" s="13">
        <v>3000</v>
      </c>
      <c r="H32" s="13">
        <v>43000</v>
      </c>
      <c r="I32" s="13">
        <v>8900</v>
      </c>
      <c r="J32" s="13">
        <v>-41900</v>
      </c>
      <c r="K32" s="13">
        <v>405400</v>
      </c>
    </row>
    <row r="33" spans="2:11" x14ac:dyDescent="0.2">
      <c r="C33" s="11" t="s">
        <v>44</v>
      </c>
      <c r="D33" s="13">
        <v>-10300</v>
      </c>
      <c r="E33" s="13">
        <v>41300</v>
      </c>
      <c r="F33" s="13">
        <v>28400</v>
      </c>
      <c r="G33" s="13">
        <v>8300</v>
      </c>
      <c r="H33" s="13">
        <v>-12000</v>
      </c>
      <c r="I33" s="13">
        <v>-6200</v>
      </c>
      <c r="J33" s="13">
        <v>70700</v>
      </c>
      <c r="K33" s="13">
        <v>-405900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41300</v>
      </c>
      <c r="F35" s="13">
        <v>28400</v>
      </c>
      <c r="G35" s="13">
        <v>8300</v>
      </c>
      <c r="H35" s="13">
        <v>-12000</v>
      </c>
      <c r="I35" s="13">
        <v>-6200</v>
      </c>
      <c r="J35" s="13">
        <v>70700</v>
      </c>
      <c r="K35" s="13">
        <v>-405900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354900</v>
      </c>
      <c r="E41" s="13">
        <v>358900</v>
      </c>
      <c r="F41" s="13">
        <v>258200</v>
      </c>
      <c r="G41" s="13">
        <v>214600</v>
      </c>
      <c r="H41" s="13">
        <v>185500</v>
      </c>
      <c r="I41" s="13">
        <v>150700</v>
      </c>
      <c r="J41" s="13">
        <v>170600</v>
      </c>
      <c r="K41" s="13">
        <v>80500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260500</v>
      </c>
      <c r="E43" s="13">
        <v>234300</v>
      </c>
      <c r="F43" s="13">
        <v>338300</v>
      </c>
      <c r="G43" s="13">
        <v>330000</v>
      </c>
      <c r="H43" s="13">
        <v>303700</v>
      </c>
      <c r="I43" s="13">
        <v>278300</v>
      </c>
      <c r="J43" s="13">
        <v>309100</v>
      </c>
      <c r="K43" s="13">
        <v>289000</v>
      </c>
    </row>
    <row r="44" spans="2:11" x14ac:dyDescent="0.2">
      <c r="C44" s="11" t="s">
        <v>52</v>
      </c>
      <c r="D44" s="13">
        <v>129200</v>
      </c>
      <c r="E44" s="13">
        <v>136600</v>
      </c>
      <c r="F44" s="13">
        <v>146800</v>
      </c>
      <c r="G44" s="13">
        <v>132300</v>
      </c>
      <c r="H44" s="13">
        <v>140600</v>
      </c>
      <c r="I44" s="13">
        <v>151700</v>
      </c>
      <c r="J44" s="13">
        <v>126700</v>
      </c>
      <c r="K44" s="13">
        <v>120900</v>
      </c>
    </row>
    <row r="45" spans="2:11" x14ac:dyDescent="0.2">
      <c r="C45" s="11" t="s">
        <v>53</v>
      </c>
      <c r="D45" s="13">
        <v>21100</v>
      </c>
      <c r="E45" s="13">
        <v>21700</v>
      </c>
      <c r="F45" s="13">
        <v>14300</v>
      </c>
      <c r="G45" s="13">
        <v>25000</v>
      </c>
      <c r="H45" s="13">
        <v>20500</v>
      </c>
      <c r="I45" s="13">
        <v>12800</v>
      </c>
      <c r="J45" s="13">
        <v>17300</v>
      </c>
      <c r="K45" s="13">
        <v>11400</v>
      </c>
    </row>
    <row r="46" spans="2:11" x14ac:dyDescent="0.2">
      <c r="C46" s="11" t="s">
        <v>54</v>
      </c>
      <c r="D46" s="13">
        <v>765700</v>
      </c>
      <c r="E46" s="13">
        <v>751600</v>
      </c>
      <c r="F46" s="13">
        <v>757600</v>
      </c>
      <c r="G46" s="13">
        <v>701900</v>
      </c>
      <c r="H46" s="13">
        <v>650300</v>
      </c>
      <c r="I46" s="13">
        <v>593400</v>
      </c>
      <c r="J46" s="13">
        <v>623700</v>
      </c>
      <c r="K46" s="13">
        <v>501900</v>
      </c>
    </row>
    <row r="47" spans="2:11" x14ac:dyDescent="0.2">
      <c r="C47" s="11" t="s">
        <v>55</v>
      </c>
      <c r="D47" s="13">
        <v>1588200</v>
      </c>
      <c r="E47" s="13">
        <v>1592600</v>
      </c>
      <c r="F47" s="13">
        <v>1554200</v>
      </c>
      <c r="G47" s="13">
        <v>1584500</v>
      </c>
      <c r="H47" s="13">
        <v>1585100</v>
      </c>
      <c r="I47" s="13">
        <v>1616800</v>
      </c>
      <c r="J47" s="13">
        <v>1733900</v>
      </c>
      <c r="K47" s="13">
        <v>1706300</v>
      </c>
    </row>
    <row r="48" spans="2:11" x14ac:dyDescent="0.2">
      <c r="C48" s="11" t="s">
        <v>56</v>
      </c>
      <c r="D48" s="13">
        <v>1875700</v>
      </c>
      <c r="E48" s="13">
        <v>1881600</v>
      </c>
      <c r="F48" s="13">
        <v>1920600</v>
      </c>
      <c r="G48" s="13">
        <v>1949800</v>
      </c>
      <c r="H48" s="13">
        <v>1994200</v>
      </c>
      <c r="I48" s="13">
        <v>2024400</v>
      </c>
      <c r="J48" s="13">
        <v>2012700</v>
      </c>
      <c r="K48" s="13">
        <v>1970100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83100</v>
      </c>
      <c r="E52" s="13">
        <v>79200</v>
      </c>
      <c r="F52" s="13">
        <v>81200</v>
      </c>
      <c r="G52" s="13">
        <v>96700</v>
      </c>
      <c r="H52" s="13">
        <v>76100</v>
      </c>
      <c r="I52" s="13">
        <v>85100</v>
      </c>
      <c r="J52" s="13">
        <v>90600</v>
      </c>
      <c r="K52" s="13">
        <v>88100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4312600</v>
      </c>
      <c r="E54" s="13">
        <v>4304900</v>
      </c>
      <c r="F54" s="13">
        <v>4313600</v>
      </c>
      <c r="G54" s="13">
        <v>4332800</v>
      </c>
      <c r="H54" s="13">
        <v>4305700</v>
      </c>
      <c r="I54" s="13">
        <v>4319700</v>
      </c>
      <c r="J54" s="13">
        <v>4460900</v>
      </c>
      <c r="K54" s="13">
        <v>4266400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129000</v>
      </c>
      <c r="E57" s="13">
        <v>125600</v>
      </c>
      <c r="F57" s="13">
        <v>150400</v>
      </c>
      <c r="G57" s="13">
        <v>194700</v>
      </c>
      <c r="H57" s="13">
        <v>191700</v>
      </c>
      <c r="I57" s="13">
        <v>194500</v>
      </c>
      <c r="J57" s="13">
        <v>217900</v>
      </c>
      <c r="K57" s="13">
        <v>232700</v>
      </c>
    </row>
    <row r="58" spans="3:11" x14ac:dyDescent="0.2">
      <c r="C58" s="11" t="s">
        <v>66</v>
      </c>
      <c r="D58" s="13">
        <v>141300</v>
      </c>
      <c r="E58" s="13">
        <v>90900</v>
      </c>
      <c r="F58" s="13">
        <v>90600</v>
      </c>
      <c r="G58" s="13">
        <v>180200</v>
      </c>
      <c r="H58" s="13">
        <v>213800</v>
      </c>
      <c r="I58" s="13">
        <v>177900</v>
      </c>
      <c r="J58" s="13">
        <v>230700</v>
      </c>
      <c r="K58" s="13">
        <v>95100</v>
      </c>
    </row>
    <row r="59" spans="3:11" x14ac:dyDescent="0.2">
      <c r="C59" s="11" t="s">
        <v>67</v>
      </c>
      <c r="D59" s="13">
        <v>137700</v>
      </c>
      <c r="E59" s="13">
        <v>124800</v>
      </c>
      <c r="F59" s="13">
        <v>135100</v>
      </c>
      <c r="G59" s="13">
        <v>146200</v>
      </c>
      <c r="H59" s="13">
        <v>130700</v>
      </c>
      <c r="I59" s="13">
        <v>107000</v>
      </c>
      <c r="J59" s="13">
        <v>134900</v>
      </c>
      <c r="K59" s="13">
        <v>117300</v>
      </c>
    </row>
    <row r="60" spans="3:11" x14ac:dyDescent="0.2">
      <c r="C60" s="11" t="s">
        <v>68</v>
      </c>
      <c r="D60" s="13">
        <v>407900</v>
      </c>
      <c r="E60" s="13">
        <v>341300</v>
      </c>
      <c r="F60" s="13">
        <v>376000</v>
      </c>
      <c r="G60" s="13">
        <v>521200</v>
      </c>
      <c r="H60" s="13">
        <v>536200</v>
      </c>
      <c r="I60" s="13">
        <v>479400</v>
      </c>
      <c r="J60" s="13">
        <v>583400</v>
      </c>
      <c r="K60" s="13">
        <v>445100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484200</v>
      </c>
      <c r="I61" s="13">
        <v>538000</v>
      </c>
      <c r="J61" s="13">
        <v>548200</v>
      </c>
      <c r="K61" s="13">
        <v>552200</v>
      </c>
    </row>
    <row r="62" spans="3:11" x14ac:dyDescent="0.2">
      <c r="C62" s="11" t="s">
        <v>70</v>
      </c>
      <c r="D62" s="13">
        <v>785500</v>
      </c>
      <c r="E62" s="13">
        <v>813900</v>
      </c>
      <c r="F62" s="13">
        <v>833800</v>
      </c>
      <c r="G62" s="13">
        <v>748000</v>
      </c>
      <c r="H62" s="13">
        <v>198100</v>
      </c>
      <c r="I62" s="13">
        <v>200800</v>
      </c>
      <c r="J62" s="13">
        <v>220200</v>
      </c>
      <c r="K62" s="13">
        <v>221800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1413100</v>
      </c>
      <c r="E66" s="13">
        <v>1378800</v>
      </c>
      <c r="F66" s="13">
        <v>1433800</v>
      </c>
      <c r="G66" s="13">
        <v>1484800</v>
      </c>
      <c r="H66" s="13">
        <v>1449900</v>
      </c>
      <c r="I66" s="13">
        <v>1446800</v>
      </c>
      <c r="J66" s="13">
        <v>1581700</v>
      </c>
      <c r="K66" s="13">
        <v>1445300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1926700</v>
      </c>
      <c r="E72" s="13">
        <v>1955100</v>
      </c>
      <c r="F72" s="13">
        <v>1913100</v>
      </c>
      <c r="G72" s="13">
        <v>1892200</v>
      </c>
      <c r="H72" s="13">
        <v>1891500</v>
      </c>
      <c r="I72" s="13">
        <v>1903500</v>
      </c>
      <c r="J72" s="13">
        <v>1909700</v>
      </c>
      <c r="K72" s="13">
        <v>1853100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2899500</v>
      </c>
      <c r="E76" s="13">
        <v>2926100</v>
      </c>
      <c r="F76" s="13">
        <v>2879700</v>
      </c>
      <c r="G76" s="13">
        <v>2848000</v>
      </c>
      <c r="H76" s="13">
        <v>2855800</v>
      </c>
      <c r="I76" s="13">
        <v>2872900</v>
      </c>
      <c r="J76" s="13">
        <v>2879300</v>
      </c>
      <c r="K76" s="13">
        <v>2821100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-10300</v>
      </c>
      <c r="E81" s="13">
        <v>41300</v>
      </c>
      <c r="F81" s="13">
        <v>28400</v>
      </c>
      <c r="G81" s="13">
        <v>8300</v>
      </c>
      <c r="H81" s="13">
        <v>-12000</v>
      </c>
      <c r="I81" s="13">
        <v>-6200</v>
      </c>
      <c r="J81" s="13">
        <v>70700</v>
      </c>
      <c r="K81" s="13">
        <v>-405900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</v>
      </c>
      <c r="E89" s="13">
        <v>151300</v>
      </c>
      <c r="F89" s="13">
        <v>77900</v>
      </c>
      <c r="G89" s="13">
        <v>74500</v>
      </c>
      <c r="H89" s="13">
        <v>89200</v>
      </c>
      <c r="I89" s="13">
        <v>29600</v>
      </c>
      <c r="J89" s="13">
        <v>19400</v>
      </c>
      <c r="K89" s="13">
        <v>116400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-30400</v>
      </c>
      <c r="F91" s="13">
        <v>-21200</v>
      </c>
      <c r="G91" s="13">
        <v>-62700</v>
      </c>
      <c r="H91" s="13">
        <v>-47900</v>
      </c>
      <c r="I91" s="13">
        <v>-67300</v>
      </c>
      <c r="J91" s="13">
        <v>-81600</v>
      </c>
      <c r="K91" s="13">
        <v>-127200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-31200</v>
      </c>
      <c r="F94" s="13">
        <v>-21800</v>
      </c>
      <c r="G94" s="13">
        <v>-67800</v>
      </c>
      <c r="H94" s="13">
        <v>-47700</v>
      </c>
      <c r="I94" s="13">
        <v>34700</v>
      </c>
      <c r="J94" s="13">
        <v>-57400</v>
      </c>
      <c r="K94" s="13">
        <v>-130900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-7900</v>
      </c>
      <c r="F96" s="13">
        <v>-1400</v>
      </c>
      <c r="G96" s="13">
        <v>0</v>
      </c>
      <c r="H96" s="13">
        <v>-1300</v>
      </c>
      <c r="I96" s="13">
        <v>-16000</v>
      </c>
      <c r="J96" s="13">
        <v>-1700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</v>
      </c>
      <c r="E100" s="13">
        <v>-19400</v>
      </c>
      <c r="F100" s="13">
        <v>-12400</v>
      </c>
      <c r="G100" s="13">
        <v>22400</v>
      </c>
      <c r="H100" s="13">
        <v>-6700</v>
      </c>
      <c r="I100" s="13">
        <v>-84200</v>
      </c>
      <c r="J100" s="13">
        <v>128000</v>
      </c>
      <c r="K100" s="13">
        <v>-18200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100700</v>
      </c>
      <c r="F102" s="13">
        <v>43700</v>
      </c>
      <c r="G102" s="13">
        <v>29100</v>
      </c>
      <c r="H102" s="13">
        <v>34800</v>
      </c>
      <c r="I102" s="13">
        <v>-19900</v>
      </c>
      <c r="J102" s="13">
        <v>90000</v>
      </c>
      <c r="K102" s="13">
        <v>-32700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1000</v>
      </c>
      <c r="E8" s="13">
        <v>1200</v>
      </c>
      <c r="F8" s="13">
        <v>1600</v>
      </c>
      <c r="G8" s="13">
        <v>1500</v>
      </c>
      <c r="H8" s="13">
        <v>1500</v>
      </c>
      <c r="I8" s="13">
        <v>1600</v>
      </c>
      <c r="J8" s="13">
        <v>1800</v>
      </c>
      <c r="K8" s="13">
        <v>2100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600</v>
      </c>
      <c r="G9" s="13">
        <v>800</v>
      </c>
      <c r="H9" s="13">
        <v>700</v>
      </c>
      <c r="I9" s="13">
        <v>800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500</v>
      </c>
      <c r="E10" s="13">
        <v>700</v>
      </c>
      <c r="F10" s="13">
        <v>1000</v>
      </c>
      <c r="G10" s="13">
        <v>700</v>
      </c>
      <c r="H10" s="13">
        <v>800</v>
      </c>
      <c r="I10" s="13">
        <v>800</v>
      </c>
      <c r="J10" s="13">
        <v>1000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1300</v>
      </c>
      <c r="F12" s="13">
        <v>1400</v>
      </c>
      <c r="G12" s="13">
        <v>1600</v>
      </c>
      <c r="H12" s="13">
        <v>1700</v>
      </c>
      <c r="I12" s="13">
        <v>1700</v>
      </c>
      <c r="J12" s="13">
        <v>1700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3100</v>
      </c>
      <c r="F17" s="13">
        <v>3300</v>
      </c>
      <c r="G17" s="13">
        <v>4100</v>
      </c>
      <c r="H17" s="13">
        <v>4200</v>
      </c>
      <c r="I17" s="13">
        <v>4300</v>
      </c>
      <c r="J17" s="13">
        <v>4500</v>
      </c>
      <c r="K17" s="13">
        <v>4200</v>
      </c>
    </row>
    <row r="18" spans="3:11" x14ac:dyDescent="0.2">
      <c r="C18" s="11" t="s">
        <v>30</v>
      </c>
      <c r="D18" s="13">
        <v>-1600</v>
      </c>
      <c r="E18" s="13">
        <v>-1900</v>
      </c>
      <c r="F18" s="13">
        <v>-1700</v>
      </c>
      <c r="G18" s="13">
        <v>-2600</v>
      </c>
      <c r="H18" s="13">
        <v>-2700</v>
      </c>
      <c r="I18" s="13">
        <v>-2700</v>
      </c>
      <c r="J18" s="13">
        <v>-2700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200</v>
      </c>
      <c r="G20" s="13">
        <v>100</v>
      </c>
      <c r="H20" s="13">
        <v>200</v>
      </c>
      <c r="I20" s="13">
        <v>300</v>
      </c>
      <c r="J20" s="13">
        <v>200</v>
      </c>
      <c r="K20" s="13">
        <v>-300</v>
      </c>
    </row>
    <row r="21" spans="3:11" x14ac:dyDescent="0.2">
      <c r="C21" s="11" t="s">
        <v>33</v>
      </c>
      <c r="D21" s="13">
        <v>-1700</v>
      </c>
      <c r="E21" s="13">
        <v>-2200</v>
      </c>
      <c r="F21" s="13">
        <v>-1500</v>
      </c>
      <c r="G21" s="13">
        <v>-2500</v>
      </c>
      <c r="H21" s="13">
        <v>-2500</v>
      </c>
      <c r="I21" s="13">
        <v>-2400</v>
      </c>
      <c r="J21" s="13">
        <v>-2600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-2200</v>
      </c>
      <c r="F23" s="13">
        <v>-1500</v>
      </c>
      <c r="G23" s="13">
        <v>-2600</v>
      </c>
      <c r="H23" s="13">
        <v>-2500</v>
      </c>
      <c r="I23" s="13">
        <v>-2400</v>
      </c>
      <c r="J23" s="13">
        <v>-2600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-82100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-2200</v>
      </c>
      <c r="F26" s="13">
        <v>-1500</v>
      </c>
      <c r="G26" s="13">
        <v>79500</v>
      </c>
      <c r="H26" s="13">
        <v>-2500</v>
      </c>
      <c r="I26" s="13">
        <v>-2400</v>
      </c>
      <c r="J26" s="13">
        <v>-2600</v>
      </c>
      <c r="K26" s="13">
        <v>-2400</v>
      </c>
    </row>
    <row r="27" spans="3:11" x14ac:dyDescent="0.2">
      <c r="C27" s="11" t="s">
        <v>38</v>
      </c>
      <c r="D27" s="13">
        <v>-1700</v>
      </c>
      <c r="E27" s="13">
        <v>-2200</v>
      </c>
      <c r="F27" s="13">
        <v>-1500</v>
      </c>
      <c r="G27" s="13">
        <v>79500</v>
      </c>
      <c r="H27" s="13">
        <v>-2500</v>
      </c>
      <c r="I27" s="13">
        <v>-2400</v>
      </c>
      <c r="J27" s="13">
        <v>-2600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-81900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-200</v>
      </c>
      <c r="G32" s="13">
        <v>-100</v>
      </c>
      <c r="H32" s="13">
        <v>-200</v>
      </c>
      <c r="I32" s="13">
        <v>-300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-1700</v>
      </c>
      <c r="E33" s="13">
        <v>-2200</v>
      </c>
      <c r="F33" s="13">
        <v>-1500</v>
      </c>
      <c r="G33" s="13">
        <v>-2400</v>
      </c>
      <c r="H33" s="13">
        <v>-2500</v>
      </c>
      <c r="I33" s="13">
        <v>-2400</v>
      </c>
      <c r="J33" s="13">
        <v>-2600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-2200</v>
      </c>
      <c r="F35" s="13">
        <v>-1500</v>
      </c>
      <c r="G35" s="13">
        <v>-2400</v>
      </c>
      <c r="H35" s="13">
        <v>-2500</v>
      </c>
      <c r="I35" s="13">
        <v>-2400</v>
      </c>
      <c r="J35" s="13">
        <v>-2600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6200</v>
      </c>
      <c r="F41" s="13">
        <v>6900</v>
      </c>
      <c r="G41" s="13">
        <v>8600</v>
      </c>
      <c r="H41" s="13">
        <v>10300</v>
      </c>
      <c r="I41" s="13">
        <v>12000</v>
      </c>
      <c r="J41" s="13">
        <v>12200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1000</v>
      </c>
      <c r="H42" s="13">
        <v>2000</v>
      </c>
      <c r="I42" s="13">
        <v>3600</v>
      </c>
      <c r="J42" s="13">
        <v>5300</v>
      </c>
      <c r="K42" s="13">
        <v>8000</v>
      </c>
    </row>
    <row r="43" spans="2:11" x14ac:dyDescent="0.2">
      <c r="C43" s="11" t="s">
        <v>51</v>
      </c>
      <c r="D43" s="13">
        <v>300</v>
      </c>
      <c r="E43" s="13">
        <v>600</v>
      </c>
      <c r="F43" s="13">
        <v>700</v>
      </c>
      <c r="G43" s="13">
        <v>1200</v>
      </c>
      <c r="H43" s="13">
        <v>800</v>
      </c>
      <c r="I43" s="13">
        <v>900</v>
      </c>
      <c r="J43" s="13">
        <v>1500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1100</v>
      </c>
      <c r="G45" s="13">
        <v>1000</v>
      </c>
      <c r="H45" s="13">
        <v>1100</v>
      </c>
      <c r="I45" s="13">
        <v>1100</v>
      </c>
      <c r="J45" s="13">
        <v>1400</v>
      </c>
      <c r="K45" s="13">
        <v>1200</v>
      </c>
    </row>
    <row r="46" spans="2:11" x14ac:dyDescent="0.2">
      <c r="C46" s="11" t="s">
        <v>54</v>
      </c>
      <c r="D46" s="13">
        <v>5600</v>
      </c>
      <c r="E46" s="13">
        <v>7800</v>
      </c>
      <c r="F46" s="13">
        <v>9800</v>
      </c>
      <c r="G46" s="13">
        <v>11700</v>
      </c>
      <c r="H46" s="13">
        <v>14200</v>
      </c>
      <c r="I46" s="13">
        <v>17600</v>
      </c>
      <c r="J46" s="13">
        <v>20400</v>
      </c>
      <c r="K46" s="13">
        <v>21800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8000</v>
      </c>
      <c r="F54" s="13">
        <v>10000</v>
      </c>
      <c r="G54" s="13">
        <v>12000</v>
      </c>
      <c r="H54" s="13">
        <v>14400</v>
      </c>
      <c r="I54" s="13">
        <v>17800</v>
      </c>
      <c r="J54" s="13">
        <v>20600</v>
      </c>
      <c r="K54" s="13">
        <v>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2500</v>
      </c>
      <c r="F59" s="13">
        <v>2700</v>
      </c>
      <c r="G59" s="13">
        <v>3700</v>
      </c>
      <c r="H59" s="13">
        <v>3700</v>
      </c>
      <c r="I59" s="13">
        <v>4500</v>
      </c>
      <c r="J59" s="13">
        <v>4800</v>
      </c>
      <c r="K59" s="13">
        <v>4000</v>
      </c>
    </row>
    <row r="60" spans="3:11" x14ac:dyDescent="0.2">
      <c r="C60" s="11" t="s">
        <v>68</v>
      </c>
      <c r="D60" s="13">
        <v>2300</v>
      </c>
      <c r="E60" s="13">
        <v>2900</v>
      </c>
      <c r="F60" s="13">
        <v>3100</v>
      </c>
      <c r="G60" s="13">
        <v>4100</v>
      </c>
      <c r="H60" s="13">
        <v>4100</v>
      </c>
      <c r="I60" s="13">
        <v>4900</v>
      </c>
      <c r="J60" s="13">
        <v>5200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500</v>
      </c>
      <c r="F62" s="13">
        <v>600</v>
      </c>
      <c r="G62" s="13">
        <v>600</v>
      </c>
      <c r="H62" s="13">
        <v>600</v>
      </c>
      <c r="I62" s="13">
        <v>800</v>
      </c>
      <c r="J62" s="13">
        <v>900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3400</v>
      </c>
      <c r="F66" s="13">
        <v>3600</v>
      </c>
      <c r="G66" s="13">
        <v>4700</v>
      </c>
      <c r="H66" s="13">
        <v>4700</v>
      </c>
      <c r="I66" s="13">
        <v>5700</v>
      </c>
      <c r="J66" s="13">
        <v>6200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-1267500</v>
      </c>
      <c r="E72" s="13">
        <v>-1265800</v>
      </c>
      <c r="F72" s="13">
        <v>-1263600</v>
      </c>
      <c r="G72" s="13">
        <v>-1262700</v>
      </c>
      <c r="H72" s="13">
        <v>-1260300</v>
      </c>
      <c r="I72" s="13">
        <v>-1257800</v>
      </c>
      <c r="J72" s="13">
        <v>-1255400</v>
      </c>
      <c r="K72" s="13">
        <v>-1252800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4600</v>
      </c>
      <c r="F76" s="13">
        <v>6400</v>
      </c>
      <c r="G76" s="13">
        <v>7300</v>
      </c>
      <c r="H76" s="13">
        <v>9700</v>
      </c>
      <c r="I76" s="13">
        <v>12100</v>
      </c>
      <c r="J76" s="13">
        <v>14500</v>
      </c>
      <c r="K76" s="13">
        <v>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-1700</v>
      </c>
      <c r="E81" s="13">
        <v>-2200</v>
      </c>
      <c r="F81" s="13">
        <v>-1500</v>
      </c>
      <c r="G81" s="13">
        <v>-2400</v>
      </c>
      <c r="H81" s="13">
        <v>-2500</v>
      </c>
      <c r="I81" s="13">
        <v>-2400</v>
      </c>
      <c r="J81" s="13">
        <v>-2600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-2000</v>
      </c>
      <c r="F89" s="13">
        <v>-1500</v>
      </c>
      <c r="G89" s="13">
        <v>-2700</v>
      </c>
      <c r="H89" s="13">
        <v>-3000</v>
      </c>
      <c r="I89" s="13">
        <v>-1700</v>
      </c>
      <c r="J89" s="13">
        <v>-2200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1000</v>
      </c>
      <c r="F94" s="13">
        <v>0</v>
      </c>
      <c r="G94" s="13">
        <v>1000</v>
      </c>
      <c r="H94" s="13">
        <v>1600</v>
      </c>
      <c r="I94" s="13">
        <v>1700</v>
      </c>
      <c r="J94" s="13">
        <v>2700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-200</v>
      </c>
      <c r="G101" s="13">
        <v>-100</v>
      </c>
      <c r="H101" s="13">
        <v>-200</v>
      </c>
      <c r="I101" s="13">
        <v>-300</v>
      </c>
      <c r="J101" s="13">
        <v>-100</v>
      </c>
      <c r="K101" s="13">
        <v>300</v>
      </c>
    </row>
    <row r="102" spans="3:11" x14ac:dyDescent="0.2">
      <c r="C102" s="11" t="s">
        <v>20</v>
      </c>
      <c r="D102" s="13">
        <v>-1800</v>
      </c>
      <c r="E102" s="13">
        <v>-700</v>
      </c>
      <c r="F102" s="13">
        <v>-1700</v>
      </c>
      <c r="G102" s="13">
        <v>-1800</v>
      </c>
      <c r="H102" s="13">
        <v>-1600</v>
      </c>
      <c r="I102" s="13">
        <v>-300</v>
      </c>
      <c r="J102" s="13">
        <v>500</v>
      </c>
      <c r="K102" s="13">
        <v>2900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700</v>
      </c>
      <c r="E8" s="13">
        <v>1800</v>
      </c>
      <c r="F8" s="13">
        <v>1100</v>
      </c>
      <c r="G8" s="13">
        <v>100</v>
      </c>
      <c r="H8" s="13">
        <v>100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600</v>
      </c>
      <c r="E9" s="13">
        <v>1500</v>
      </c>
      <c r="F9" s="13">
        <v>900</v>
      </c>
      <c r="G9" s="13">
        <v>0</v>
      </c>
      <c r="H9" s="13">
        <v>0</v>
      </c>
      <c r="I9" s="13" t="s">
        <v>92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200</v>
      </c>
      <c r="G10" s="13">
        <v>100</v>
      </c>
      <c r="H10" s="13">
        <v>100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-100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200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5100</v>
      </c>
      <c r="F17" s="13">
        <v>1500</v>
      </c>
      <c r="G17" s="13">
        <v>600</v>
      </c>
      <c r="H17" s="13">
        <v>200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-500</v>
      </c>
      <c r="E18" s="13">
        <v>-3300</v>
      </c>
      <c r="F18" s="13">
        <v>-400</v>
      </c>
      <c r="G18" s="13">
        <v>-500</v>
      </c>
      <c r="H18" s="13">
        <v>-100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1300</v>
      </c>
      <c r="F20" s="13">
        <v>1800</v>
      </c>
      <c r="G20" s="13">
        <v>-10100</v>
      </c>
      <c r="H20" s="13">
        <v>-9000</v>
      </c>
      <c r="I20" s="13">
        <v>-8100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-300</v>
      </c>
      <c r="E21" s="13">
        <v>-1700</v>
      </c>
      <c r="F21" s="13">
        <v>1500</v>
      </c>
      <c r="G21" s="13">
        <v>-10400</v>
      </c>
      <c r="H21" s="13">
        <v>-9000</v>
      </c>
      <c r="I21" s="13">
        <v>-8200</v>
      </c>
      <c r="J21" s="13">
        <v>400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900</v>
      </c>
      <c r="G22" s="13">
        <v>400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-2100</v>
      </c>
      <c r="F23" s="13">
        <v>500</v>
      </c>
      <c r="G23" s="13">
        <v>-11000</v>
      </c>
      <c r="H23" s="13">
        <v>-9100</v>
      </c>
      <c r="I23" s="13">
        <v>-8400</v>
      </c>
      <c r="J23" s="13">
        <v>300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-2100</v>
      </c>
      <c r="F26" s="13">
        <v>500</v>
      </c>
      <c r="G26" s="13">
        <v>-11000</v>
      </c>
      <c r="H26" s="13">
        <v>-9100</v>
      </c>
      <c r="I26" s="13">
        <v>-8400</v>
      </c>
      <c r="J26" s="13">
        <v>300</v>
      </c>
      <c r="K26" s="13">
        <v>100</v>
      </c>
    </row>
    <row r="27" spans="3:11" x14ac:dyDescent="0.2">
      <c r="C27" s="11" t="s">
        <v>38</v>
      </c>
      <c r="D27" s="13">
        <v>-600</v>
      </c>
      <c r="E27" s="13">
        <v>-2100</v>
      </c>
      <c r="F27" s="13">
        <v>500</v>
      </c>
      <c r="G27" s="13">
        <v>-11000</v>
      </c>
      <c r="H27" s="13">
        <v>-9100</v>
      </c>
      <c r="I27" s="13">
        <v>-8400</v>
      </c>
      <c r="J27" s="13">
        <v>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-1300</v>
      </c>
      <c r="F32" s="13">
        <v>-1800</v>
      </c>
      <c r="G32" s="13">
        <v>10100</v>
      </c>
      <c r="H32" s="13">
        <v>9000</v>
      </c>
      <c r="I32" s="13">
        <v>8100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-600</v>
      </c>
      <c r="E33" s="13">
        <v>-2100</v>
      </c>
      <c r="F33" s="13">
        <v>500</v>
      </c>
      <c r="G33" s="13">
        <v>-11000</v>
      </c>
      <c r="H33" s="13">
        <v>-9100</v>
      </c>
      <c r="I33" s="13">
        <v>-8400</v>
      </c>
      <c r="J33" s="13">
        <v>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-2100</v>
      </c>
      <c r="F35" s="13">
        <v>500</v>
      </c>
      <c r="G35" s="13">
        <v>-11000</v>
      </c>
      <c r="H35" s="13">
        <v>-9100</v>
      </c>
      <c r="I35" s="13">
        <v>-8400</v>
      </c>
      <c r="J35" s="13">
        <v>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200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>
        <v>100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0</v>
      </c>
      <c r="H43" s="13">
        <v>100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0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800</v>
      </c>
      <c r="F46" s="13">
        <v>800</v>
      </c>
      <c r="G46" s="13">
        <v>300</v>
      </c>
      <c r="H46" s="13">
        <v>300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3000</v>
      </c>
      <c r="E49" s="13">
        <v>3100</v>
      </c>
      <c r="F49" s="13">
        <v>3200</v>
      </c>
      <c r="G49" s="13">
        <v>100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4100</v>
      </c>
      <c r="F54" s="13">
        <v>4200</v>
      </c>
      <c r="G54" s="13">
        <v>400</v>
      </c>
      <c r="H54" s="13">
        <v>400</v>
      </c>
      <c r="I54" s="13">
        <v>300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1000</v>
      </c>
      <c r="G57" s="13">
        <v>400</v>
      </c>
      <c r="H57" s="13">
        <v>400</v>
      </c>
      <c r="I57" s="13">
        <v>400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2600</v>
      </c>
      <c r="E58" s="13">
        <v>2500</v>
      </c>
      <c r="F58" s="13">
        <v>2300</v>
      </c>
      <c r="G58" s="13">
        <v>1600</v>
      </c>
      <c r="H58" s="13">
        <v>1400</v>
      </c>
      <c r="I58" s="13">
        <v>1600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2300</v>
      </c>
      <c r="E59" s="13">
        <v>2600</v>
      </c>
      <c r="F59" s="13">
        <v>3400</v>
      </c>
      <c r="G59" s="13">
        <v>5700</v>
      </c>
      <c r="H59" s="13">
        <v>12800</v>
      </c>
      <c r="I59" s="13">
        <v>5800</v>
      </c>
      <c r="J59" s="13">
        <v>2100</v>
      </c>
      <c r="K59" s="13">
        <v>2500</v>
      </c>
    </row>
    <row r="60" spans="3:11" x14ac:dyDescent="0.2">
      <c r="C60" s="11" t="s">
        <v>68</v>
      </c>
      <c r="D60" s="13">
        <v>6400</v>
      </c>
      <c r="E60" s="13">
        <v>6100</v>
      </c>
      <c r="F60" s="13">
        <v>6700</v>
      </c>
      <c r="G60" s="13">
        <v>7700</v>
      </c>
      <c r="H60" s="13">
        <v>14500</v>
      </c>
      <c r="I60" s="13">
        <v>7900</v>
      </c>
      <c r="J60" s="13">
        <v>5200</v>
      </c>
      <c r="K60" s="13">
        <v>5500</v>
      </c>
    </row>
    <row r="61" spans="3:11" x14ac:dyDescent="0.2">
      <c r="C61" s="11" t="s">
        <v>69</v>
      </c>
      <c r="D61" s="13">
        <v>1700</v>
      </c>
      <c r="E61" s="13">
        <v>2700</v>
      </c>
      <c r="F61" s="13">
        <v>2700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8700</v>
      </c>
      <c r="F66" s="13">
        <v>9400</v>
      </c>
      <c r="G66" s="13">
        <v>7700</v>
      </c>
      <c r="H66" s="13">
        <v>14500</v>
      </c>
      <c r="I66" s="13">
        <v>7900</v>
      </c>
      <c r="J66" s="13">
        <v>5200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-32700</v>
      </c>
      <c r="E72" s="13">
        <v>-32200</v>
      </c>
      <c r="F72" s="13">
        <v>-29600</v>
      </c>
      <c r="G72" s="13">
        <v>-30100</v>
      </c>
      <c r="H72" s="13">
        <v>-36700</v>
      </c>
      <c r="I72" s="13">
        <v>-27500</v>
      </c>
      <c r="J72" s="13">
        <v>-19100</v>
      </c>
      <c r="K72" s="13">
        <v>-19400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-4600</v>
      </c>
      <c r="F76" s="13">
        <v>-5200</v>
      </c>
      <c r="G76" s="13">
        <v>-7300</v>
      </c>
      <c r="H76" s="13">
        <v>-14000</v>
      </c>
      <c r="I76" s="13">
        <v>-7600</v>
      </c>
      <c r="J76" s="13">
        <v>-5100</v>
      </c>
      <c r="K76" s="13">
        <v>-5500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-600</v>
      </c>
      <c r="E81" s="13">
        <v>-2100</v>
      </c>
      <c r="F81" s="13">
        <v>500</v>
      </c>
      <c r="G81" s="13">
        <v>-11000</v>
      </c>
      <c r="H81" s="13">
        <v>-9100</v>
      </c>
      <c r="I81" s="13">
        <v>-8400</v>
      </c>
      <c r="J81" s="13">
        <v>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-700</v>
      </c>
      <c r="F89" s="13">
        <v>-300</v>
      </c>
      <c r="G89" s="13">
        <v>-700</v>
      </c>
      <c r="H89" s="13">
        <v>-300</v>
      </c>
      <c r="I89" s="13">
        <v>-300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-400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700</v>
      </c>
      <c r="F100" s="13">
        <v>300</v>
      </c>
      <c r="G100" s="13">
        <v>1300</v>
      </c>
      <c r="H100" s="13">
        <v>400</v>
      </c>
      <c r="I100" s="13">
        <v>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200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295000</v>
      </c>
      <c r="E8" s="13">
        <v>291300</v>
      </c>
      <c r="F8" s="13">
        <v>253200</v>
      </c>
      <c r="G8" s="13">
        <v>408100</v>
      </c>
      <c r="H8" s="13">
        <v>356900</v>
      </c>
      <c r="I8" s="13">
        <v>306200</v>
      </c>
      <c r="J8" s="13">
        <v>348100</v>
      </c>
      <c r="K8" s="13">
        <v>380000</v>
      </c>
    </row>
    <row r="9" spans="1:11" x14ac:dyDescent="0.2">
      <c r="C9" s="11" t="s">
        <v>22</v>
      </c>
      <c r="D9" s="13">
        <v>284500</v>
      </c>
      <c r="E9" s="13">
        <v>332400</v>
      </c>
      <c r="F9" s="13">
        <v>277300</v>
      </c>
      <c r="G9" s="13">
        <v>362600</v>
      </c>
      <c r="H9" s="13">
        <v>326100</v>
      </c>
      <c r="I9" s="13">
        <v>375800</v>
      </c>
      <c r="J9" s="13">
        <v>298500</v>
      </c>
      <c r="K9" s="13">
        <v>380800</v>
      </c>
    </row>
    <row r="10" spans="1:11" x14ac:dyDescent="0.2">
      <c r="C10" s="11" t="s">
        <v>23</v>
      </c>
      <c r="D10" s="13">
        <v>10500</v>
      </c>
      <c r="E10" s="13">
        <v>-41100</v>
      </c>
      <c r="F10" s="13">
        <v>-24100</v>
      </c>
      <c r="G10" s="13">
        <v>45500</v>
      </c>
      <c r="H10" s="13">
        <v>30800</v>
      </c>
      <c r="I10" s="13">
        <v>-69600</v>
      </c>
      <c r="J10" s="13">
        <v>49600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1300</v>
      </c>
      <c r="F12" s="13">
        <v>1100</v>
      </c>
      <c r="G12" s="13">
        <v>2000</v>
      </c>
      <c r="H12" s="13">
        <v>1900</v>
      </c>
      <c r="I12" s="13">
        <v>2400</v>
      </c>
      <c r="J12" s="13">
        <v>1800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-36900</v>
      </c>
      <c r="E14" s="13">
        <v>90600</v>
      </c>
      <c r="F14" s="13">
        <v>6900</v>
      </c>
      <c r="G14" s="13">
        <v>6500</v>
      </c>
      <c r="H14" s="13">
        <v>177500</v>
      </c>
      <c r="I14" s="13">
        <v>2000</v>
      </c>
      <c r="J14" s="13">
        <v>3000</v>
      </c>
      <c r="K14" s="13">
        <v>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300400</v>
      </c>
      <c r="E17" s="13">
        <v>477900</v>
      </c>
      <c r="F17" s="13">
        <v>359600</v>
      </c>
      <c r="G17" s="13">
        <v>431500</v>
      </c>
      <c r="H17" s="13">
        <v>467800</v>
      </c>
      <c r="I17" s="13">
        <v>452800</v>
      </c>
      <c r="J17" s="13">
        <v>359400</v>
      </c>
      <c r="K17" s="13">
        <v>438600</v>
      </c>
    </row>
    <row r="18" spans="3:11" x14ac:dyDescent="0.2">
      <c r="C18" s="11" t="s">
        <v>30</v>
      </c>
      <c r="D18" s="13">
        <v>-5400</v>
      </c>
      <c r="E18" s="13">
        <v>-186600</v>
      </c>
      <c r="F18" s="13">
        <v>-106400</v>
      </c>
      <c r="G18" s="13">
        <v>-23400</v>
      </c>
      <c r="H18" s="13">
        <v>-110900</v>
      </c>
      <c r="I18" s="13">
        <v>-146600</v>
      </c>
      <c r="J18" s="13">
        <v>-11300</v>
      </c>
      <c r="K18" s="13">
        <v>-58600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-13100</v>
      </c>
      <c r="F20" s="13">
        <v>10000</v>
      </c>
      <c r="G20" s="13">
        <v>-700</v>
      </c>
      <c r="H20" s="13">
        <v>-1800</v>
      </c>
      <c r="I20" s="13">
        <v>7700</v>
      </c>
      <c r="J20" s="13">
        <v>4400</v>
      </c>
      <c r="K20" s="13">
        <v>-2400</v>
      </c>
    </row>
    <row r="21" spans="3:11" x14ac:dyDescent="0.2">
      <c r="C21" s="11" t="s">
        <v>33</v>
      </c>
      <c r="D21" s="13">
        <v>8100</v>
      </c>
      <c r="E21" s="13">
        <v>-191900</v>
      </c>
      <c r="F21" s="13">
        <v>-87400</v>
      </c>
      <c r="G21" s="13">
        <v>-14900</v>
      </c>
      <c r="H21" s="13">
        <v>-103100</v>
      </c>
      <c r="I21" s="13">
        <v>-129000</v>
      </c>
      <c r="J21" s="13">
        <v>4700</v>
      </c>
      <c r="K21" s="13">
        <v>-48800</v>
      </c>
    </row>
    <row r="22" spans="3:11" x14ac:dyDescent="0.2">
      <c r="C22" s="11" t="s">
        <v>34</v>
      </c>
      <c r="D22" s="13">
        <v>10400</v>
      </c>
      <c r="E22" s="13">
        <v>11900</v>
      </c>
      <c r="F22" s="13">
        <v>13500</v>
      </c>
      <c r="G22" s="13">
        <v>10700</v>
      </c>
      <c r="H22" s="13">
        <v>7300</v>
      </c>
      <c r="I22" s="13">
        <v>6300</v>
      </c>
      <c r="J22" s="13">
        <v>1700</v>
      </c>
      <c r="K22" s="13">
        <v>2600</v>
      </c>
    </row>
    <row r="23" spans="3:11" x14ac:dyDescent="0.2">
      <c r="C23" s="11" t="s">
        <v>35</v>
      </c>
      <c r="D23" s="13">
        <v>-9900</v>
      </c>
      <c r="E23" s="13">
        <v>-211600</v>
      </c>
      <c r="F23" s="13">
        <v>-109900</v>
      </c>
      <c r="G23" s="13">
        <v>-34800</v>
      </c>
      <c r="H23" s="13">
        <v>-119900</v>
      </c>
      <c r="I23" s="13">
        <v>-145200</v>
      </c>
      <c r="J23" s="13">
        <v>-8600</v>
      </c>
      <c r="K23" s="13">
        <v>-63600</v>
      </c>
    </row>
    <row r="24" spans="3:11" x14ac:dyDescent="0.2">
      <c r="C24" s="11" t="s">
        <v>36</v>
      </c>
      <c r="D24" s="13">
        <v>94300</v>
      </c>
      <c r="E24" s="13">
        <v>-1900</v>
      </c>
      <c r="F24" s="13">
        <v>7000</v>
      </c>
      <c r="G24" s="13">
        <v>10100</v>
      </c>
      <c r="H24" s="13">
        <v>-5300</v>
      </c>
      <c r="I24" s="13">
        <v>3500</v>
      </c>
      <c r="J24" s="13">
        <v>-3100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-104100</v>
      </c>
      <c r="E26" s="13">
        <v>-209700</v>
      </c>
      <c r="F26" s="13">
        <v>-116800</v>
      </c>
      <c r="G26" s="13">
        <v>-44800</v>
      </c>
      <c r="H26" s="13">
        <v>-114600</v>
      </c>
      <c r="I26" s="13">
        <v>-148600</v>
      </c>
      <c r="J26" s="13">
        <v>-5500</v>
      </c>
      <c r="K26" s="13">
        <v>-71300</v>
      </c>
    </row>
    <row r="27" spans="3:11" x14ac:dyDescent="0.2">
      <c r="C27" s="11" t="s">
        <v>38</v>
      </c>
      <c r="D27" s="13">
        <v>-104200</v>
      </c>
      <c r="E27" s="13">
        <v>-209800</v>
      </c>
      <c r="F27" s="13">
        <v>-116900</v>
      </c>
      <c r="G27" s="13">
        <v>-45100</v>
      </c>
      <c r="H27" s="13">
        <v>-114800</v>
      </c>
      <c r="I27" s="13">
        <v>-148800</v>
      </c>
      <c r="J27" s="13">
        <v>-5700</v>
      </c>
      <c r="K27" s="13">
        <v>-71600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-1400</v>
      </c>
      <c r="E29" s="13">
        <v>-55900</v>
      </c>
      <c r="F29" s="13">
        <v>-3500</v>
      </c>
      <c r="G29" s="13">
        <v>-62400</v>
      </c>
      <c r="H29" s="13">
        <v>500</v>
      </c>
      <c r="I29" s="13">
        <v>-2200</v>
      </c>
      <c r="J29" s="13">
        <v>-1400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13100</v>
      </c>
      <c r="F32" s="13">
        <v>-10000</v>
      </c>
      <c r="G32" s="13">
        <v>700</v>
      </c>
      <c r="H32" s="13">
        <v>1800</v>
      </c>
      <c r="I32" s="13">
        <v>-7700</v>
      </c>
      <c r="J32" s="13">
        <v>-4400</v>
      </c>
      <c r="K32" s="13">
        <v>2400</v>
      </c>
    </row>
    <row r="33" spans="2:11" x14ac:dyDescent="0.2">
      <c r="C33" s="11" t="s">
        <v>44</v>
      </c>
      <c r="D33" s="13">
        <v>-105700</v>
      </c>
      <c r="E33" s="13">
        <v>-265800</v>
      </c>
      <c r="F33" s="13">
        <v>-120400</v>
      </c>
      <c r="G33" s="13">
        <v>-107500</v>
      </c>
      <c r="H33" s="13">
        <v>-114300</v>
      </c>
      <c r="I33" s="13">
        <v>-151000</v>
      </c>
      <c r="J33" s="13">
        <v>-7000</v>
      </c>
      <c r="K33" s="13">
        <v>-71600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-105700</v>
      </c>
      <c r="E35" s="13">
        <v>-265800</v>
      </c>
      <c r="F35" s="13">
        <v>-120400</v>
      </c>
      <c r="G35" s="13">
        <v>-107500</v>
      </c>
      <c r="H35" s="13">
        <v>-114300</v>
      </c>
      <c r="I35" s="13">
        <v>-151000</v>
      </c>
      <c r="J35" s="13">
        <v>-7000</v>
      </c>
      <c r="K35" s="13">
        <v>-71600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28500</v>
      </c>
      <c r="F41" s="13">
        <v>37400</v>
      </c>
      <c r="G41" s="13">
        <v>43700</v>
      </c>
      <c r="H41" s="13">
        <v>48100</v>
      </c>
      <c r="I41" s="13">
        <v>67900</v>
      </c>
      <c r="J41" s="13">
        <v>46300</v>
      </c>
      <c r="K41" s="13">
        <v>95900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1200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406100</v>
      </c>
      <c r="E43" s="13">
        <v>422800</v>
      </c>
      <c r="F43" s="13">
        <v>513600</v>
      </c>
      <c r="G43" s="13">
        <v>466000</v>
      </c>
      <c r="H43" s="13">
        <v>553900</v>
      </c>
      <c r="I43" s="13">
        <v>568200</v>
      </c>
      <c r="J43" s="13">
        <v>538400</v>
      </c>
      <c r="K43" s="13">
        <v>518200</v>
      </c>
    </row>
    <row r="44" spans="2:11" x14ac:dyDescent="0.2">
      <c r="C44" s="11" t="s">
        <v>52</v>
      </c>
      <c r="D44" s="13">
        <v>64700</v>
      </c>
      <c r="E44" s="13">
        <v>67300</v>
      </c>
      <c r="F44" s="13">
        <v>77500</v>
      </c>
      <c r="G44" s="13">
        <v>72900</v>
      </c>
      <c r="H44" s="13">
        <v>91100</v>
      </c>
      <c r="I44" s="13">
        <v>89600</v>
      </c>
      <c r="J44" s="13">
        <v>89300</v>
      </c>
      <c r="K44" s="13">
        <v>85800</v>
      </c>
    </row>
    <row r="45" spans="2:11" x14ac:dyDescent="0.2">
      <c r="C45" s="11" t="s">
        <v>53</v>
      </c>
      <c r="D45" s="13">
        <v>147200</v>
      </c>
      <c r="E45" s="13">
        <v>154200</v>
      </c>
      <c r="F45" s="13">
        <v>93600</v>
      </c>
      <c r="G45" s="13">
        <v>149600</v>
      </c>
      <c r="H45" s="13">
        <v>65700</v>
      </c>
      <c r="I45" s="13">
        <v>78900</v>
      </c>
      <c r="J45" s="13">
        <v>73500</v>
      </c>
      <c r="K45" s="13">
        <v>77500</v>
      </c>
    </row>
    <row r="46" spans="2:11" x14ac:dyDescent="0.2">
      <c r="C46" s="11" t="s">
        <v>54</v>
      </c>
      <c r="D46" s="13">
        <v>650400</v>
      </c>
      <c r="E46" s="13">
        <v>672800</v>
      </c>
      <c r="F46" s="13">
        <v>722100</v>
      </c>
      <c r="G46" s="13">
        <v>732300</v>
      </c>
      <c r="H46" s="13">
        <v>760000</v>
      </c>
      <c r="I46" s="13">
        <v>804500</v>
      </c>
      <c r="J46" s="13">
        <v>747500</v>
      </c>
      <c r="K46" s="13">
        <v>777500</v>
      </c>
    </row>
    <row r="47" spans="2:11" x14ac:dyDescent="0.2">
      <c r="C47" s="11" t="s">
        <v>55</v>
      </c>
      <c r="D47" s="13">
        <v>700</v>
      </c>
      <c r="E47" s="13">
        <v>8400</v>
      </c>
      <c r="F47" s="13">
        <v>8400</v>
      </c>
      <c r="G47" s="13">
        <v>43300</v>
      </c>
      <c r="H47" s="13">
        <v>87400</v>
      </c>
      <c r="I47" s="13">
        <v>84600</v>
      </c>
      <c r="J47" s="13">
        <v>101600</v>
      </c>
      <c r="K47" s="13">
        <v>98700</v>
      </c>
    </row>
    <row r="48" spans="2:11" x14ac:dyDescent="0.2">
      <c r="C48" s="11" t="s">
        <v>56</v>
      </c>
      <c r="D48" s="13">
        <v>96900</v>
      </c>
      <c r="E48" s="13">
        <v>105800</v>
      </c>
      <c r="F48" s="13">
        <v>139600</v>
      </c>
      <c r="G48" s="13">
        <v>114700</v>
      </c>
      <c r="H48" s="13">
        <v>143100</v>
      </c>
      <c r="I48" s="13">
        <v>144400</v>
      </c>
      <c r="J48" s="13">
        <v>147000</v>
      </c>
      <c r="K48" s="13">
        <v>133600</v>
      </c>
    </row>
    <row r="49" spans="3:11" x14ac:dyDescent="0.2">
      <c r="C49" s="11" t="s">
        <v>57</v>
      </c>
      <c r="D49" s="13">
        <v>82300</v>
      </c>
      <c r="E49" s="13">
        <v>83500</v>
      </c>
      <c r="F49" s="13">
        <v>278900</v>
      </c>
      <c r="G49" s="13">
        <v>127700</v>
      </c>
      <c r="H49" s="13">
        <v>284100</v>
      </c>
      <c r="I49" s="13">
        <v>370900</v>
      </c>
      <c r="J49" s="13">
        <v>369100</v>
      </c>
      <c r="K49" s="13">
        <v>338400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139000</v>
      </c>
      <c r="E52" s="13">
        <v>233600</v>
      </c>
      <c r="F52" s="13">
        <v>117500</v>
      </c>
      <c r="G52" s="13">
        <v>304200</v>
      </c>
      <c r="H52" s="13">
        <v>185200</v>
      </c>
      <c r="I52" s="13">
        <v>182400</v>
      </c>
      <c r="J52" s="13">
        <v>172600</v>
      </c>
      <c r="K52" s="13">
        <v>180900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969400</v>
      </c>
      <c r="E54" s="13">
        <v>1104100</v>
      </c>
      <c r="F54" s="13">
        <v>1266500</v>
      </c>
      <c r="G54" s="13">
        <v>1322200</v>
      </c>
      <c r="H54" s="13">
        <v>1459900</v>
      </c>
      <c r="I54" s="13">
        <v>1586800</v>
      </c>
      <c r="J54" s="13">
        <v>1537800</v>
      </c>
      <c r="K54" s="13">
        <v>1529100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194700</v>
      </c>
      <c r="E57" s="13">
        <v>191700</v>
      </c>
      <c r="F57" s="13">
        <v>226900</v>
      </c>
      <c r="G57" s="13">
        <v>203600</v>
      </c>
      <c r="H57" s="13">
        <v>240400</v>
      </c>
      <c r="I57" s="13">
        <v>253200</v>
      </c>
      <c r="J57" s="13">
        <v>224000</v>
      </c>
      <c r="K57" s="13">
        <v>219300</v>
      </c>
    </row>
    <row r="58" spans="3:11" x14ac:dyDescent="0.2">
      <c r="C58" s="11" t="s">
        <v>66</v>
      </c>
      <c r="D58" s="13">
        <v>3400</v>
      </c>
      <c r="E58" s="13">
        <v>4100</v>
      </c>
      <c r="F58" s="13">
        <v>166900</v>
      </c>
      <c r="G58" s="13">
        <v>169300</v>
      </c>
      <c r="H58" s="13">
        <v>12400</v>
      </c>
      <c r="I58" s="13">
        <v>13300</v>
      </c>
      <c r="J58" s="13">
        <v>12600</v>
      </c>
      <c r="K58" s="13">
        <v>14200</v>
      </c>
    </row>
    <row r="59" spans="3:11" x14ac:dyDescent="0.2">
      <c r="C59" s="11" t="s">
        <v>67</v>
      </c>
      <c r="D59" s="13">
        <v>345300</v>
      </c>
      <c r="E59" s="13">
        <v>375600</v>
      </c>
      <c r="F59" s="13">
        <v>340400</v>
      </c>
      <c r="G59" s="13">
        <v>371400</v>
      </c>
      <c r="H59" s="13">
        <v>394700</v>
      </c>
      <c r="I59" s="13">
        <v>455700</v>
      </c>
      <c r="J59" s="13">
        <v>310500</v>
      </c>
      <c r="K59" s="13">
        <v>384000</v>
      </c>
    </row>
    <row r="60" spans="3:11" x14ac:dyDescent="0.2">
      <c r="C60" s="11" t="s">
        <v>68</v>
      </c>
      <c r="D60" s="13">
        <v>543400</v>
      </c>
      <c r="E60" s="13">
        <v>571400</v>
      </c>
      <c r="F60" s="13">
        <v>734200</v>
      </c>
      <c r="G60" s="13">
        <v>744300</v>
      </c>
      <c r="H60" s="13">
        <v>647500</v>
      </c>
      <c r="I60" s="13">
        <v>722200</v>
      </c>
      <c r="J60" s="13">
        <v>547200</v>
      </c>
      <c r="K60" s="13">
        <v>617500</v>
      </c>
    </row>
    <row r="61" spans="3:11" x14ac:dyDescent="0.2">
      <c r="C61" s="11" t="s">
        <v>69</v>
      </c>
      <c r="D61" s="13">
        <v>210600</v>
      </c>
      <c r="E61" s="13">
        <v>196300</v>
      </c>
      <c r="F61" s="13">
        <v>177000</v>
      </c>
      <c r="G61" s="13">
        <v>94300</v>
      </c>
      <c r="H61" s="13">
        <v>197300</v>
      </c>
      <c r="I61" s="13">
        <v>118100</v>
      </c>
      <c r="J61" s="13">
        <v>90000</v>
      </c>
      <c r="K61" s="13">
        <v>0</v>
      </c>
    </row>
    <row r="62" spans="3:11" x14ac:dyDescent="0.2">
      <c r="C62" s="11" t="s">
        <v>70</v>
      </c>
      <c r="D62" s="13">
        <v>262100</v>
      </c>
      <c r="E62" s="13">
        <v>280800</v>
      </c>
      <c r="F62" s="13">
        <v>285300</v>
      </c>
      <c r="G62" s="13">
        <v>292900</v>
      </c>
      <c r="H62" s="13">
        <v>320300</v>
      </c>
      <c r="I62" s="13">
        <v>328900</v>
      </c>
      <c r="J62" s="13">
        <v>336500</v>
      </c>
      <c r="K62" s="13">
        <v>350700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1024900</v>
      </c>
      <c r="E66" s="13">
        <v>1057400</v>
      </c>
      <c r="F66" s="13">
        <v>1205200</v>
      </c>
      <c r="G66" s="13">
        <v>1140100</v>
      </c>
      <c r="H66" s="13">
        <v>1173400</v>
      </c>
      <c r="I66" s="13">
        <v>1177500</v>
      </c>
      <c r="J66" s="13">
        <v>982700</v>
      </c>
      <c r="K66" s="13">
        <v>977000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-984500</v>
      </c>
      <c r="E72" s="13">
        <v>-878800</v>
      </c>
      <c r="F72" s="13">
        <v>-613000</v>
      </c>
      <c r="G72" s="13">
        <v>-492200</v>
      </c>
      <c r="H72" s="13">
        <v>-387000</v>
      </c>
      <c r="I72" s="13">
        <v>-272700</v>
      </c>
      <c r="J72" s="13">
        <v>-121700</v>
      </c>
      <c r="K72" s="13">
        <v>-114700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-55500</v>
      </c>
      <c r="E76" s="13">
        <v>46800</v>
      </c>
      <c r="F76" s="13">
        <v>61300</v>
      </c>
      <c r="G76" s="13">
        <v>182100</v>
      </c>
      <c r="H76" s="13">
        <v>286500</v>
      </c>
      <c r="I76" s="13">
        <v>409300</v>
      </c>
      <c r="J76" s="13">
        <v>555100</v>
      </c>
      <c r="K76" s="13">
        <v>552100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-105700</v>
      </c>
      <c r="E81" s="13">
        <v>-265800</v>
      </c>
      <c r="F81" s="13">
        <v>-120400</v>
      </c>
      <c r="G81" s="13">
        <v>-107500</v>
      </c>
      <c r="H81" s="13">
        <v>-114300</v>
      </c>
      <c r="I81" s="13">
        <v>-151000</v>
      </c>
      <c r="J81" s="13">
        <v>-7000</v>
      </c>
      <c r="K81" s="13">
        <v>-71600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7900</v>
      </c>
      <c r="F83" s="13">
        <v>9100</v>
      </c>
      <c r="G83" s="13">
        <v>9100</v>
      </c>
      <c r="H83" s="13">
        <v>9600</v>
      </c>
      <c r="I83" s="13">
        <v>9900</v>
      </c>
      <c r="J83" s="13">
        <v>11600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-70100</v>
      </c>
      <c r="E89" s="13">
        <v>-63300</v>
      </c>
      <c r="F89" s="13">
        <v>-84800</v>
      </c>
      <c r="G89" s="13">
        <v>-39000</v>
      </c>
      <c r="H89" s="13">
        <v>-69100</v>
      </c>
      <c r="I89" s="13">
        <v>-6900</v>
      </c>
      <c r="J89" s="13">
        <v>-74800</v>
      </c>
      <c r="K89" s="13">
        <v>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-3200</v>
      </c>
      <c r="G91" s="13">
        <v>-3600</v>
      </c>
      <c r="H91" s="13">
        <v>-2900</v>
      </c>
      <c r="I91" s="13">
        <v>-3300</v>
      </c>
      <c r="J91" s="13">
        <v>-4500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43500</v>
      </c>
      <c r="E94" s="13">
        <v>1200</v>
      </c>
      <c r="F94" s="13">
        <v>23000</v>
      </c>
      <c r="G94" s="13">
        <v>-4200</v>
      </c>
      <c r="H94" s="13">
        <v>-4000</v>
      </c>
      <c r="I94" s="13">
        <v>-1700</v>
      </c>
      <c r="J94" s="13">
        <v>-52200</v>
      </c>
      <c r="K94" s="13">
        <v>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12300</v>
      </c>
      <c r="E100" s="13">
        <v>50600</v>
      </c>
      <c r="F100" s="13">
        <v>71500</v>
      </c>
      <c r="G100" s="13">
        <v>50600</v>
      </c>
      <c r="H100" s="13">
        <v>52000</v>
      </c>
      <c r="I100" s="13">
        <v>27500</v>
      </c>
      <c r="J100" s="13">
        <v>76000</v>
      </c>
      <c r="K100" s="13">
        <v>-18800</v>
      </c>
    </row>
    <row r="101" spans="3:11" x14ac:dyDescent="0.2">
      <c r="C101" s="11" t="s">
        <v>19</v>
      </c>
      <c r="D101" s="13">
        <v>5700</v>
      </c>
      <c r="E101" s="13">
        <v>-1800</v>
      </c>
      <c r="F101" s="13">
        <v>-5200</v>
      </c>
      <c r="G101" s="13">
        <v>1200</v>
      </c>
      <c r="H101" s="13">
        <v>1400</v>
      </c>
      <c r="I101" s="13">
        <v>2700</v>
      </c>
      <c r="J101" s="13">
        <v>1300</v>
      </c>
      <c r="K101" s="13">
        <v>-3200</v>
      </c>
    </row>
    <row r="102" spans="3:11" x14ac:dyDescent="0.2">
      <c r="C102" s="11" t="s">
        <v>20</v>
      </c>
      <c r="D102" s="13">
        <v>-8600</v>
      </c>
      <c r="E102" s="13">
        <v>-13300</v>
      </c>
      <c r="F102" s="13">
        <v>4400</v>
      </c>
      <c r="G102" s="13">
        <v>8500</v>
      </c>
      <c r="H102" s="13">
        <v>-19700</v>
      </c>
      <c r="I102" s="13">
        <v>21600</v>
      </c>
      <c r="J102" s="13">
        <v>-49600</v>
      </c>
      <c r="K102" s="13">
        <v>30800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2572800</v>
      </c>
      <c r="E8" s="13">
        <v>2478500</v>
      </c>
      <c r="F8" s="13">
        <v>2694000</v>
      </c>
      <c r="G8" s="13">
        <v>2784300</v>
      </c>
      <c r="H8" s="13">
        <v>2586400</v>
      </c>
      <c r="I8" s="13">
        <v>2416200</v>
      </c>
      <c r="J8" s="13">
        <v>2389700</v>
      </c>
      <c r="K8" s="13">
        <v>2407000</v>
      </c>
    </row>
    <row r="9" spans="1:11" x14ac:dyDescent="0.2">
      <c r="C9" s="11" t="s">
        <v>22</v>
      </c>
      <c r="D9" s="13">
        <v>2030000</v>
      </c>
      <c r="E9" s="13">
        <v>1962900</v>
      </c>
      <c r="F9" s="13">
        <v>2114800</v>
      </c>
      <c r="G9" s="13">
        <v>2192500</v>
      </c>
      <c r="H9" s="13">
        <v>2021600</v>
      </c>
      <c r="I9" s="13">
        <v>1894600</v>
      </c>
      <c r="J9" s="13">
        <v>1875500</v>
      </c>
      <c r="K9" s="13">
        <v>1889700</v>
      </c>
    </row>
    <row r="10" spans="1:11" x14ac:dyDescent="0.2">
      <c r="C10" s="11" t="s">
        <v>23</v>
      </c>
      <c r="D10" s="13">
        <v>542800</v>
      </c>
      <c r="E10" s="13">
        <v>515600</v>
      </c>
      <c r="F10" s="13">
        <v>579200</v>
      </c>
      <c r="G10" s="13">
        <v>591800</v>
      </c>
      <c r="H10" s="13">
        <v>564800</v>
      </c>
      <c r="I10" s="13">
        <v>521600</v>
      </c>
      <c r="J10" s="13">
        <v>514200</v>
      </c>
      <c r="K10" s="13">
        <v>517300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103000</v>
      </c>
      <c r="E12" s="13">
        <v>108000</v>
      </c>
      <c r="F12" s="13">
        <v>112400</v>
      </c>
      <c r="G12" s="13">
        <v>116700</v>
      </c>
      <c r="H12" s="13">
        <v>104700</v>
      </c>
      <c r="I12" s="13">
        <v>101500</v>
      </c>
      <c r="J12" s="13">
        <v>104900</v>
      </c>
      <c r="K12" s="13">
        <v>96400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68100</v>
      </c>
      <c r="E14" s="13">
        <v>7300</v>
      </c>
      <c r="F14" s="13">
        <v>32200</v>
      </c>
      <c r="G14" s="13">
        <v>9700</v>
      </c>
      <c r="H14" s="13">
        <v>119800</v>
      </c>
      <c r="I14" s="13">
        <v>19700</v>
      </c>
      <c r="J14" s="13">
        <v>0</v>
      </c>
      <c r="K14" s="13">
        <v>5300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2307200</v>
      </c>
      <c r="E17" s="13">
        <v>2200500</v>
      </c>
      <c r="F17" s="13">
        <v>2381200</v>
      </c>
      <c r="G17" s="13">
        <v>2450800</v>
      </c>
      <c r="H17" s="13">
        <v>2378600</v>
      </c>
      <c r="I17" s="13">
        <v>2141600</v>
      </c>
      <c r="J17" s="13">
        <v>2090200</v>
      </c>
      <c r="K17" s="13">
        <v>2114300</v>
      </c>
    </row>
    <row r="18" spans="3:11" x14ac:dyDescent="0.2">
      <c r="C18" s="11" t="s">
        <v>30</v>
      </c>
      <c r="D18" s="13">
        <v>265600</v>
      </c>
      <c r="E18" s="13">
        <v>278000</v>
      </c>
      <c r="F18" s="13">
        <v>312800</v>
      </c>
      <c r="G18" s="13">
        <v>333500</v>
      </c>
      <c r="H18" s="13">
        <v>207800</v>
      </c>
      <c r="I18" s="13">
        <v>274600</v>
      </c>
      <c r="J18" s="13">
        <v>299500</v>
      </c>
      <c r="K18" s="13">
        <v>292700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19100</v>
      </c>
      <c r="F20" s="13">
        <v>16800</v>
      </c>
      <c r="G20" s="13">
        <v>14300</v>
      </c>
      <c r="H20" s="13">
        <v>15500</v>
      </c>
      <c r="I20" s="13">
        <v>17000</v>
      </c>
      <c r="J20" s="13">
        <v>15800</v>
      </c>
      <c r="K20" s="13">
        <v>11200</v>
      </c>
    </row>
    <row r="21" spans="3:11" x14ac:dyDescent="0.2">
      <c r="C21" s="11" t="s">
        <v>33</v>
      </c>
      <c r="D21" s="13">
        <v>385600</v>
      </c>
      <c r="E21" s="13">
        <v>404600</v>
      </c>
      <c r="F21" s="13">
        <v>438700</v>
      </c>
      <c r="G21" s="13">
        <v>457000</v>
      </c>
      <c r="H21" s="13">
        <v>329100</v>
      </c>
      <c r="I21" s="13">
        <v>396500</v>
      </c>
      <c r="J21" s="13">
        <v>415100</v>
      </c>
      <c r="K21" s="13">
        <v>401200</v>
      </c>
    </row>
    <row r="22" spans="3:11" x14ac:dyDescent="0.2">
      <c r="C22" s="11" t="s">
        <v>34</v>
      </c>
      <c r="D22" s="13">
        <v>13300</v>
      </c>
      <c r="E22" s="13">
        <v>14400</v>
      </c>
      <c r="F22" s="13">
        <v>14900</v>
      </c>
      <c r="G22" s="13">
        <v>16100</v>
      </c>
      <c r="H22" s="13">
        <v>16900</v>
      </c>
      <c r="I22" s="13">
        <v>17600</v>
      </c>
      <c r="J22" s="13">
        <v>18000</v>
      </c>
      <c r="K22" s="13">
        <v>18000</v>
      </c>
    </row>
    <row r="23" spans="3:11" x14ac:dyDescent="0.2">
      <c r="C23" s="11" t="s">
        <v>35</v>
      </c>
      <c r="D23" s="13">
        <v>266800</v>
      </c>
      <c r="E23" s="13">
        <v>282700</v>
      </c>
      <c r="F23" s="13">
        <v>314700</v>
      </c>
      <c r="G23" s="13">
        <v>331700</v>
      </c>
      <c r="H23" s="13">
        <v>206400</v>
      </c>
      <c r="I23" s="13">
        <v>274000</v>
      </c>
      <c r="J23" s="13">
        <v>297300</v>
      </c>
      <c r="K23" s="13">
        <v>285900</v>
      </c>
    </row>
    <row r="24" spans="3:11" x14ac:dyDescent="0.2">
      <c r="C24" s="11" t="s">
        <v>36</v>
      </c>
      <c r="D24" s="13">
        <v>11800</v>
      </c>
      <c r="E24" s="13">
        <v>73400</v>
      </c>
      <c r="F24" s="13">
        <v>43800</v>
      </c>
      <c r="G24" s="13">
        <v>94900</v>
      </c>
      <c r="H24" s="13">
        <v>64900</v>
      </c>
      <c r="I24" s="13">
        <v>79400</v>
      </c>
      <c r="J24" s="13">
        <v>76200</v>
      </c>
      <c r="K24" s="13">
        <v>86300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255000</v>
      </c>
      <c r="E26" s="13">
        <v>209300</v>
      </c>
      <c r="F26" s="13">
        <v>270900</v>
      </c>
      <c r="G26" s="13">
        <v>236800</v>
      </c>
      <c r="H26" s="13">
        <v>141500</v>
      </c>
      <c r="I26" s="13">
        <v>194600</v>
      </c>
      <c r="J26" s="13">
        <v>221100</v>
      </c>
      <c r="K26" s="13">
        <v>199600</v>
      </c>
    </row>
    <row r="27" spans="3:11" x14ac:dyDescent="0.2">
      <c r="C27" s="11" t="s">
        <v>38</v>
      </c>
      <c r="D27" s="13">
        <v>237400</v>
      </c>
      <c r="E27" s="13">
        <v>197200</v>
      </c>
      <c r="F27" s="13">
        <v>258400</v>
      </c>
      <c r="G27" s="13">
        <v>225100</v>
      </c>
      <c r="H27" s="13">
        <v>127300</v>
      </c>
      <c r="I27" s="13">
        <v>184900</v>
      </c>
      <c r="J27" s="13">
        <v>212000</v>
      </c>
      <c r="K27" s="13">
        <v>189200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-7400</v>
      </c>
      <c r="E29" s="13">
        <v>6600</v>
      </c>
      <c r="F29" s="13">
        <v>13400</v>
      </c>
      <c r="G29" s="13" t="s">
        <v>92</v>
      </c>
      <c r="H29" s="13">
        <v>-273500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-14500</v>
      </c>
      <c r="E32" s="13">
        <v>-19100</v>
      </c>
      <c r="F32" s="13">
        <v>-16800</v>
      </c>
      <c r="G32" s="13">
        <v>-14300</v>
      </c>
      <c r="H32" s="13">
        <v>-15500</v>
      </c>
      <c r="I32" s="13">
        <v>-17000</v>
      </c>
      <c r="J32" s="13">
        <v>-15800</v>
      </c>
      <c r="K32" s="13">
        <v>-11200</v>
      </c>
    </row>
    <row r="33" spans="2:11" x14ac:dyDescent="0.2">
      <c r="C33" s="11" t="s">
        <v>44</v>
      </c>
      <c r="D33" s="13">
        <v>230000</v>
      </c>
      <c r="E33" s="13">
        <v>203800</v>
      </c>
      <c r="F33" s="13">
        <v>271800</v>
      </c>
      <c r="G33" s="13">
        <v>225100</v>
      </c>
      <c r="H33" s="13">
        <v>-146200</v>
      </c>
      <c r="I33" s="13">
        <v>184900</v>
      </c>
      <c r="J33" s="13">
        <v>212000</v>
      </c>
      <c r="K33" s="13">
        <v>189200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230000</v>
      </c>
      <c r="E35" s="13">
        <v>203800</v>
      </c>
      <c r="F35" s="13">
        <v>271800</v>
      </c>
      <c r="G35" s="13">
        <v>225100</v>
      </c>
      <c r="H35" s="13">
        <v>-146200</v>
      </c>
      <c r="I35" s="13">
        <v>184900</v>
      </c>
      <c r="J35" s="13">
        <v>212000</v>
      </c>
      <c r="K35" s="13">
        <v>189200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739400</v>
      </c>
      <c r="E41" s="13">
        <v>361800</v>
      </c>
      <c r="F41" s="13">
        <v>361900</v>
      </c>
      <c r="G41" s="13">
        <v>409700</v>
      </c>
      <c r="H41" s="13">
        <v>545300</v>
      </c>
      <c r="I41" s="13">
        <v>414300</v>
      </c>
      <c r="J41" s="13">
        <v>387100</v>
      </c>
      <c r="K41" s="13">
        <v>358400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1987400</v>
      </c>
      <c r="E43" s="13">
        <v>2071600</v>
      </c>
      <c r="F43" s="13">
        <v>2131000</v>
      </c>
      <c r="G43" s="13">
        <v>2247100</v>
      </c>
      <c r="H43" s="13">
        <v>2018900</v>
      </c>
      <c r="I43" s="13">
        <v>2046100</v>
      </c>
      <c r="J43" s="13">
        <v>1939300</v>
      </c>
      <c r="K43" s="13">
        <v>1934300</v>
      </c>
    </row>
    <row r="44" spans="2:11" x14ac:dyDescent="0.2">
      <c r="C44" s="11" t="s">
        <v>52</v>
      </c>
      <c r="D44" s="13">
        <v>780800</v>
      </c>
      <c r="E44" s="13">
        <v>810300</v>
      </c>
      <c r="F44" s="13">
        <v>800200</v>
      </c>
      <c r="G44" s="13">
        <v>800400</v>
      </c>
      <c r="H44" s="13">
        <v>766300</v>
      </c>
      <c r="I44" s="13">
        <v>773400</v>
      </c>
      <c r="J44" s="13">
        <v>701400</v>
      </c>
      <c r="K44" s="13">
        <v>656900</v>
      </c>
    </row>
    <row r="45" spans="2:11" x14ac:dyDescent="0.2">
      <c r="C45" s="11" t="s">
        <v>53</v>
      </c>
      <c r="D45" s="13">
        <v>297000</v>
      </c>
      <c r="E45" s="13">
        <v>246900</v>
      </c>
      <c r="F45" s="13">
        <v>250600</v>
      </c>
      <c r="G45" s="13">
        <v>240600</v>
      </c>
      <c r="H45" s="13">
        <v>212700</v>
      </c>
      <c r="I45" s="13">
        <v>167300</v>
      </c>
      <c r="J45" s="13">
        <v>165400</v>
      </c>
      <c r="K45" s="13">
        <v>157700</v>
      </c>
    </row>
    <row r="46" spans="2:11" x14ac:dyDescent="0.2">
      <c r="C46" s="11" t="s">
        <v>54</v>
      </c>
      <c r="D46" s="13">
        <v>3804600</v>
      </c>
      <c r="E46" s="13">
        <v>3490600</v>
      </c>
      <c r="F46" s="13">
        <v>3543700</v>
      </c>
      <c r="G46" s="13">
        <v>3697800</v>
      </c>
      <c r="H46" s="13">
        <v>3543200</v>
      </c>
      <c r="I46" s="13">
        <v>3401100</v>
      </c>
      <c r="J46" s="13">
        <v>3193200</v>
      </c>
      <c r="K46" s="13">
        <v>3107300</v>
      </c>
    </row>
    <row r="47" spans="2:11" x14ac:dyDescent="0.2">
      <c r="C47" s="11" t="s">
        <v>55</v>
      </c>
      <c r="D47" s="13">
        <v>591700</v>
      </c>
      <c r="E47" s="13">
        <v>610300</v>
      </c>
      <c r="F47" s="13">
        <v>610500</v>
      </c>
      <c r="G47" s="13">
        <v>581800</v>
      </c>
      <c r="H47" s="13">
        <v>547400</v>
      </c>
      <c r="I47" s="13">
        <v>559500</v>
      </c>
      <c r="J47" s="13">
        <v>528600</v>
      </c>
      <c r="K47" s="13">
        <v>530000</v>
      </c>
    </row>
    <row r="48" spans="2:11" x14ac:dyDescent="0.2">
      <c r="C48" s="11" t="s">
        <v>56</v>
      </c>
      <c r="D48" s="13">
        <v>2903800</v>
      </c>
      <c r="E48" s="13">
        <v>2827800</v>
      </c>
      <c r="F48" s="13">
        <v>2825700</v>
      </c>
      <c r="G48" s="13">
        <v>2923800</v>
      </c>
      <c r="H48" s="13">
        <v>2863800</v>
      </c>
      <c r="I48" s="13">
        <v>2753700</v>
      </c>
      <c r="J48" s="13">
        <v>2663800</v>
      </c>
      <c r="K48" s="13">
        <v>2553100</v>
      </c>
    </row>
    <row r="49" spans="3:11" x14ac:dyDescent="0.2">
      <c r="C49" s="11" t="s">
        <v>57</v>
      </c>
      <c r="D49" s="13">
        <v>2292900</v>
      </c>
      <c r="E49" s="13">
        <v>2306600</v>
      </c>
      <c r="F49" s="13">
        <v>2320000</v>
      </c>
      <c r="G49" s="13">
        <v>2375800</v>
      </c>
      <c r="H49" s="13">
        <v>2374500</v>
      </c>
      <c r="I49" s="13">
        <v>2391500</v>
      </c>
      <c r="J49" s="13">
        <v>2188500</v>
      </c>
      <c r="K49" s="13">
        <v>2163800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502300</v>
      </c>
      <c r="E52" s="13">
        <v>481100</v>
      </c>
      <c r="F52" s="13">
        <v>477300</v>
      </c>
      <c r="G52" s="13">
        <v>455600</v>
      </c>
      <c r="H52" s="13">
        <v>458700</v>
      </c>
      <c r="I52" s="13">
        <v>710400</v>
      </c>
      <c r="J52" s="13">
        <v>714400</v>
      </c>
      <c r="K52" s="13">
        <v>729500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10095300</v>
      </c>
      <c r="E54" s="13">
        <v>9716400</v>
      </c>
      <c r="F54" s="13">
        <v>9777200</v>
      </c>
      <c r="G54" s="13">
        <v>10034800</v>
      </c>
      <c r="H54" s="13">
        <v>9787600</v>
      </c>
      <c r="I54" s="13">
        <v>9816200</v>
      </c>
      <c r="J54" s="13">
        <v>9288500</v>
      </c>
      <c r="K54" s="13">
        <v>9083700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2136500</v>
      </c>
      <c r="E57" s="13">
        <v>2001300</v>
      </c>
      <c r="F57" s="13">
        <v>2117500</v>
      </c>
      <c r="G57" s="13">
        <v>2149900</v>
      </c>
      <c r="H57" s="13">
        <v>2260300</v>
      </c>
      <c r="I57" s="13">
        <v>2002500</v>
      </c>
      <c r="J57" s="13">
        <v>1896100</v>
      </c>
      <c r="K57" s="13">
        <v>1839000</v>
      </c>
    </row>
    <row r="58" spans="3:11" x14ac:dyDescent="0.2">
      <c r="C58" s="11" t="s">
        <v>66</v>
      </c>
      <c r="D58" s="13">
        <v>172600</v>
      </c>
      <c r="E58" s="13">
        <v>50700</v>
      </c>
      <c r="F58" s="13">
        <v>70500</v>
      </c>
      <c r="G58" s="13">
        <v>194000</v>
      </c>
      <c r="H58" s="13">
        <v>84600</v>
      </c>
      <c r="I58" s="13">
        <v>303200</v>
      </c>
      <c r="J58" s="13">
        <v>141800</v>
      </c>
      <c r="K58" s="13">
        <v>255100</v>
      </c>
    </row>
    <row r="59" spans="3:11" x14ac:dyDescent="0.2">
      <c r="C59" s="11" t="s">
        <v>67</v>
      </c>
      <c r="D59" s="13">
        <v>89800</v>
      </c>
      <c r="E59" s="13">
        <v>47600</v>
      </c>
      <c r="F59" s="13">
        <v>48300</v>
      </c>
      <c r="G59" s="13">
        <v>92700</v>
      </c>
      <c r="H59" s="13">
        <v>80300</v>
      </c>
      <c r="I59" s="13">
        <v>75500</v>
      </c>
      <c r="J59" s="13">
        <v>68200</v>
      </c>
      <c r="K59" s="13">
        <v>57100</v>
      </c>
    </row>
    <row r="60" spans="3:11" x14ac:dyDescent="0.2">
      <c r="C60" s="11" t="s">
        <v>68</v>
      </c>
      <c r="D60" s="13">
        <v>2398900</v>
      </c>
      <c r="E60" s="13">
        <v>2099600</v>
      </c>
      <c r="F60" s="13">
        <v>2236300</v>
      </c>
      <c r="G60" s="13">
        <v>2436600</v>
      </c>
      <c r="H60" s="13">
        <v>2425200</v>
      </c>
      <c r="I60" s="13">
        <v>2381200</v>
      </c>
      <c r="J60" s="13">
        <v>2106100</v>
      </c>
      <c r="K60" s="13">
        <v>2151200</v>
      </c>
    </row>
    <row r="61" spans="3:11" x14ac:dyDescent="0.2">
      <c r="C61" s="11" t="s">
        <v>69</v>
      </c>
      <c r="D61" s="13">
        <v>1940700</v>
      </c>
      <c r="E61" s="13">
        <v>2085600</v>
      </c>
      <c r="F61" s="13">
        <v>2102500</v>
      </c>
      <c r="G61" s="13">
        <v>2131500</v>
      </c>
      <c r="H61" s="13">
        <v>2103700</v>
      </c>
      <c r="I61" s="13">
        <v>2091900</v>
      </c>
      <c r="J61" s="13">
        <v>2077900</v>
      </c>
      <c r="K61" s="13">
        <v>2040300</v>
      </c>
    </row>
    <row r="62" spans="3:11" x14ac:dyDescent="0.2">
      <c r="C62" s="11" t="s">
        <v>70</v>
      </c>
      <c r="D62" s="13">
        <v>1410900</v>
      </c>
      <c r="E62" s="13">
        <v>1361000</v>
      </c>
      <c r="F62" s="13">
        <v>1384400</v>
      </c>
      <c r="G62" s="13">
        <v>1450900</v>
      </c>
      <c r="H62" s="13">
        <v>1432800</v>
      </c>
      <c r="I62" s="13">
        <v>1426800</v>
      </c>
      <c r="J62" s="13">
        <v>1412600</v>
      </c>
      <c r="K62" s="13">
        <v>1412500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5869800</v>
      </c>
      <c r="E66" s="13">
        <v>5650000</v>
      </c>
      <c r="F66" s="13">
        <v>5816900</v>
      </c>
      <c r="G66" s="13">
        <v>6124100</v>
      </c>
      <c r="H66" s="13">
        <v>6070800</v>
      </c>
      <c r="I66" s="13">
        <v>5990500</v>
      </c>
      <c r="J66" s="13">
        <v>5676500</v>
      </c>
      <c r="K66" s="13">
        <v>5680300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5336100</v>
      </c>
      <c r="E72" s="13">
        <v>5127300</v>
      </c>
      <c r="F72" s="13">
        <v>4958800</v>
      </c>
      <c r="G72" s="13">
        <v>4722400</v>
      </c>
      <c r="H72" s="13">
        <v>4531000</v>
      </c>
      <c r="I72" s="13">
        <v>4712800</v>
      </c>
      <c r="J72" s="13">
        <v>4557300</v>
      </c>
      <c r="K72" s="13">
        <v>4374700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4225500</v>
      </c>
      <c r="E76" s="13">
        <v>4066400</v>
      </c>
      <c r="F76" s="13">
        <v>3960300</v>
      </c>
      <c r="G76" s="13">
        <v>3910700</v>
      </c>
      <c r="H76" s="13">
        <v>3716800</v>
      </c>
      <c r="I76" s="13">
        <v>3825700</v>
      </c>
      <c r="J76" s="13">
        <v>3612000</v>
      </c>
      <c r="K76" s="13">
        <v>3403400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230000</v>
      </c>
      <c r="E81" s="13">
        <v>203800</v>
      </c>
      <c r="F81" s="13">
        <v>271800</v>
      </c>
      <c r="G81" s="13">
        <v>225100</v>
      </c>
      <c r="H81" s="13">
        <v>-146200</v>
      </c>
      <c r="I81" s="13">
        <v>184900</v>
      </c>
      <c r="J81" s="13">
        <v>212000</v>
      </c>
      <c r="K81" s="13">
        <v>189200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105500</v>
      </c>
      <c r="E83" s="13">
        <v>107500</v>
      </c>
      <c r="F83" s="13">
        <v>109100</v>
      </c>
      <c r="G83" s="13">
        <v>109200</v>
      </c>
      <c r="H83" s="13">
        <v>105800</v>
      </c>
      <c r="I83" s="13">
        <v>104900</v>
      </c>
      <c r="J83" s="13">
        <v>99800</v>
      </c>
      <c r="K83" s="13">
        <v>97300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570200</v>
      </c>
      <c r="E89" s="13">
        <v>251100</v>
      </c>
      <c r="F89" s="13">
        <v>270500</v>
      </c>
      <c r="G89" s="13">
        <v>34700</v>
      </c>
      <c r="H89" s="13">
        <v>556400</v>
      </c>
      <c r="I89" s="13">
        <v>224700</v>
      </c>
      <c r="J89" s="13">
        <v>338900</v>
      </c>
      <c r="K89" s="13">
        <v>60300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-152300</v>
      </c>
      <c r="E91" s="13">
        <v>-125600</v>
      </c>
      <c r="F91" s="13">
        <v>-108300</v>
      </c>
      <c r="G91" s="13">
        <v>-160400</v>
      </c>
      <c r="H91" s="13">
        <v>-170300</v>
      </c>
      <c r="I91" s="13">
        <v>-135500</v>
      </c>
      <c r="J91" s="13">
        <v>-123300</v>
      </c>
      <c r="K91" s="13">
        <v>-130900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-121500</v>
      </c>
      <c r="E94" s="13">
        <v>-126400</v>
      </c>
      <c r="F94" s="13">
        <v>-105700</v>
      </c>
      <c r="G94" s="13">
        <v>-160900</v>
      </c>
      <c r="H94" s="13">
        <v>-181600</v>
      </c>
      <c r="I94" s="13">
        <v>-315500</v>
      </c>
      <c r="J94" s="13">
        <v>-122500</v>
      </c>
      <c r="K94" s="13">
        <v>-132700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-35200</v>
      </c>
      <c r="E96" s="13">
        <v>-35200</v>
      </c>
      <c r="F96" s="13">
        <v>-35500</v>
      </c>
      <c r="G96" s="13">
        <v>-35600</v>
      </c>
      <c r="H96" s="13">
        <v>-35600</v>
      </c>
      <c r="I96" s="13">
        <v>-29400</v>
      </c>
      <c r="J96" s="13">
        <v>-29400</v>
      </c>
      <c r="K96" s="13">
        <v>-29700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-60000</v>
      </c>
      <c r="E100" s="13">
        <v>-107700</v>
      </c>
      <c r="F100" s="13">
        <v>-212200</v>
      </c>
      <c r="G100" s="13">
        <v>-3500</v>
      </c>
      <c r="H100" s="13">
        <v>-256300</v>
      </c>
      <c r="I100" s="13">
        <v>108100</v>
      </c>
      <c r="J100" s="13">
        <v>-198500</v>
      </c>
      <c r="K100" s="13">
        <v>-15800</v>
      </c>
    </row>
    <row r="101" spans="3:11" x14ac:dyDescent="0.2">
      <c r="C101" s="11" t="s">
        <v>19</v>
      </c>
      <c r="D101" s="13">
        <v>-11100</v>
      </c>
      <c r="E101" s="13">
        <v>-17100</v>
      </c>
      <c r="F101" s="13">
        <v>-400</v>
      </c>
      <c r="G101" s="13">
        <v>-5900</v>
      </c>
      <c r="H101" s="13">
        <v>12500</v>
      </c>
      <c r="I101" s="13">
        <v>9900</v>
      </c>
      <c r="J101" s="13">
        <v>10800</v>
      </c>
      <c r="K101" s="13">
        <v>2900</v>
      </c>
    </row>
    <row r="102" spans="3:11" x14ac:dyDescent="0.2">
      <c r="C102" s="11" t="s">
        <v>20</v>
      </c>
      <c r="D102" s="13">
        <v>377600</v>
      </c>
      <c r="E102" s="13">
        <v>-100</v>
      </c>
      <c r="F102" s="13">
        <v>-47800</v>
      </c>
      <c r="G102" s="13">
        <v>-135600</v>
      </c>
      <c r="H102" s="13">
        <v>131000</v>
      </c>
      <c r="I102" s="13">
        <v>27200</v>
      </c>
      <c r="J102" s="13">
        <v>28700</v>
      </c>
      <c r="K102" s="13">
        <v>-85300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22100</v>
      </c>
      <c r="E8" s="13">
        <v>20400</v>
      </c>
      <c r="F8" s="13">
        <v>18700</v>
      </c>
      <c r="G8" s="13">
        <v>18600</v>
      </c>
      <c r="H8" s="13">
        <v>17400</v>
      </c>
      <c r="I8" s="13">
        <v>15800</v>
      </c>
      <c r="J8" s="13">
        <v>14600</v>
      </c>
      <c r="K8" s="13">
        <v>13800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5400</v>
      </c>
      <c r="F17" s="13">
        <v>4500</v>
      </c>
      <c r="G17" s="13">
        <v>4900</v>
      </c>
      <c r="H17" s="13">
        <v>4500</v>
      </c>
      <c r="I17" s="13">
        <v>3500</v>
      </c>
      <c r="J17" s="13">
        <v>3400</v>
      </c>
      <c r="K17" s="13">
        <v>3300</v>
      </c>
    </row>
    <row r="18" spans="3:11" x14ac:dyDescent="0.2">
      <c r="C18" s="11" t="s">
        <v>30</v>
      </c>
      <c r="D18" s="13">
        <v>15300</v>
      </c>
      <c r="E18" s="13">
        <v>15000</v>
      </c>
      <c r="F18" s="13">
        <v>14200</v>
      </c>
      <c r="G18" s="13">
        <v>13700</v>
      </c>
      <c r="H18" s="13">
        <v>12900</v>
      </c>
      <c r="I18" s="13">
        <v>12300</v>
      </c>
      <c r="J18" s="13">
        <v>11200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-6000</v>
      </c>
      <c r="F20" s="13">
        <v>-6100</v>
      </c>
      <c r="G20" s="13">
        <v>-8300</v>
      </c>
      <c r="H20" s="13">
        <v>-5100</v>
      </c>
      <c r="I20" s="13">
        <v>-4800</v>
      </c>
      <c r="J20" s="13">
        <v>-4800</v>
      </c>
      <c r="K20" s="13">
        <v>-5100</v>
      </c>
    </row>
    <row r="21" spans="3:11" x14ac:dyDescent="0.2">
      <c r="C21" s="11" t="s">
        <v>33</v>
      </c>
      <c r="D21" s="13">
        <v>8900</v>
      </c>
      <c r="E21" s="13">
        <v>9300</v>
      </c>
      <c r="F21" s="13">
        <v>8300</v>
      </c>
      <c r="G21" s="13">
        <v>5600</v>
      </c>
      <c r="H21" s="13">
        <v>8000</v>
      </c>
      <c r="I21" s="13">
        <v>7700</v>
      </c>
      <c r="J21" s="13">
        <v>6700</v>
      </c>
      <c r="K21" s="13">
        <v>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8600</v>
      </c>
      <c r="E23" s="13">
        <v>9000</v>
      </c>
      <c r="F23" s="13">
        <v>8000</v>
      </c>
      <c r="G23" s="13">
        <v>5400</v>
      </c>
      <c r="H23" s="13">
        <v>7700</v>
      </c>
      <c r="I23" s="13">
        <v>7500</v>
      </c>
      <c r="J23" s="13">
        <v>6500</v>
      </c>
      <c r="K23" s="13">
        <v>5400</v>
      </c>
    </row>
    <row r="24" spans="3:11" x14ac:dyDescent="0.2">
      <c r="C24" s="11" t="s">
        <v>36</v>
      </c>
      <c r="D24" s="13">
        <v>2200</v>
      </c>
      <c r="E24" s="13">
        <v>2300</v>
      </c>
      <c r="F24" s="13">
        <v>2100</v>
      </c>
      <c r="G24" s="13">
        <v>0</v>
      </c>
      <c r="H24" s="13">
        <v>3100</v>
      </c>
      <c r="I24" s="13">
        <v>2700</v>
      </c>
      <c r="J24" s="13">
        <v>2400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6700</v>
      </c>
      <c r="F26" s="13">
        <v>6000</v>
      </c>
      <c r="G26" s="13">
        <v>5300</v>
      </c>
      <c r="H26" s="13">
        <v>4700</v>
      </c>
      <c r="I26" s="13">
        <v>4800</v>
      </c>
      <c r="J26" s="13">
        <v>4100</v>
      </c>
      <c r="K26" s="13">
        <v>3400</v>
      </c>
    </row>
    <row r="27" spans="3:11" x14ac:dyDescent="0.2">
      <c r="C27" s="11" t="s">
        <v>38</v>
      </c>
      <c r="D27" s="13">
        <v>6500</v>
      </c>
      <c r="E27" s="13">
        <v>6700</v>
      </c>
      <c r="F27" s="13">
        <v>6000</v>
      </c>
      <c r="G27" s="13">
        <v>5300</v>
      </c>
      <c r="H27" s="13">
        <v>4700</v>
      </c>
      <c r="I27" s="13">
        <v>4800</v>
      </c>
      <c r="J27" s="13">
        <v>4100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6000</v>
      </c>
      <c r="F32" s="13">
        <v>6100</v>
      </c>
      <c r="G32" s="13">
        <v>8300</v>
      </c>
      <c r="H32" s="13">
        <v>5100</v>
      </c>
      <c r="I32" s="13">
        <v>4800</v>
      </c>
      <c r="J32" s="13">
        <v>4800</v>
      </c>
      <c r="K32" s="13">
        <v>5100</v>
      </c>
    </row>
    <row r="33" spans="2:11" x14ac:dyDescent="0.2">
      <c r="C33" s="11" t="s">
        <v>44</v>
      </c>
      <c r="D33" s="13">
        <v>6500</v>
      </c>
      <c r="E33" s="13">
        <v>6700</v>
      </c>
      <c r="F33" s="13">
        <v>6000</v>
      </c>
      <c r="G33" s="13">
        <v>3300</v>
      </c>
      <c r="H33" s="13">
        <v>4700</v>
      </c>
      <c r="I33" s="13">
        <v>4800</v>
      </c>
      <c r="J33" s="13">
        <v>4100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6700</v>
      </c>
      <c r="F35" s="13">
        <v>6000</v>
      </c>
      <c r="G35" s="13">
        <v>3300</v>
      </c>
      <c r="H35" s="13">
        <v>4700</v>
      </c>
      <c r="I35" s="13">
        <v>4800</v>
      </c>
      <c r="J35" s="13">
        <v>4100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21900</v>
      </c>
      <c r="F41" s="13">
        <v>20100</v>
      </c>
      <c r="G41" s="13">
        <v>23700</v>
      </c>
      <c r="H41" s="13">
        <v>24400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11100</v>
      </c>
      <c r="E42" s="13">
        <v>9100</v>
      </c>
      <c r="F42" s="13">
        <v>9000</v>
      </c>
      <c r="G42" s="13">
        <v>8200</v>
      </c>
      <c r="H42" s="13">
        <v>7700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11400</v>
      </c>
      <c r="E48" s="13">
        <v>10500</v>
      </c>
      <c r="F48" s="13">
        <v>10200</v>
      </c>
      <c r="G48" s="13">
        <v>10100</v>
      </c>
      <c r="H48" s="13">
        <v>10200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3700</v>
      </c>
      <c r="E49" s="13">
        <v>3800</v>
      </c>
      <c r="F49" s="13">
        <v>3800</v>
      </c>
      <c r="G49" s="13">
        <v>3900</v>
      </c>
      <c r="H49" s="13">
        <v>3900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1885800</v>
      </c>
      <c r="E54" s="13">
        <v>1752900</v>
      </c>
      <c r="F54" s="13">
        <v>1681600</v>
      </c>
      <c r="G54" s="13">
        <v>1616600</v>
      </c>
      <c r="H54" s="13">
        <v>1556700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1100</v>
      </c>
      <c r="G57" s="13">
        <v>1400</v>
      </c>
      <c r="H57" s="13">
        <v>1000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40100</v>
      </c>
      <c r="E61" s="13">
        <v>40600</v>
      </c>
      <c r="F61" s="13">
        <v>41100</v>
      </c>
      <c r="G61" s="13">
        <v>41500</v>
      </c>
      <c r="H61" s="13">
        <v>42000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1674900</v>
      </c>
      <c r="E66" s="13">
        <v>1547000</v>
      </c>
      <c r="F66" s="13">
        <v>1482600</v>
      </c>
      <c r="G66" s="13">
        <v>1479500</v>
      </c>
      <c r="H66" s="13">
        <v>1423000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88500</v>
      </c>
      <c r="E72" s="13">
        <v>82000</v>
      </c>
      <c r="F72" s="13">
        <v>75300</v>
      </c>
      <c r="G72" s="13">
        <v>69500</v>
      </c>
      <c r="H72" s="13">
        <v>66200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210900</v>
      </c>
      <c r="E76" s="13">
        <v>205900</v>
      </c>
      <c r="F76" s="13">
        <v>199000</v>
      </c>
      <c r="G76" s="13">
        <v>137200</v>
      </c>
      <c r="H76" s="13">
        <v>133700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6500</v>
      </c>
      <c r="E81" s="13">
        <v>6700</v>
      </c>
      <c r="F81" s="13">
        <v>6000</v>
      </c>
      <c r="G81" s="13">
        <v>3300</v>
      </c>
      <c r="H81" s="13">
        <v>4700</v>
      </c>
      <c r="I81" s="13">
        <v>4800</v>
      </c>
      <c r="J81" s="13">
        <v>4100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7900</v>
      </c>
      <c r="F89" s="13">
        <v>4500</v>
      </c>
      <c r="G89" s="13">
        <v>5900</v>
      </c>
      <c r="H89" s="13">
        <v>6600</v>
      </c>
      <c r="I89" s="13">
        <v>4000</v>
      </c>
      <c r="J89" s="13">
        <v>8500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-200</v>
      </c>
      <c r="G91" s="13">
        <v>-100</v>
      </c>
      <c r="H91" s="13">
        <v>-100</v>
      </c>
      <c r="I91" s="13">
        <v>-300</v>
      </c>
      <c r="J91" s="13">
        <v>-700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-137100</v>
      </c>
      <c r="E94" s="13">
        <v>-69200</v>
      </c>
      <c r="F94" s="13">
        <v>-71200</v>
      </c>
      <c r="G94" s="13">
        <v>-62800</v>
      </c>
      <c r="H94" s="13">
        <v>-106800</v>
      </c>
      <c r="I94" s="13">
        <v>-85400</v>
      </c>
      <c r="J94" s="13">
        <v>-95300</v>
      </c>
      <c r="K94" s="13">
        <v>-79300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126900</v>
      </c>
      <c r="E100" s="13">
        <v>63200</v>
      </c>
      <c r="F100" s="13">
        <v>63000</v>
      </c>
      <c r="G100" s="13">
        <v>56200</v>
      </c>
      <c r="H100" s="13">
        <v>102800</v>
      </c>
      <c r="I100" s="13">
        <v>86700</v>
      </c>
      <c r="J100" s="13">
        <v>86800</v>
      </c>
      <c r="K100" s="13">
        <v>79400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1800</v>
      </c>
      <c r="F102" s="13">
        <v>-3600</v>
      </c>
      <c r="G102" s="13">
        <v>-700</v>
      </c>
      <c r="H102" s="13">
        <v>2600</v>
      </c>
      <c r="I102" s="13">
        <v>5300</v>
      </c>
      <c r="J102" s="13">
        <v>0</v>
      </c>
      <c r="K102" s="13">
        <v>2500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27200</v>
      </c>
      <c r="E8" s="13">
        <v>31400</v>
      </c>
      <c r="F8" s="13">
        <v>36800</v>
      </c>
      <c r="G8" s="13">
        <v>30000</v>
      </c>
      <c r="H8" s="13">
        <v>17800</v>
      </c>
      <c r="I8" s="13">
        <v>29600</v>
      </c>
      <c r="J8" s="13">
        <v>43400</v>
      </c>
      <c r="K8" s="13">
        <v>56100</v>
      </c>
    </row>
    <row r="9" spans="1:11" x14ac:dyDescent="0.2">
      <c r="C9" s="11" t="s">
        <v>22</v>
      </c>
      <c r="D9" s="13">
        <v>27500</v>
      </c>
      <c r="E9" s="13">
        <v>29800</v>
      </c>
      <c r="F9" s="13">
        <v>34400</v>
      </c>
      <c r="G9" s="13">
        <v>30000</v>
      </c>
      <c r="H9" s="13">
        <v>20900</v>
      </c>
      <c r="I9" s="13">
        <v>28600</v>
      </c>
      <c r="J9" s="13">
        <v>39500</v>
      </c>
      <c r="K9" s="13">
        <v>49700</v>
      </c>
    </row>
    <row r="10" spans="1:11" x14ac:dyDescent="0.2">
      <c r="C10" s="11" t="s">
        <v>23</v>
      </c>
      <c r="D10" s="13">
        <v>-300</v>
      </c>
      <c r="E10" s="13">
        <v>1600</v>
      </c>
      <c r="F10" s="13">
        <v>2400</v>
      </c>
      <c r="G10" s="13">
        <v>0</v>
      </c>
      <c r="H10" s="13">
        <v>-3100</v>
      </c>
      <c r="I10" s="13">
        <v>1000</v>
      </c>
      <c r="J10" s="13">
        <v>3900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</v>
      </c>
      <c r="E14" s="13">
        <v>200</v>
      </c>
      <c r="F14" s="13">
        <v>5100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</v>
      </c>
      <c r="E17" s="13">
        <v>34100</v>
      </c>
      <c r="F17" s="13">
        <v>42500</v>
      </c>
      <c r="G17" s="13">
        <v>34500</v>
      </c>
      <c r="H17" s="13">
        <v>24500</v>
      </c>
      <c r="I17" s="13">
        <v>31400</v>
      </c>
      <c r="J17" s="13">
        <v>43900</v>
      </c>
      <c r="K17" s="13">
        <v>54500</v>
      </c>
    </row>
    <row r="18" spans="3:11" x14ac:dyDescent="0.2">
      <c r="C18" s="11" t="s">
        <v>30</v>
      </c>
      <c r="D18" s="13">
        <v>-12200</v>
      </c>
      <c r="E18" s="13">
        <v>-2700</v>
      </c>
      <c r="F18" s="13">
        <v>-5700</v>
      </c>
      <c r="G18" s="13">
        <v>-4500</v>
      </c>
      <c r="H18" s="13">
        <v>-6700</v>
      </c>
      <c r="I18" s="13">
        <v>-1800</v>
      </c>
      <c r="J18" s="13">
        <v>-500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1900</v>
      </c>
      <c r="F20" s="13">
        <v>-400</v>
      </c>
      <c r="G20" s="13">
        <v>-300</v>
      </c>
      <c r="H20" s="13">
        <v>-300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-10400</v>
      </c>
      <c r="E21" s="13">
        <v>1500</v>
      </c>
      <c r="F21" s="13">
        <v>-3700</v>
      </c>
      <c r="G21" s="13">
        <v>-2500</v>
      </c>
      <c r="H21" s="13">
        <v>-4500</v>
      </c>
      <c r="I21" s="13">
        <v>200</v>
      </c>
      <c r="J21" s="13">
        <v>1500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-12500</v>
      </c>
      <c r="E23" s="13">
        <v>-700</v>
      </c>
      <c r="F23" s="13">
        <v>-6100</v>
      </c>
      <c r="G23" s="13">
        <v>-4800</v>
      </c>
      <c r="H23" s="13">
        <v>-6900</v>
      </c>
      <c r="I23" s="13">
        <v>-2100</v>
      </c>
      <c r="J23" s="13">
        <v>-700</v>
      </c>
      <c r="K23" s="13">
        <v>1500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-800</v>
      </c>
      <c r="F26" s="13">
        <v>-6100</v>
      </c>
      <c r="G26" s="13">
        <v>-4800</v>
      </c>
      <c r="H26" s="13">
        <v>-6900</v>
      </c>
      <c r="I26" s="13">
        <v>-2000</v>
      </c>
      <c r="J26" s="13">
        <v>-700</v>
      </c>
      <c r="K26" s="13">
        <v>6500</v>
      </c>
    </row>
    <row r="27" spans="3:11" x14ac:dyDescent="0.2">
      <c r="C27" s="11" t="s">
        <v>38</v>
      </c>
      <c r="D27" s="13">
        <v>-12400</v>
      </c>
      <c r="E27" s="13">
        <v>-800</v>
      </c>
      <c r="F27" s="13">
        <v>-6100</v>
      </c>
      <c r="G27" s="13">
        <v>-4800</v>
      </c>
      <c r="H27" s="13">
        <v>-6900</v>
      </c>
      <c r="I27" s="13">
        <v>-2000</v>
      </c>
      <c r="J27" s="13">
        <v>-700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0</v>
      </c>
      <c r="G29" s="13">
        <v>0</v>
      </c>
      <c r="H29" s="13">
        <v>-100</v>
      </c>
      <c r="I29" s="13">
        <v>-200</v>
      </c>
      <c r="J29" s="13">
        <v>-100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-1900</v>
      </c>
      <c r="F32" s="13">
        <v>400</v>
      </c>
      <c r="G32" s="13">
        <v>300</v>
      </c>
      <c r="H32" s="13">
        <v>300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-12400</v>
      </c>
      <c r="E33" s="13">
        <v>-800</v>
      </c>
      <c r="F33" s="13">
        <v>-6100</v>
      </c>
      <c r="G33" s="13">
        <v>-4800</v>
      </c>
      <c r="H33" s="13">
        <v>-7000</v>
      </c>
      <c r="I33" s="13">
        <v>-2200</v>
      </c>
      <c r="J33" s="13">
        <v>-800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-800</v>
      </c>
      <c r="F35" s="13">
        <v>-6100</v>
      </c>
      <c r="G35" s="13">
        <v>-4800</v>
      </c>
      <c r="H35" s="13">
        <v>-7000</v>
      </c>
      <c r="I35" s="13">
        <v>-2200</v>
      </c>
      <c r="J35" s="13">
        <v>-800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</v>
      </c>
      <c r="F41" s="13">
        <v>100</v>
      </c>
      <c r="G41" s="13">
        <v>0</v>
      </c>
      <c r="H41" s="13">
        <v>100</v>
      </c>
      <c r="I41" s="13">
        <v>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17500</v>
      </c>
      <c r="E43" s="13">
        <v>16700</v>
      </c>
      <c r="F43" s="13">
        <v>17900</v>
      </c>
      <c r="G43" s="13">
        <v>15900</v>
      </c>
      <c r="H43" s="13">
        <v>13600</v>
      </c>
      <c r="I43" s="13">
        <v>9300</v>
      </c>
      <c r="J43" s="13">
        <v>21500</v>
      </c>
      <c r="K43" s="13">
        <v>23700</v>
      </c>
    </row>
    <row r="44" spans="2:11" x14ac:dyDescent="0.2">
      <c r="C44" s="11" t="s">
        <v>52</v>
      </c>
      <c r="D44" s="13">
        <v>22700</v>
      </c>
      <c r="E44" s="13">
        <v>23500</v>
      </c>
      <c r="F44" s="13">
        <v>20700</v>
      </c>
      <c r="G44" s="13">
        <v>22300</v>
      </c>
      <c r="H44" s="13">
        <v>19300</v>
      </c>
      <c r="I44" s="13">
        <v>15400</v>
      </c>
      <c r="J44" s="13">
        <v>21300</v>
      </c>
      <c r="K44" s="13">
        <v>25800</v>
      </c>
    </row>
    <row r="45" spans="2:11" x14ac:dyDescent="0.2">
      <c r="C45" s="11" t="s">
        <v>53</v>
      </c>
      <c r="D45" s="13">
        <v>1800</v>
      </c>
      <c r="E45" s="13">
        <v>1800</v>
      </c>
      <c r="F45" s="13">
        <v>2300</v>
      </c>
      <c r="G45" s="13">
        <v>2400</v>
      </c>
      <c r="H45" s="13">
        <v>2400</v>
      </c>
      <c r="I45" s="13">
        <v>2400</v>
      </c>
      <c r="J45" s="13">
        <v>2100</v>
      </c>
      <c r="K45" s="13">
        <v>2700</v>
      </c>
    </row>
    <row r="46" spans="2:11" x14ac:dyDescent="0.2">
      <c r="C46" s="11" t="s">
        <v>54</v>
      </c>
      <c r="D46" s="13">
        <v>43100</v>
      </c>
      <c r="E46" s="13">
        <v>42200</v>
      </c>
      <c r="F46" s="13">
        <v>41000</v>
      </c>
      <c r="G46" s="13">
        <v>40600</v>
      </c>
      <c r="H46" s="13">
        <v>35400</v>
      </c>
      <c r="I46" s="13">
        <v>27200</v>
      </c>
      <c r="J46" s="13">
        <v>45100</v>
      </c>
      <c r="K46" s="13">
        <v>52400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49100</v>
      </c>
      <c r="E48" s="13">
        <v>50700</v>
      </c>
      <c r="F48" s="13">
        <v>52300</v>
      </c>
      <c r="G48" s="13">
        <v>53700</v>
      </c>
      <c r="H48" s="13">
        <v>55700</v>
      </c>
      <c r="I48" s="13">
        <v>56500</v>
      </c>
      <c r="J48" s="13">
        <v>57400</v>
      </c>
      <c r="K48" s="13">
        <v>56000</v>
      </c>
    </row>
    <row r="49" spans="3:11" x14ac:dyDescent="0.2">
      <c r="C49" s="11" t="s">
        <v>57</v>
      </c>
      <c r="D49" s="13">
        <v>6600</v>
      </c>
      <c r="E49" s="13">
        <v>14700</v>
      </c>
      <c r="F49" s="13">
        <v>15100</v>
      </c>
      <c r="G49" s="13">
        <v>20600</v>
      </c>
      <c r="H49" s="13">
        <v>21100</v>
      </c>
      <c r="I49" s="13">
        <v>21400</v>
      </c>
      <c r="J49" s="13">
        <v>22200</v>
      </c>
      <c r="K49" s="13">
        <v>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99200</v>
      </c>
      <c r="E54" s="13">
        <v>108000</v>
      </c>
      <c r="F54" s="13">
        <v>108700</v>
      </c>
      <c r="G54" s="13">
        <v>115100</v>
      </c>
      <c r="H54" s="13">
        <v>112400</v>
      </c>
      <c r="I54" s="13">
        <v>105300</v>
      </c>
      <c r="J54" s="13">
        <v>125000</v>
      </c>
      <c r="K54" s="13">
        <v>131700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14400</v>
      </c>
      <c r="F57" s="13">
        <v>15700</v>
      </c>
      <c r="G57" s="13">
        <v>13900</v>
      </c>
      <c r="H57" s="13">
        <v>11800</v>
      </c>
      <c r="I57" s="13">
        <v>7100</v>
      </c>
      <c r="J57" s="13">
        <v>14600</v>
      </c>
      <c r="K57" s="13">
        <v>19500</v>
      </c>
    </row>
    <row r="58" spans="3:11" x14ac:dyDescent="0.2">
      <c r="C58" s="11" t="s">
        <v>66</v>
      </c>
      <c r="D58" s="13">
        <v>12900</v>
      </c>
      <c r="E58" s="13">
        <v>20600</v>
      </c>
      <c r="F58" s="13">
        <v>18800</v>
      </c>
      <c r="G58" s="13">
        <v>18900</v>
      </c>
      <c r="H58" s="13">
        <v>15000</v>
      </c>
      <c r="I58" s="13">
        <v>11400</v>
      </c>
      <c r="J58" s="13">
        <v>14700</v>
      </c>
      <c r="K58" s="13">
        <v>7000</v>
      </c>
    </row>
    <row r="59" spans="3:11" x14ac:dyDescent="0.2">
      <c r="C59" s="11" t="s">
        <v>67</v>
      </c>
      <c r="D59" s="13">
        <v>27300</v>
      </c>
      <c r="E59" s="13">
        <v>12600</v>
      </c>
      <c r="F59" s="13">
        <v>13400</v>
      </c>
      <c r="G59" s="13">
        <v>16100</v>
      </c>
      <c r="H59" s="13">
        <v>14200</v>
      </c>
      <c r="I59" s="13">
        <v>9000</v>
      </c>
      <c r="J59" s="13">
        <v>13000</v>
      </c>
      <c r="K59" s="13">
        <v>22500</v>
      </c>
    </row>
    <row r="60" spans="3:11" x14ac:dyDescent="0.2">
      <c r="C60" s="11" t="s">
        <v>68</v>
      </c>
      <c r="D60" s="13">
        <v>51900</v>
      </c>
      <c r="E60" s="13">
        <v>47700</v>
      </c>
      <c r="F60" s="13">
        <v>47900</v>
      </c>
      <c r="G60" s="13">
        <v>48900</v>
      </c>
      <c r="H60" s="13">
        <v>41000</v>
      </c>
      <c r="I60" s="13">
        <v>27400</v>
      </c>
      <c r="J60" s="13">
        <v>42300</v>
      </c>
      <c r="K60" s="13">
        <v>48900</v>
      </c>
    </row>
    <row r="61" spans="3:11" x14ac:dyDescent="0.2">
      <c r="C61" s="11" t="s">
        <v>69</v>
      </c>
      <c r="D61" s="13">
        <v>2000</v>
      </c>
      <c r="E61" s="13">
        <v>2600</v>
      </c>
      <c r="F61" s="13">
        <v>2500</v>
      </c>
      <c r="G61" s="13">
        <v>2300</v>
      </c>
      <c r="H61" s="13">
        <v>1700</v>
      </c>
      <c r="I61" s="13">
        <v>1500</v>
      </c>
      <c r="J61" s="13">
        <v>4400</v>
      </c>
      <c r="K61" s="13">
        <v>3500</v>
      </c>
    </row>
    <row r="62" spans="3:11" x14ac:dyDescent="0.2">
      <c r="C62" s="11" t="s">
        <v>70</v>
      </c>
      <c r="D62" s="13">
        <v>2000</v>
      </c>
      <c r="E62" s="13">
        <v>2300</v>
      </c>
      <c r="F62" s="13">
        <v>2300</v>
      </c>
      <c r="G62" s="13">
        <v>2300</v>
      </c>
      <c r="H62" s="13">
        <v>3600</v>
      </c>
      <c r="I62" s="13">
        <v>3600</v>
      </c>
      <c r="J62" s="13">
        <v>3700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55800</v>
      </c>
      <c r="E66" s="13">
        <v>52500</v>
      </c>
      <c r="F66" s="13">
        <v>52700</v>
      </c>
      <c r="G66" s="13">
        <v>53500</v>
      </c>
      <c r="H66" s="13">
        <v>46300</v>
      </c>
      <c r="I66" s="13">
        <v>32500</v>
      </c>
      <c r="J66" s="13">
        <v>50400</v>
      </c>
      <c r="K66" s="13">
        <v>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-336300</v>
      </c>
      <c r="E72" s="13">
        <v>-323800</v>
      </c>
      <c r="F72" s="13">
        <v>-323100</v>
      </c>
      <c r="G72" s="13">
        <v>-316900</v>
      </c>
      <c r="H72" s="13">
        <v>-312100</v>
      </c>
      <c r="I72" s="13">
        <v>-305100</v>
      </c>
      <c r="J72" s="13">
        <v>-302900</v>
      </c>
      <c r="K72" s="13">
        <v>-302100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43400</v>
      </c>
      <c r="E76" s="13">
        <v>55500</v>
      </c>
      <c r="F76" s="13">
        <v>55900</v>
      </c>
      <c r="G76" s="13">
        <v>61700</v>
      </c>
      <c r="H76" s="13">
        <v>66100</v>
      </c>
      <c r="I76" s="13">
        <v>72700</v>
      </c>
      <c r="J76" s="13">
        <v>74600</v>
      </c>
      <c r="K76" s="13">
        <v>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-12400</v>
      </c>
      <c r="E81" s="13">
        <v>-800</v>
      </c>
      <c r="F81" s="13">
        <v>-6100</v>
      </c>
      <c r="G81" s="13">
        <v>-4800</v>
      </c>
      <c r="H81" s="13">
        <v>-7000</v>
      </c>
      <c r="I81" s="13">
        <v>-2200</v>
      </c>
      <c r="J81" s="13">
        <v>-800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2300</v>
      </c>
      <c r="G83" s="13">
        <v>2400</v>
      </c>
      <c r="H83" s="13">
        <v>2400</v>
      </c>
      <c r="I83" s="13">
        <v>2300</v>
      </c>
      <c r="J83" s="13">
        <v>2200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-4500</v>
      </c>
      <c r="F89" s="13">
        <v>500</v>
      </c>
      <c r="G89" s="13">
        <v>-3300</v>
      </c>
      <c r="H89" s="13">
        <v>-2800</v>
      </c>
      <c r="I89" s="13">
        <v>7800</v>
      </c>
      <c r="J89" s="13">
        <v>-6400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-1400</v>
      </c>
      <c r="G91" s="13">
        <v>-200</v>
      </c>
      <c r="H91" s="13">
        <v>-700</v>
      </c>
      <c r="I91" s="13">
        <v>-1700</v>
      </c>
      <c r="J91" s="13">
        <v>-1000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200</v>
      </c>
      <c r="F94" s="13">
        <v>-1400</v>
      </c>
      <c r="G94" s="13">
        <v>-200</v>
      </c>
      <c r="H94" s="13">
        <v>-600</v>
      </c>
      <c r="I94" s="13">
        <v>-1700</v>
      </c>
      <c r="J94" s="13">
        <v>-800</v>
      </c>
      <c r="K94" s="13">
        <v>-16700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4300</v>
      </c>
      <c r="F100" s="13">
        <v>1000</v>
      </c>
      <c r="G100" s="13">
        <v>3500</v>
      </c>
      <c r="H100" s="13">
        <v>3400</v>
      </c>
      <c r="I100" s="13">
        <v>-6200</v>
      </c>
      <c r="J100" s="13">
        <v>7100</v>
      </c>
      <c r="K100" s="13">
        <v>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100</v>
      </c>
      <c r="F102" s="13">
        <v>100</v>
      </c>
      <c r="G102" s="13">
        <v>-100</v>
      </c>
      <c r="H102" s="13">
        <v>0</v>
      </c>
      <c r="I102" s="13">
        <v>-100</v>
      </c>
      <c r="J102" s="13">
        <v>0</v>
      </c>
      <c r="K102" s="13">
        <v>-18500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21500</v>
      </c>
      <c r="E8" s="13">
        <v>20500</v>
      </c>
      <c r="F8" s="13">
        <v>19400</v>
      </c>
      <c r="G8" s="13">
        <v>18600</v>
      </c>
      <c r="H8" s="13">
        <v>18700</v>
      </c>
      <c r="I8" s="13">
        <v>18300</v>
      </c>
      <c r="J8" s="13">
        <v>17700</v>
      </c>
      <c r="K8" s="13">
        <v>16400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6600</v>
      </c>
      <c r="F17" s="13">
        <v>5800</v>
      </c>
      <c r="G17" s="13">
        <v>4900</v>
      </c>
      <c r="H17" s="13">
        <v>4300</v>
      </c>
      <c r="I17" s="13">
        <v>4900</v>
      </c>
      <c r="J17" s="13">
        <v>4900</v>
      </c>
      <c r="K17" s="13">
        <v>4000</v>
      </c>
    </row>
    <row r="18" spans="3:11" x14ac:dyDescent="0.2">
      <c r="C18" s="11" t="s">
        <v>30</v>
      </c>
      <c r="D18" s="13">
        <v>11600</v>
      </c>
      <c r="E18" s="13">
        <v>13900</v>
      </c>
      <c r="F18" s="13">
        <v>13600</v>
      </c>
      <c r="G18" s="13">
        <v>13700</v>
      </c>
      <c r="H18" s="13">
        <v>14400</v>
      </c>
      <c r="I18" s="13">
        <v>13400</v>
      </c>
      <c r="J18" s="13">
        <v>12800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-8000</v>
      </c>
      <c r="F20" s="13">
        <v>-7600</v>
      </c>
      <c r="G20" s="13">
        <v>-7900</v>
      </c>
      <c r="H20" s="13">
        <v>-7000</v>
      </c>
      <c r="I20" s="13">
        <v>-7300</v>
      </c>
      <c r="J20" s="13">
        <v>-6600</v>
      </c>
      <c r="K20" s="13">
        <v>-6900</v>
      </c>
    </row>
    <row r="21" spans="3:11" x14ac:dyDescent="0.2">
      <c r="C21" s="11" t="s">
        <v>33</v>
      </c>
      <c r="D21" s="13">
        <v>4000</v>
      </c>
      <c r="E21" s="13">
        <v>6400</v>
      </c>
      <c r="F21" s="13">
        <v>6400</v>
      </c>
      <c r="G21" s="13">
        <v>6200</v>
      </c>
      <c r="H21" s="13">
        <v>7900</v>
      </c>
      <c r="I21" s="13">
        <v>6400</v>
      </c>
      <c r="J21" s="13">
        <v>6500</v>
      </c>
      <c r="K21" s="13">
        <v>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5900</v>
      </c>
      <c r="F23" s="13">
        <v>5900</v>
      </c>
      <c r="G23" s="13">
        <v>5800</v>
      </c>
      <c r="H23" s="13">
        <v>7400</v>
      </c>
      <c r="I23" s="13">
        <v>6200</v>
      </c>
      <c r="J23" s="13">
        <v>6200</v>
      </c>
      <c r="K23" s="13">
        <v>5400</v>
      </c>
    </row>
    <row r="24" spans="3:11" x14ac:dyDescent="0.2">
      <c r="C24" s="11" t="s">
        <v>36</v>
      </c>
      <c r="D24" s="13">
        <v>200</v>
      </c>
      <c r="E24" s="13">
        <v>1100</v>
      </c>
      <c r="F24" s="13">
        <v>1200</v>
      </c>
      <c r="G24" s="13">
        <v>1200</v>
      </c>
      <c r="H24" s="13">
        <v>8500</v>
      </c>
      <c r="I24" s="13">
        <v>1900</v>
      </c>
      <c r="J24" s="13">
        <v>2400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4900</v>
      </c>
      <c r="F26" s="13">
        <v>4700</v>
      </c>
      <c r="G26" s="13">
        <v>4600</v>
      </c>
      <c r="H26" s="13">
        <v>-1200</v>
      </c>
      <c r="I26" s="13">
        <v>4300</v>
      </c>
      <c r="J26" s="13">
        <v>3800</v>
      </c>
      <c r="K26" s="13">
        <v>3700</v>
      </c>
    </row>
    <row r="27" spans="3:11" x14ac:dyDescent="0.2">
      <c r="C27" s="11" t="s">
        <v>38</v>
      </c>
      <c r="D27" s="13">
        <v>3200</v>
      </c>
      <c r="E27" s="13">
        <v>4800</v>
      </c>
      <c r="F27" s="13">
        <v>4600</v>
      </c>
      <c r="G27" s="13">
        <v>4500</v>
      </c>
      <c r="H27" s="13">
        <v>-1200</v>
      </c>
      <c r="I27" s="13">
        <v>4200</v>
      </c>
      <c r="J27" s="13">
        <v>3700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8000</v>
      </c>
      <c r="F32" s="13">
        <v>7600</v>
      </c>
      <c r="G32" s="13">
        <v>7900</v>
      </c>
      <c r="H32" s="13">
        <v>7000</v>
      </c>
      <c r="I32" s="13">
        <v>7300</v>
      </c>
      <c r="J32" s="13">
        <v>6600</v>
      </c>
      <c r="K32" s="13">
        <v>6900</v>
      </c>
    </row>
    <row r="33" spans="2:11" x14ac:dyDescent="0.2">
      <c r="C33" s="11" t="s">
        <v>44</v>
      </c>
      <c r="D33" s="13">
        <v>3200</v>
      </c>
      <c r="E33" s="13">
        <v>4800</v>
      </c>
      <c r="F33" s="13">
        <v>4600</v>
      </c>
      <c r="G33" s="13">
        <v>4500</v>
      </c>
      <c r="H33" s="13">
        <v>2100</v>
      </c>
      <c r="I33" s="13">
        <v>4200</v>
      </c>
      <c r="J33" s="13">
        <v>3700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4800</v>
      </c>
      <c r="F35" s="13">
        <v>4600</v>
      </c>
      <c r="G35" s="13">
        <v>4500</v>
      </c>
      <c r="H35" s="13">
        <v>2100</v>
      </c>
      <c r="I35" s="13">
        <v>4200</v>
      </c>
      <c r="J35" s="13">
        <v>3700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75400</v>
      </c>
      <c r="E41" s="13">
        <v>84400</v>
      </c>
      <c r="F41" s="13">
        <v>89200</v>
      </c>
      <c r="G41" s="13">
        <v>81200</v>
      </c>
      <c r="H41" s="13">
        <v>70500</v>
      </c>
      <c r="I41" s="13">
        <v>85300</v>
      </c>
      <c r="J41" s="13">
        <v>84800</v>
      </c>
      <c r="K41" s="13">
        <v>63700</v>
      </c>
    </row>
    <row r="42" spans="2:11" x14ac:dyDescent="0.2">
      <c r="C42" s="11" t="s">
        <v>50</v>
      </c>
      <c r="D42" s="13">
        <v>12800</v>
      </c>
      <c r="E42" s="13">
        <v>11900</v>
      </c>
      <c r="F42" s="13">
        <v>9400</v>
      </c>
      <c r="G42" s="13">
        <v>11400</v>
      </c>
      <c r="H42" s="13">
        <v>9400</v>
      </c>
      <c r="I42" s="13">
        <v>20500</v>
      </c>
      <c r="J42" s="13">
        <v>9200</v>
      </c>
      <c r="K42" s="13">
        <v>18300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19800</v>
      </c>
      <c r="E48" s="13">
        <v>20200</v>
      </c>
      <c r="F48" s="13">
        <v>20300</v>
      </c>
      <c r="G48" s="13">
        <v>19200</v>
      </c>
      <c r="H48" s="13">
        <v>18200</v>
      </c>
      <c r="I48" s="13">
        <v>17500</v>
      </c>
      <c r="J48" s="13">
        <v>17400</v>
      </c>
      <c r="K48" s="13">
        <v>17600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2900</v>
      </c>
      <c r="H49" s="13">
        <v>3000</v>
      </c>
      <c r="I49" s="13">
        <v>3000</v>
      </c>
      <c r="J49" s="13">
        <v>3000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4600</v>
      </c>
      <c r="F52" s="13">
        <v>4700</v>
      </c>
      <c r="G52" s="13">
        <v>4700</v>
      </c>
      <c r="H52" s="13">
        <v>4900</v>
      </c>
      <c r="I52" s="13">
        <v>8800</v>
      </c>
      <c r="J52" s="13">
        <v>9000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1873700</v>
      </c>
      <c r="E54" s="13">
        <v>1885000</v>
      </c>
      <c r="F54" s="13">
        <v>1870800</v>
      </c>
      <c r="G54" s="13">
        <v>1831200</v>
      </c>
      <c r="H54" s="13">
        <v>1796600</v>
      </c>
      <c r="I54" s="13">
        <v>1804900</v>
      </c>
      <c r="J54" s="13">
        <v>1755800</v>
      </c>
      <c r="K54" s="13">
        <v>1672200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12100</v>
      </c>
      <c r="E59" s="13">
        <v>12000</v>
      </c>
      <c r="F59" s="13">
        <v>11500</v>
      </c>
      <c r="G59" s="13">
        <v>14700</v>
      </c>
      <c r="H59" s="13">
        <v>13100</v>
      </c>
      <c r="I59" s="13">
        <v>16700</v>
      </c>
      <c r="J59" s="13">
        <v>12900</v>
      </c>
      <c r="K59" s="13">
        <v>10000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25200</v>
      </c>
      <c r="E61" s="13">
        <v>25100</v>
      </c>
      <c r="F61" s="13">
        <v>25100</v>
      </c>
      <c r="G61" s="13">
        <v>25100</v>
      </c>
      <c r="H61" s="13">
        <v>25100</v>
      </c>
      <c r="I61" s="13">
        <v>25100</v>
      </c>
      <c r="J61" s="13">
        <v>25100</v>
      </c>
      <c r="K61" s="13">
        <v>25100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1699500</v>
      </c>
      <c r="E66" s="13">
        <v>1710300</v>
      </c>
      <c r="F66" s="13">
        <v>1701200</v>
      </c>
      <c r="G66" s="13">
        <v>1665300</v>
      </c>
      <c r="H66" s="13">
        <v>1635600</v>
      </c>
      <c r="I66" s="13">
        <v>1646600</v>
      </c>
      <c r="J66" s="13">
        <v>1602200</v>
      </c>
      <c r="K66" s="13">
        <v>1522600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54700</v>
      </c>
      <c r="E72" s="13">
        <v>52400</v>
      </c>
      <c r="F72" s="13">
        <v>48500</v>
      </c>
      <c r="G72" s="13">
        <v>44700</v>
      </c>
      <c r="H72" s="13">
        <v>41000</v>
      </c>
      <c r="I72" s="13">
        <v>39800</v>
      </c>
      <c r="J72" s="13">
        <v>36100</v>
      </c>
      <c r="K72" s="13">
        <v>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174200</v>
      </c>
      <c r="E76" s="13">
        <v>174800</v>
      </c>
      <c r="F76" s="13">
        <v>169600</v>
      </c>
      <c r="G76" s="13">
        <v>165900</v>
      </c>
      <c r="H76" s="13">
        <v>161000</v>
      </c>
      <c r="I76" s="13">
        <v>158300</v>
      </c>
      <c r="J76" s="13">
        <v>153600</v>
      </c>
      <c r="K76" s="13">
        <v>149700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3200</v>
      </c>
      <c r="E81" s="13">
        <v>4800</v>
      </c>
      <c r="F81" s="13">
        <v>4600</v>
      </c>
      <c r="G81" s="13">
        <v>4500</v>
      </c>
      <c r="H81" s="13">
        <v>2100</v>
      </c>
      <c r="I81" s="13">
        <v>4200</v>
      </c>
      <c r="J81" s="13">
        <v>3700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500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5900</v>
      </c>
      <c r="F89" s="13">
        <v>700</v>
      </c>
      <c r="G89" s="13">
        <v>8500</v>
      </c>
      <c r="H89" s="13">
        <v>6200</v>
      </c>
      <c r="I89" s="13">
        <v>4600</v>
      </c>
      <c r="J89" s="13">
        <v>2500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-1600</v>
      </c>
      <c r="G91" s="13">
        <v>-1400</v>
      </c>
      <c r="H91" s="13">
        <v>-1200</v>
      </c>
      <c r="I91" s="13">
        <v>-400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-15800</v>
      </c>
      <c r="F94" s="13">
        <v>-33000</v>
      </c>
      <c r="G94" s="13">
        <v>-23800</v>
      </c>
      <c r="H94" s="13">
        <v>-25300</v>
      </c>
      <c r="I94" s="13">
        <v>-34600</v>
      </c>
      <c r="J94" s="13">
        <v>-67400</v>
      </c>
      <c r="K94" s="13">
        <v>-67200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</v>
      </c>
      <c r="E100" s="13">
        <v>7600</v>
      </c>
      <c r="F100" s="13">
        <v>38300</v>
      </c>
      <c r="G100" s="13">
        <v>28000</v>
      </c>
      <c r="H100" s="13">
        <v>-7200</v>
      </c>
      <c r="I100" s="13">
        <v>40500</v>
      </c>
      <c r="J100" s="13">
        <v>76700</v>
      </c>
      <c r="K100" s="13">
        <v>38200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-9000</v>
      </c>
      <c r="E102" s="13">
        <v>-2200</v>
      </c>
      <c r="F102" s="13">
        <v>5900</v>
      </c>
      <c r="G102" s="13">
        <v>12600</v>
      </c>
      <c r="H102" s="13">
        <v>-25700</v>
      </c>
      <c r="I102" s="13">
        <v>10500</v>
      </c>
      <c r="J102" s="13">
        <v>12000</v>
      </c>
      <c r="K102" s="13">
        <v>-22400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7" width="12.7109375" style="11" bestFit="1" customWidth="1"/>
    <col min="8" max="8" width="14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43373</v>
      </c>
      <c r="F7" s="12">
        <v>43282</v>
      </c>
      <c r="G7" s="12">
        <v>43191</v>
      </c>
      <c r="H7" s="12">
        <v>43100</v>
      </c>
      <c r="I7" s="12">
        <v>43009</v>
      </c>
      <c r="J7" s="12">
        <v>42918</v>
      </c>
      <c r="K7" s="12">
        <v>42827</v>
      </c>
    </row>
    <row r="8" spans="1:11" x14ac:dyDescent="0.2">
      <c r="C8" s="11" t="s">
        <v>21</v>
      </c>
      <c r="D8" s="13">
        <v>6300</v>
      </c>
      <c r="E8" s="13">
        <v>5400</v>
      </c>
      <c r="F8" s="13">
        <v>5500</v>
      </c>
      <c r="G8" s="13">
        <v>7600</v>
      </c>
      <c r="H8" s="13">
        <v>6400</v>
      </c>
      <c r="I8" s="13">
        <v>5300</v>
      </c>
      <c r="J8" s="13">
        <v>5100</v>
      </c>
      <c r="K8" s="13">
        <v>7500</v>
      </c>
    </row>
    <row r="9" spans="1:11" x14ac:dyDescent="0.2">
      <c r="C9" s="11" t="s">
        <v>22</v>
      </c>
      <c r="D9" s="13">
        <v>2000</v>
      </c>
      <c r="E9" s="13">
        <v>2000</v>
      </c>
      <c r="F9" s="13">
        <v>1900</v>
      </c>
      <c r="G9" s="13">
        <v>2200</v>
      </c>
      <c r="H9" s="13">
        <v>2100</v>
      </c>
      <c r="I9" s="13">
        <v>1900</v>
      </c>
      <c r="J9" s="13">
        <v>1900</v>
      </c>
      <c r="K9" s="13">
        <v>2200</v>
      </c>
    </row>
    <row r="10" spans="1:11" x14ac:dyDescent="0.2">
      <c r="C10" s="11" t="s">
        <v>23</v>
      </c>
      <c r="D10" s="13">
        <v>4300</v>
      </c>
      <c r="E10" s="13">
        <v>3400</v>
      </c>
      <c r="F10" s="13">
        <v>3600</v>
      </c>
      <c r="G10" s="13">
        <v>5400</v>
      </c>
      <c r="H10" s="13">
        <v>4300</v>
      </c>
      <c r="I10" s="13">
        <v>3400</v>
      </c>
      <c r="J10" s="13">
        <v>3200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5200</v>
      </c>
      <c r="F17" s="13">
        <v>5000</v>
      </c>
      <c r="G17" s="13">
        <v>5400</v>
      </c>
      <c r="H17" s="13">
        <v>5300</v>
      </c>
      <c r="I17" s="13">
        <v>5100</v>
      </c>
      <c r="J17" s="13">
        <v>4700</v>
      </c>
      <c r="K17" s="13">
        <v>5400</v>
      </c>
    </row>
    <row r="18" spans="3:11" x14ac:dyDescent="0.2">
      <c r="C18" s="11" t="s">
        <v>30</v>
      </c>
      <c r="D18" s="13">
        <v>1000</v>
      </c>
      <c r="E18" s="13">
        <v>200</v>
      </c>
      <c r="F18" s="13">
        <v>500</v>
      </c>
      <c r="G18" s="13">
        <v>2200</v>
      </c>
      <c r="H18" s="13">
        <v>1100</v>
      </c>
      <c r="I18" s="13">
        <v>200</v>
      </c>
      <c r="J18" s="13">
        <v>400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400</v>
      </c>
      <c r="F20" s="13">
        <v>100</v>
      </c>
      <c r="G20" s="13">
        <v>100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1000</v>
      </c>
      <c r="E21" s="13">
        <v>800</v>
      </c>
      <c r="F21" s="13">
        <v>800</v>
      </c>
      <c r="G21" s="13">
        <v>2500</v>
      </c>
      <c r="H21" s="13">
        <v>1400</v>
      </c>
      <c r="I21" s="13">
        <v>500</v>
      </c>
      <c r="J21" s="13">
        <v>700</v>
      </c>
      <c r="K21" s="13">
        <v>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600</v>
      </c>
      <c r="F23" s="13">
        <v>600</v>
      </c>
      <c r="G23" s="13">
        <v>2300</v>
      </c>
      <c r="H23" s="13">
        <v>1200</v>
      </c>
      <c r="I23" s="13">
        <v>300</v>
      </c>
      <c r="J23" s="13">
        <v>500</v>
      </c>
      <c r="K23" s="13">
        <v>2200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700</v>
      </c>
      <c r="H24" s="13">
        <v>300</v>
      </c>
      <c r="I24" s="13">
        <v>100</v>
      </c>
      <c r="J24" s="13">
        <v>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400</v>
      </c>
      <c r="F26" s="13">
        <v>600</v>
      </c>
      <c r="G26" s="13">
        <v>1600</v>
      </c>
      <c r="H26" s="13">
        <v>800</v>
      </c>
      <c r="I26" s="13">
        <v>200</v>
      </c>
      <c r="J26" s="13">
        <v>300</v>
      </c>
      <c r="K26" s="13">
        <v>1400</v>
      </c>
    </row>
    <row r="27" spans="3:11" x14ac:dyDescent="0.2">
      <c r="C27" s="11" t="s">
        <v>38</v>
      </c>
      <c r="D27" s="13">
        <v>600</v>
      </c>
      <c r="E27" s="13">
        <v>400</v>
      </c>
      <c r="F27" s="13">
        <v>600</v>
      </c>
      <c r="G27" s="13">
        <v>1600</v>
      </c>
      <c r="H27" s="13">
        <v>800</v>
      </c>
      <c r="I27" s="13">
        <v>200</v>
      </c>
      <c r="J27" s="13">
        <v>300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-400</v>
      </c>
      <c r="F32" s="13">
        <v>-100</v>
      </c>
      <c r="G32" s="13">
        <v>-100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600</v>
      </c>
      <c r="E33" s="13">
        <v>400</v>
      </c>
      <c r="F33" s="13">
        <v>600</v>
      </c>
      <c r="G33" s="13">
        <v>1600</v>
      </c>
      <c r="H33" s="13">
        <v>1400</v>
      </c>
      <c r="I33" s="13">
        <v>200</v>
      </c>
      <c r="J33" s="13">
        <v>300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400</v>
      </c>
      <c r="F35" s="13">
        <v>600</v>
      </c>
      <c r="G35" s="13">
        <v>1600</v>
      </c>
      <c r="H35" s="13">
        <v>1400</v>
      </c>
      <c r="I35" s="13">
        <v>200</v>
      </c>
      <c r="J35" s="13">
        <v>300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43373</v>
      </c>
      <c r="F38" s="12">
        <v>43282</v>
      </c>
      <c r="G38" s="12">
        <v>43191</v>
      </c>
      <c r="H38" s="12">
        <v>43100</v>
      </c>
      <c r="I38" s="12">
        <v>43009</v>
      </c>
      <c r="J38" s="12">
        <v>42918</v>
      </c>
      <c r="K38" s="12">
        <v>42827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1000</v>
      </c>
      <c r="F41" s="13">
        <v>1000</v>
      </c>
      <c r="G41" s="13">
        <v>3100</v>
      </c>
      <c r="H41" s="13">
        <v>1300</v>
      </c>
      <c r="I41" s="13">
        <v>800</v>
      </c>
      <c r="J41" s="13">
        <v>600</v>
      </c>
      <c r="K41" s="13">
        <v>1400</v>
      </c>
    </row>
    <row r="42" spans="2:11" x14ac:dyDescent="0.2">
      <c r="C42" s="11" t="s">
        <v>50</v>
      </c>
      <c r="D42" s="13">
        <v>6700</v>
      </c>
      <c r="E42" s="13">
        <v>7100</v>
      </c>
      <c r="F42" s="13">
        <v>7000</v>
      </c>
      <c r="G42" s="13">
        <v>2100</v>
      </c>
      <c r="H42" s="13">
        <v>2000</v>
      </c>
      <c r="I42" s="13">
        <v>2000</v>
      </c>
      <c r="J42" s="13">
        <v>3000</v>
      </c>
      <c r="K42" s="13">
        <v>1500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 t="s">
        <v>92</v>
      </c>
      <c r="H43" s="13">
        <v>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500</v>
      </c>
      <c r="G44" s="13">
        <v>500</v>
      </c>
      <c r="H44" s="13">
        <v>600</v>
      </c>
      <c r="I44" s="13">
        <v>600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800</v>
      </c>
      <c r="G45" s="13">
        <v>500</v>
      </c>
      <c r="H45" s="13">
        <v>500</v>
      </c>
      <c r="I45" s="13">
        <v>400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9300</v>
      </c>
      <c r="E46" s="13">
        <v>9200</v>
      </c>
      <c r="F46" s="13">
        <v>9400</v>
      </c>
      <c r="G46" s="13">
        <v>6200</v>
      </c>
      <c r="H46" s="13">
        <v>4400</v>
      </c>
      <c r="I46" s="13">
        <v>3800</v>
      </c>
      <c r="J46" s="13">
        <v>4600</v>
      </c>
      <c r="K46" s="13">
        <v>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4800</v>
      </c>
      <c r="G47" s="13">
        <v>5000</v>
      </c>
      <c r="H47" s="13">
        <v>5500</v>
      </c>
      <c r="I47" s="13">
        <v>5500</v>
      </c>
      <c r="J47" s="13">
        <v>5300</v>
      </c>
      <c r="K47" s="13">
        <v>8500</v>
      </c>
    </row>
    <row r="48" spans="2:11" x14ac:dyDescent="0.2">
      <c r="C48" s="11" t="s">
        <v>56</v>
      </c>
      <c r="D48" s="13">
        <v>18500</v>
      </c>
      <c r="E48" s="13">
        <v>18500</v>
      </c>
      <c r="F48" s="13">
        <v>18700</v>
      </c>
      <c r="G48" s="13">
        <v>18900</v>
      </c>
      <c r="H48" s="13">
        <v>19100</v>
      </c>
      <c r="I48" s="13">
        <v>19000</v>
      </c>
      <c r="J48" s="13">
        <v>18900</v>
      </c>
      <c r="K48" s="13">
        <v>18900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28600</v>
      </c>
      <c r="E54" s="13">
        <v>28400</v>
      </c>
      <c r="F54" s="13">
        <v>28900</v>
      </c>
      <c r="G54" s="13">
        <v>30900</v>
      </c>
      <c r="H54" s="13">
        <v>29800</v>
      </c>
      <c r="I54" s="13">
        <v>29200</v>
      </c>
      <c r="J54" s="13">
        <v>29600</v>
      </c>
      <c r="K54" s="13">
        <v>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800</v>
      </c>
      <c r="G57" s="13">
        <v>600</v>
      </c>
      <c r="H57" s="13">
        <v>500</v>
      </c>
      <c r="I57" s="13">
        <v>400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2600</v>
      </c>
      <c r="F59" s="13">
        <v>2300</v>
      </c>
      <c r="G59" s="13">
        <v>4000</v>
      </c>
      <c r="H59" s="13">
        <v>3200</v>
      </c>
      <c r="I59" s="13">
        <v>2600</v>
      </c>
      <c r="J59" s="13">
        <v>2300</v>
      </c>
      <c r="K59" s="13">
        <v>4000</v>
      </c>
    </row>
    <row r="60" spans="3:11" x14ac:dyDescent="0.2">
      <c r="C60" s="11" t="s">
        <v>68</v>
      </c>
      <c r="D60" s="13">
        <v>3600</v>
      </c>
      <c r="E60" s="13">
        <v>3000</v>
      </c>
      <c r="F60" s="13">
        <v>3100</v>
      </c>
      <c r="G60" s="13">
        <v>4600</v>
      </c>
      <c r="H60" s="13">
        <v>3600</v>
      </c>
      <c r="I60" s="13">
        <v>3000</v>
      </c>
      <c r="J60" s="13">
        <v>3000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1300</v>
      </c>
      <c r="G62" s="13">
        <v>1400</v>
      </c>
      <c r="H62" s="13">
        <v>1500</v>
      </c>
      <c r="I62" s="13">
        <v>2100</v>
      </c>
      <c r="J62" s="13">
        <v>2000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4400</v>
      </c>
      <c r="F66" s="13">
        <v>4400</v>
      </c>
      <c r="G66" s="13">
        <v>6000</v>
      </c>
      <c r="H66" s="13">
        <v>5200</v>
      </c>
      <c r="I66" s="13">
        <v>5100</v>
      </c>
      <c r="J66" s="13">
        <v>5000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15300</v>
      </c>
      <c r="E72" s="13">
        <v>15700</v>
      </c>
      <c r="F72" s="13">
        <v>14000</v>
      </c>
      <c r="G72" s="13">
        <v>14300</v>
      </c>
      <c r="H72" s="13">
        <v>13600</v>
      </c>
      <c r="I72" s="13">
        <v>13100</v>
      </c>
      <c r="J72" s="13">
        <v>13700</v>
      </c>
      <c r="K72" s="13">
        <v>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23700</v>
      </c>
      <c r="E76" s="13">
        <v>24000</v>
      </c>
      <c r="F76" s="13">
        <v>24500</v>
      </c>
      <c r="G76" s="13">
        <v>24900</v>
      </c>
      <c r="H76" s="13">
        <v>24600</v>
      </c>
      <c r="I76" s="13">
        <v>24000</v>
      </c>
      <c r="J76" s="13">
        <v>24600</v>
      </c>
      <c r="K76" s="13">
        <v>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43373</v>
      </c>
      <c r="F80" s="12">
        <v>43282</v>
      </c>
      <c r="G80" s="12">
        <v>43191</v>
      </c>
      <c r="H80" s="12">
        <v>43100</v>
      </c>
      <c r="I80" s="12">
        <v>43009</v>
      </c>
      <c r="J80" s="12">
        <v>42918</v>
      </c>
      <c r="K80" s="12">
        <v>42827</v>
      </c>
    </row>
    <row r="81" spans="3:11" x14ac:dyDescent="0.2">
      <c r="C81" s="11" t="s">
        <v>44</v>
      </c>
      <c r="D81" s="13">
        <v>600</v>
      </c>
      <c r="E81" s="13">
        <v>400</v>
      </c>
      <c r="F81" s="13">
        <v>600</v>
      </c>
      <c r="G81" s="13">
        <v>1600</v>
      </c>
      <c r="H81" s="13">
        <v>1400</v>
      </c>
      <c r="I81" s="13">
        <v>200</v>
      </c>
      <c r="J81" s="13">
        <v>300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800</v>
      </c>
      <c r="F89" s="13">
        <v>-1000</v>
      </c>
      <c r="G89" s="13">
        <v>2900</v>
      </c>
      <c r="H89" s="13">
        <v>1700</v>
      </c>
      <c r="I89" s="13">
        <v>500</v>
      </c>
      <c r="J89" s="13">
        <v>-1200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0</v>
      </c>
      <c r="H91" s="13">
        <v>-300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100</v>
      </c>
      <c r="F94" s="13">
        <v>-200</v>
      </c>
      <c r="G94" s="13">
        <v>-100</v>
      </c>
      <c r="H94" s="13">
        <v>-300</v>
      </c>
      <c r="I94" s="13">
        <v>600</v>
      </c>
      <c r="J94" s="13">
        <v>1200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-900</v>
      </c>
      <c r="F100" s="13">
        <v>-900</v>
      </c>
      <c r="G100" s="13">
        <v>-900</v>
      </c>
      <c r="H100" s="13">
        <v>-900</v>
      </c>
      <c r="I100" s="13">
        <v>-900</v>
      </c>
      <c r="J100" s="13">
        <v>-900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0</v>
      </c>
      <c r="F102" s="13">
        <v>-2100</v>
      </c>
      <c r="G102" s="13">
        <v>1800</v>
      </c>
      <c r="H102" s="13">
        <v>500</v>
      </c>
      <c r="I102" s="13">
        <v>200</v>
      </c>
      <c r="J102" s="13">
        <v>-800</v>
      </c>
      <c r="K102" s="13">
        <v>100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900</v>
      </c>
      <c r="E8" s="13">
        <v>700</v>
      </c>
      <c r="F8" s="13">
        <v>500</v>
      </c>
      <c r="G8" s="13">
        <v>300</v>
      </c>
      <c r="H8" s="13">
        <v>800</v>
      </c>
      <c r="I8" s="13">
        <v>500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700</v>
      </c>
      <c r="E9" s="13">
        <v>500</v>
      </c>
      <c r="F9" s="13">
        <v>500</v>
      </c>
      <c r="G9" s="13">
        <v>300</v>
      </c>
      <c r="H9" s="13">
        <v>500</v>
      </c>
      <c r="I9" s="13">
        <v>400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0</v>
      </c>
      <c r="G10" s="13">
        <v>0</v>
      </c>
      <c r="H10" s="13">
        <v>300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700</v>
      </c>
      <c r="F17" s="13">
        <v>700</v>
      </c>
      <c r="G17" s="13">
        <v>500</v>
      </c>
      <c r="H17" s="13">
        <v>800</v>
      </c>
      <c r="I17" s="13">
        <v>500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-200</v>
      </c>
      <c r="G18" s="13">
        <v>-200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-200</v>
      </c>
      <c r="G21" s="13">
        <v>-200</v>
      </c>
      <c r="H21" s="13">
        <v>0</v>
      </c>
      <c r="I21" s="13">
        <v>0</v>
      </c>
      <c r="J21" s="13">
        <v>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-200</v>
      </c>
      <c r="G23" s="13">
        <v>-300</v>
      </c>
      <c r="H23" s="13">
        <v>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-200</v>
      </c>
      <c r="G26" s="13">
        <v>-300</v>
      </c>
      <c r="H26" s="13">
        <v>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-200</v>
      </c>
      <c r="G27" s="13">
        <v>-300</v>
      </c>
      <c r="H27" s="13">
        <v>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-200</v>
      </c>
      <c r="G33" s="13">
        <v>-300</v>
      </c>
      <c r="H33" s="13">
        <v>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-200</v>
      </c>
      <c r="G35" s="13">
        <v>-300</v>
      </c>
      <c r="H35" s="13">
        <v>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100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1100</v>
      </c>
      <c r="G44" s="13">
        <v>800</v>
      </c>
      <c r="H44" s="13">
        <v>700</v>
      </c>
      <c r="I44" s="13">
        <v>800</v>
      </c>
      <c r="J44" s="13">
        <v>800</v>
      </c>
      <c r="K44" s="13">
        <v>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300</v>
      </c>
      <c r="H45" s="13">
        <v>300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1300</v>
      </c>
      <c r="E46" s="13">
        <v>1300</v>
      </c>
      <c r="F46" s="13">
        <v>1300</v>
      </c>
      <c r="G46" s="13">
        <v>1300</v>
      </c>
      <c r="H46" s="13">
        <v>1200</v>
      </c>
      <c r="I46" s="13">
        <v>1100</v>
      </c>
      <c r="J46" s="13">
        <v>1000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1300</v>
      </c>
      <c r="F54" s="13">
        <v>1300</v>
      </c>
      <c r="G54" s="13">
        <v>1300</v>
      </c>
      <c r="H54" s="13">
        <v>1200</v>
      </c>
      <c r="I54" s="13">
        <v>1200</v>
      </c>
      <c r="J54" s="13">
        <v>1100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400</v>
      </c>
      <c r="H57" s="13">
        <v>400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1200</v>
      </c>
      <c r="G60" s="13">
        <v>1000</v>
      </c>
      <c r="H60" s="13">
        <v>900</v>
      </c>
      <c r="I60" s="13">
        <v>1000</v>
      </c>
      <c r="J60" s="13">
        <v>800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1200</v>
      </c>
      <c r="G66" s="13">
        <v>1000</v>
      </c>
      <c r="H66" s="13">
        <v>900</v>
      </c>
      <c r="I66" s="13">
        <v>1000</v>
      </c>
      <c r="J66" s="13">
        <v>800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-9200</v>
      </c>
      <c r="F72" s="13">
        <v>-9100</v>
      </c>
      <c r="G72" s="13">
        <v>-8900</v>
      </c>
      <c r="H72" s="13">
        <v>-8600</v>
      </c>
      <c r="I72" s="13">
        <v>-8600</v>
      </c>
      <c r="J72" s="13">
        <v>-8600</v>
      </c>
      <c r="K72" s="13">
        <v>-8600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100</v>
      </c>
      <c r="F76" s="13">
        <v>100</v>
      </c>
      <c r="G76" s="13">
        <v>300</v>
      </c>
      <c r="H76" s="13">
        <v>300</v>
      </c>
      <c r="I76" s="13">
        <v>200</v>
      </c>
      <c r="J76" s="13">
        <v>300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-200</v>
      </c>
      <c r="G81" s="13">
        <v>-300</v>
      </c>
      <c r="H81" s="13">
        <v>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-100</v>
      </c>
      <c r="G89" s="13">
        <v>-200</v>
      </c>
      <c r="H89" s="13">
        <v>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100</v>
      </c>
      <c r="H102" s="13">
        <v>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43312</v>
      </c>
      <c r="F7" s="12">
        <v>43220</v>
      </c>
      <c r="G7" s="12">
        <v>43131</v>
      </c>
      <c r="H7" s="12">
        <v>43039</v>
      </c>
      <c r="I7" s="12">
        <v>42947</v>
      </c>
      <c r="J7" s="12">
        <v>42855</v>
      </c>
      <c r="K7" s="12">
        <v>42766</v>
      </c>
    </row>
    <row r="8" spans="1:11" x14ac:dyDescent="0.2">
      <c r="C8" s="11" t="s">
        <v>21</v>
      </c>
      <c r="D8" s="13">
        <v>6900</v>
      </c>
      <c r="E8" s="13">
        <v>16000</v>
      </c>
      <c r="F8" s="13">
        <v>6900</v>
      </c>
      <c r="G8" s="13">
        <v>6500</v>
      </c>
      <c r="H8" s="13">
        <v>6400</v>
      </c>
      <c r="I8" s="13">
        <v>8300</v>
      </c>
      <c r="J8" s="13">
        <v>6300</v>
      </c>
      <c r="K8" s="13">
        <v>5900</v>
      </c>
    </row>
    <row r="9" spans="1:11" x14ac:dyDescent="0.2">
      <c r="C9" s="11" t="s">
        <v>22</v>
      </c>
      <c r="D9" s="13">
        <v>3900</v>
      </c>
      <c r="E9" s="13">
        <v>9300</v>
      </c>
      <c r="F9" s="13">
        <v>4000</v>
      </c>
      <c r="G9" s="13">
        <v>3600</v>
      </c>
      <c r="H9" s="13">
        <v>3600</v>
      </c>
      <c r="I9" s="13">
        <v>4500</v>
      </c>
      <c r="J9" s="13">
        <v>3600</v>
      </c>
      <c r="K9" s="13">
        <v>3300</v>
      </c>
    </row>
    <row r="10" spans="1:11" x14ac:dyDescent="0.2">
      <c r="C10" s="11" t="s">
        <v>23</v>
      </c>
      <c r="D10" s="13">
        <v>3000</v>
      </c>
      <c r="E10" s="13">
        <v>6700</v>
      </c>
      <c r="F10" s="13">
        <v>2900</v>
      </c>
      <c r="G10" s="13">
        <v>2900</v>
      </c>
      <c r="H10" s="13">
        <v>2800</v>
      </c>
      <c r="I10" s="13">
        <v>3800</v>
      </c>
      <c r="J10" s="13">
        <v>2700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300</v>
      </c>
      <c r="E15" s="13">
        <v>500</v>
      </c>
      <c r="F15" s="13">
        <v>300</v>
      </c>
      <c r="G15" s="13">
        <v>300</v>
      </c>
      <c r="H15" s="13">
        <v>300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15500</v>
      </c>
      <c r="F17" s="13">
        <v>6800</v>
      </c>
      <c r="G17" s="13">
        <v>6500</v>
      </c>
      <c r="H17" s="13">
        <v>6400</v>
      </c>
      <c r="I17" s="13">
        <v>7700</v>
      </c>
      <c r="J17" s="13">
        <v>6200</v>
      </c>
      <c r="K17" s="13">
        <v>6000</v>
      </c>
    </row>
    <row r="18" spans="3:11" x14ac:dyDescent="0.2">
      <c r="C18" s="11" t="s">
        <v>30</v>
      </c>
      <c r="D18" s="13">
        <v>-100</v>
      </c>
      <c r="E18" s="13">
        <v>500</v>
      </c>
      <c r="F18" s="13">
        <v>100</v>
      </c>
      <c r="G18" s="13">
        <v>0</v>
      </c>
      <c r="H18" s="13">
        <v>0</v>
      </c>
      <c r="I18" s="13">
        <v>600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300</v>
      </c>
      <c r="H20" s="13">
        <v>100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1100</v>
      </c>
      <c r="F21" s="13">
        <v>300</v>
      </c>
      <c r="G21" s="13">
        <v>500</v>
      </c>
      <c r="H21" s="13">
        <v>300</v>
      </c>
      <c r="I21" s="13">
        <v>800</v>
      </c>
      <c r="J21" s="13">
        <v>600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500</v>
      </c>
      <c r="F23" s="13">
        <v>0</v>
      </c>
      <c r="G23" s="13">
        <v>200</v>
      </c>
      <c r="H23" s="13">
        <v>0</v>
      </c>
      <c r="I23" s="13">
        <v>500</v>
      </c>
      <c r="J23" s="13">
        <v>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0</v>
      </c>
      <c r="I24" s="13">
        <v>200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300</v>
      </c>
      <c r="F26" s="13">
        <v>0</v>
      </c>
      <c r="G26" s="13">
        <v>100</v>
      </c>
      <c r="H26" s="13">
        <v>0</v>
      </c>
      <c r="I26" s="13">
        <v>300</v>
      </c>
      <c r="J26" s="13">
        <v>200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300</v>
      </c>
      <c r="F27" s="13">
        <v>0</v>
      </c>
      <c r="G27" s="13">
        <v>100</v>
      </c>
      <c r="H27" s="13">
        <v>0</v>
      </c>
      <c r="I27" s="13">
        <v>300</v>
      </c>
      <c r="J27" s="13">
        <v>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</v>
      </c>
      <c r="F29" s="13">
        <v>200</v>
      </c>
      <c r="G29" s="13">
        <v>-200</v>
      </c>
      <c r="H29" s="13">
        <v>0</v>
      </c>
      <c r="I29" s="13">
        <v>0</v>
      </c>
      <c r="J29" s="13">
        <v>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-300</v>
      </c>
      <c r="H32" s="13">
        <v>-100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600</v>
      </c>
      <c r="F33" s="13">
        <v>200</v>
      </c>
      <c r="G33" s="13">
        <v>-100</v>
      </c>
      <c r="H33" s="13">
        <v>0</v>
      </c>
      <c r="I33" s="13">
        <v>300</v>
      </c>
      <c r="J33" s="13">
        <v>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600</v>
      </c>
      <c r="F35" s="13">
        <v>200</v>
      </c>
      <c r="G35" s="13">
        <v>-100</v>
      </c>
      <c r="H35" s="13">
        <v>0</v>
      </c>
      <c r="I35" s="13">
        <v>300</v>
      </c>
      <c r="J35" s="13">
        <v>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43312</v>
      </c>
      <c r="F38" s="12">
        <v>43220</v>
      </c>
      <c r="G38" s="12">
        <v>43131</v>
      </c>
      <c r="H38" s="12">
        <v>43039</v>
      </c>
      <c r="I38" s="12">
        <v>42947</v>
      </c>
      <c r="J38" s="12">
        <v>42855</v>
      </c>
      <c r="K38" s="12">
        <v>42766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4400</v>
      </c>
      <c r="F41" s="13">
        <v>3600</v>
      </c>
      <c r="G41" s="13">
        <v>4000</v>
      </c>
      <c r="H41" s="13">
        <v>4000</v>
      </c>
      <c r="I41" s="13">
        <v>4300</v>
      </c>
      <c r="J41" s="13">
        <v>3600</v>
      </c>
      <c r="K41" s="13">
        <v>3500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1000</v>
      </c>
      <c r="G42" s="13">
        <v>1000</v>
      </c>
      <c r="H42" s="13">
        <v>1000</v>
      </c>
      <c r="I42" s="13">
        <v>1000</v>
      </c>
      <c r="J42" s="13">
        <v>1000</v>
      </c>
      <c r="K42" s="13">
        <v>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4300</v>
      </c>
      <c r="E44" s="13">
        <v>4100</v>
      </c>
      <c r="F44" s="13">
        <v>4300</v>
      </c>
      <c r="G44" s="13">
        <v>3600</v>
      </c>
      <c r="H44" s="13">
        <v>3900</v>
      </c>
      <c r="I44" s="13">
        <v>4000</v>
      </c>
      <c r="J44" s="13">
        <v>4100</v>
      </c>
      <c r="K44" s="13">
        <v>3700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400</v>
      </c>
      <c r="H45" s="13">
        <v>300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9700</v>
      </c>
      <c r="E46" s="13">
        <v>9900</v>
      </c>
      <c r="F46" s="13">
        <v>9300</v>
      </c>
      <c r="G46" s="13">
        <v>9000</v>
      </c>
      <c r="H46" s="13">
        <v>9100</v>
      </c>
      <c r="I46" s="13">
        <v>9500</v>
      </c>
      <c r="J46" s="13">
        <v>8900</v>
      </c>
      <c r="K46" s="13">
        <v>8500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13100</v>
      </c>
      <c r="E48" s="13">
        <v>13000</v>
      </c>
      <c r="F48" s="13">
        <v>12100</v>
      </c>
      <c r="G48" s="13">
        <v>10500</v>
      </c>
      <c r="H48" s="13">
        <v>9800</v>
      </c>
      <c r="I48" s="13">
        <v>9600</v>
      </c>
      <c r="J48" s="13">
        <v>9500</v>
      </c>
      <c r="K48" s="13">
        <v>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23600</v>
      </c>
      <c r="E54" s="13">
        <v>23700</v>
      </c>
      <c r="F54" s="13">
        <v>22100</v>
      </c>
      <c r="G54" s="13">
        <v>20300</v>
      </c>
      <c r="H54" s="13">
        <v>19700</v>
      </c>
      <c r="I54" s="13">
        <v>20000</v>
      </c>
      <c r="J54" s="13">
        <v>19300</v>
      </c>
      <c r="K54" s="13">
        <v>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1500</v>
      </c>
      <c r="G57" s="13">
        <v>700</v>
      </c>
      <c r="H57" s="13">
        <v>800</v>
      </c>
      <c r="I57" s="13">
        <v>1200</v>
      </c>
      <c r="J57" s="13">
        <v>1200</v>
      </c>
      <c r="K57" s="13">
        <v>600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200</v>
      </c>
      <c r="H58" s="13">
        <v>200</v>
      </c>
      <c r="I58" s="13">
        <v>400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700</v>
      </c>
      <c r="G59" s="13">
        <v>1200</v>
      </c>
      <c r="H59" s="13">
        <v>1000</v>
      </c>
      <c r="I59" s="13">
        <v>1100</v>
      </c>
      <c r="J59" s="13">
        <v>700</v>
      </c>
      <c r="K59" s="13">
        <v>1000</v>
      </c>
    </row>
    <row r="60" spans="3:11" x14ac:dyDescent="0.2">
      <c r="C60" s="11" t="s">
        <v>68</v>
      </c>
      <c r="D60" s="13">
        <v>2500</v>
      </c>
      <c r="E60" s="13">
        <v>2600</v>
      </c>
      <c r="F60" s="13">
        <v>2400</v>
      </c>
      <c r="G60" s="13">
        <v>2100</v>
      </c>
      <c r="H60" s="13">
        <v>2000</v>
      </c>
      <c r="I60" s="13">
        <v>2700</v>
      </c>
      <c r="J60" s="13">
        <v>2200</v>
      </c>
      <c r="K60" s="13">
        <v>2000</v>
      </c>
    </row>
    <row r="61" spans="3:11" x14ac:dyDescent="0.2">
      <c r="C61" s="11" t="s">
        <v>69</v>
      </c>
      <c r="D61" s="13">
        <v>7800</v>
      </c>
      <c r="E61" s="13">
        <v>7600</v>
      </c>
      <c r="F61" s="13">
        <v>6600</v>
      </c>
      <c r="G61" s="13">
        <v>5100</v>
      </c>
      <c r="H61" s="13">
        <v>4500</v>
      </c>
      <c r="I61" s="13">
        <v>4100</v>
      </c>
      <c r="J61" s="13">
        <v>4200</v>
      </c>
      <c r="K61" s="13">
        <v>4300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500</v>
      </c>
      <c r="G62" s="13">
        <v>800</v>
      </c>
      <c r="H62" s="13">
        <v>800</v>
      </c>
      <c r="I62" s="13">
        <v>800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10800</v>
      </c>
      <c r="F66" s="13">
        <v>9600</v>
      </c>
      <c r="G66" s="13">
        <v>8000</v>
      </c>
      <c r="H66" s="13">
        <v>7300</v>
      </c>
      <c r="I66" s="13">
        <v>7600</v>
      </c>
      <c r="J66" s="13">
        <v>7200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3700</v>
      </c>
      <c r="E72" s="13">
        <v>3800</v>
      </c>
      <c r="F72" s="13">
        <v>3500</v>
      </c>
      <c r="G72" s="13">
        <v>3200</v>
      </c>
      <c r="H72" s="13">
        <v>3300</v>
      </c>
      <c r="I72" s="13">
        <v>3300</v>
      </c>
      <c r="J72" s="13">
        <v>3000</v>
      </c>
      <c r="K72" s="13">
        <v>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12900</v>
      </c>
      <c r="F76" s="13">
        <v>12500</v>
      </c>
      <c r="G76" s="13">
        <v>12300</v>
      </c>
      <c r="H76" s="13">
        <v>12400</v>
      </c>
      <c r="I76" s="13">
        <v>12400</v>
      </c>
      <c r="J76" s="13">
        <v>12100</v>
      </c>
      <c r="K76" s="13">
        <v>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43312</v>
      </c>
      <c r="F80" s="12">
        <v>43220</v>
      </c>
      <c r="G80" s="12">
        <v>43131</v>
      </c>
      <c r="H80" s="12">
        <v>43039</v>
      </c>
      <c r="I80" s="12">
        <v>42947</v>
      </c>
      <c r="J80" s="12">
        <v>42855</v>
      </c>
      <c r="K80" s="12">
        <v>42766</v>
      </c>
    </row>
    <row r="81" spans="3:11" x14ac:dyDescent="0.2">
      <c r="C81" s="11" t="s">
        <v>44</v>
      </c>
      <c r="D81" s="13">
        <v>-100</v>
      </c>
      <c r="E81" s="13">
        <v>600</v>
      </c>
      <c r="F81" s="13">
        <v>200</v>
      </c>
      <c r="G81" s="13">
        <v>-100</v>
      </c>
      <c r="H81" s="13">
        <v>0</v>
      </c>
      <c r="I81" s="13">
        <v>300</v>
      </c>
      <c r="J81" s="13">
        <v>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300</v>
      </c>
      <c r="G83" s="13">
        <v>300</v>
      </c>
      <c r="H83" s="13">
        <v>300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800</v>
      </c>
      <c r="F89" s="13">
        <v>-100</v>
      </c>
      <c r="G89" s="13">
        <v>100</v>
      </c>
      <c r="H89" s="13">
        <v>-100</v>
      </c>
      <c r="I89" s="13">
        <v>1100</v>
      </c>
      <c r="J89" s="13">
        <v>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-3000</v>
      </c>
      <c r="F91" s="13">
        <v>-1800</v>
      </c>
      <c r="G91" s="13">
        <v>-1000</v>
      </c>
      <c r="H91" s="13">
        <v>-100</v>
      </c>
      <c r="I91" s="13">
        <v>-400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-3000</v>
      </c>
      <c r="F94" s="13">
        <v>-1800</v>
      </c>
      <c r="G94" s="13">
        <v>-700</v>
      </c>
      <c r="H94" s="13">
        <v>-400</v>
      </c>
      <c r="I94" s="13">
        <v>-400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2600</v>
      </c>
      <c r="F100" s="13">
        <v>1500</v>
      </c>
      <c r="G100" s="13">
        <v>700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400</v>
      </c>
      <c r="F102" s="13">
        <v>-400</v>
      </c>
      <c r="G102" s="13">
        <v>100</v>
      </c>
      <c r="H102" s="13">
        <v>-300</v>
      </c>
      <c r="I102" s="13">
        <v>700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478000</v>
      </c>
      <c r="E8" s="13">
        <v>425500</v>
      </c>
      <c r="F8" s="13">
        <v>438900</v>
      </c>
      <c r="G8" s="13">
        <v>457500</v>
      </c>
      <c r="H8" s="13">
        <v>430100</v>
      </c>
      <c r="I8" s="13">
        <v>419400</v>
      </c>
      <c r="J8" s="13">
        <v>410000</v>
      </c>
      <c r="K8" s="13">
        <v>428200</v>
      </c>
    </row>
    <row r="9" spans="1:11" x14ac:dyDescent="0.2">
      <c r="C9" s="11" t="s">
        <v>22</v>
      </c>
      <c r="D9" s="13">
        <v>323700</v>
      </c>
      <c r="E9" s="13">
        <v>326200</v>
      </c>
      <c r="F9" s="13">
        <v>318300</v>
      </c>
      <c r="G9" s="13">
        <v>327500</v>
      </c>
      <c r="H9" s="13">
        <v>616000</v>
      </c>
      <c r="I9" s="13">
        <v>295300</v>
      </c>
      <c r="J9" s="13">
        <v>549500</v>
      </c>
      <c r="K9" s="13">
        <v>599500</v>
      </c>
    </row>
    <row r="10" spans="1:11" x14ac:dyDescent="0.2">
      <c r="C10" s="11" t="s">
        <v>23</v>
      </c>
      <c r="D10" s="13">
        <v>154300</v>
      </c>
      <c r="E10" s="13">
        <v>99300</v>
      </c>
      <c r="F10" s="13">
        <v>120600</v>
      </c>
      <c r="G10" s="13">
        <v>130000</v>
      </c>
      <c r="H10" s="13">
        <v>-185900</v>
      </c>
      <c r="I10" s="13">
        <v>124100</v>
      </c>
      <c r="J10" s="13">
        <v>-139500</v>
      </c>
      <c r="K10" s="13">
        <v>-171300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4000</v>
      </c>
      <c r="F12" s="13">
        <v>4100</v>
      </c>
      <c r="G12" s="13">
        <v>3600</v>
      </c>
      <c r="H12" s="13">
        <v>1900</v>
      </c>
      <c r="I12" s="13">
        <v>2600</v>
      </c>
      <c r="J12" s="13">
        <v>1200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374900</v>
      </c>
      <c r="E17" s="13">
        <v>375100</v>
      </c>
      <c r="F17" s="13">
        <v>367400</v>
      </c>
      <c r="G17" s="13">
        <v>377600</v>
      </c>
      <c r="H17" s="13">
        <v>366400</v>
      </c>
      <c r="I17" s="13">
        <v>345700</v>
      </c>
      <c r="J17" s="13">
        <v>324600</v>
      </c>
      <c r="K17" s="13">
        <v>352000</v>
      </c>
    </row>
    <row r="18" spans="3:11" x14ac:dyDescent="0.2">
      <c r="C18" s="11" t="s">
        <v>30</v>
      </c>
      <c r="D18" s="13">
        <v>103100</v>
      </c>
      <c r="E18" s="13">
        <v>50400</v>
      </c>
      <c r="F18" s="13">
        <v>71500</v>
      </c>
      <c r="G18" s="13">
        <v>79900</v>
      </c>
      <c r="H18" s="13">
        <v>63700</v>
      </c>
      <c r="I18" s="13">
        <v>73700</v>
      </c>
      <c r="J18" s="13">
        <v>85400</v>
      </c>
      <c r="K18" s="13">
        <v>76200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-63300</v>
      </c>
      <c r="E20" s="13">
        <v>42100</v>
      </c>
      <c r="F20" s="13">
        <v>15600</v>
      </c>
      <c r="G20" s="13">
        <v>8700</v>
      </c>
      <c r="H20" s="13">
        <v>-3800</v>
      </c>
      <c r="I20" s="13">
        <v>700</v>
      </c>
      <c r="J20" s="13">
        <v>7000</v>
      </c>
      <c r="K20" s="13">
        <v>7700</v>
      </c>
    </row>
    <row r="21" spans="3:11" x14ac:dyDescent="0.2">
      <c r="C21" s="11" t="s">
        <v>33</v>
      </c>
      <c r="D21" s="13">
        <v>56200</v>
      </c>
      <c r="E21" s="13">
        <v>107800</v>
      </c>
      <c r="F21" s="13">
        <v>101500</v>
      </c>
      <c r="G21" s="13">
        <v>102600</v>
      </c>
      <c r="H21" s="13">
        <v>74400</v>
      </c>
      <c r="I21" s="13">
        <v>88400</v>
      </c>
      <c r="J21" s="13">
        <v>106600</v>
      </c>
      <c r="K21" s="13">
        <v>97900</v>
      </c>
    </row>
    <row r="22" spans="3:11" x14ac:dyDescent="0.2">
      <c r="C22" s="11" t="s">
        <v>34</v>
      </c>
      <c r="D22" s="13">
        <v>8500</v>
      </c>
      <c r="E22" s="13">
        <v>7900</v>
      </c>
      <c r="F22" s="13">
        <v>7900</v>
      </c>
      <c r="G22" s="13">
        <v>3600</v>
      </c>
      <c r="H22" s="13">
        <v>3600</v>
      </c>
      <c r="I22" s="13">
        <v>3800</v>
      </c>
      <c r="J22" s="13">
        <v>3900</v>
      </c>
      <c r="K22" s="13">
        <v>3500</v>
      </c>
    </row>
    <row r="23" spans="3:11" x14ac:dyDescent="0.2">
      <c r="C23" s="11" t="s">
        <v>35</v>
      </c>
      <c r="D23" s="13">
        <v>31300</v>
      </c>
      <c r="E23" s="13">
        <v>84600</v>
      </c>
      <c r="F23" s="13">
        <v>79200</v>
      </c>
      <c r="G23" s="13">
        <v>85000</v>
      </c>
      <c r="H23" s="13">
        <v>56300</v>
      </c>
      <c r="I23" s="13">
        <v>70600</v>
      </c>
      <c r="J23" s="13">
        <v>88500</v>
      </c>
      <c r="K23" s="13">
        <v>80400</v>
      </c>
    </row>
    <row r="24" spans="3:11" x14ac:dyDescent="0.2">
      <c r="C24" s="11" t="s">
        <v>36</v>
      </c>
      <c r="D24" s="13">
        <v>22800</v>
      </c>
      <c r="E24" s="13">
        <v>6500</v>
      </c>
      <c r="F24" s="13">
        <v>18500</v>
      </c>
      <c r="G24" s="13">
        <v>18600</v>
      </c>
      <c r="H24" s="13">
        <v>18900</v>
      </c>
      <c r="I24" s="13">
        <v>23900</v>
      </c>
      <c r="J24" s="13">
        <v>27100</v>
      </c>
      <c r="K24" s="13">
        <v>24600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78100</v>
      </c>
      <c r="F26" s="13">
        <v>60700</v>
      </c>
      <c r="G26" s="13">
        <v>66400</v>
      </c>
      <c r="H26" s="13">
        <v>37500</v>
      </c>
      <c r="I26" s="13">
        <v>46700</v>
      </c>
      <c r="J26" s="13">
        <v>61400</v>
      </c>
      <c r="K26" s="13">
        <v>55800</v>
      </c>
    </row>
    <row r="27" spans="3:11" x14ac:dyDescent="0.2">
      <c r="C27" s="11" t="s">
        <v>38</v>
      </c>
      <c r="D27" s="13">
        <v>8400</v>
      </c>
      <c r="E27" s="13">
        <v>77900</v>
      </c>
      <c r="F27" s="13">
        <v>60700</v>
      </c>
      <c r="G27" s="13">
        <v>66400</v>
      </c>
      <c r="H27" s="13">
        <v>37300</v>
      </c>
      <c r="I27" s="13">
        <v>46600</v>
      </c>
      <c r="J27" s="13">
        <v>61300</v>
      </c>
      <c r="K27" s="13">
        <v>55700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13500</v>
      </c>
      <c r="E29" s="13" t="s">
        <v>92</v>
      </c>
      <c r="F29" s="13" t="s">
        <v>92</v>
      </c>
      <c r="G29" s="13" t="s">
        <v>92</v>
      </c>
      <c r="H29" s="13">
        <v>-53000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63300</v>
      </c>
      <c r="E32" s="13">
        <v>-42100</v>
      </c>
      <c r="F32" s="13">
        <v>-15600</v>
      </c>
      <c r="G32" s="13">
        <v>-8700</v>
      </c>
      <c r="H32" s="13">
        <v>3800</v>
      </c>
      <c r="I32" s="13">
        <v>-700</v>
      </c>
      <c r="J32" s="13">
        <v>-7000</v>
      </c>
      <c r="K32" s="13">
        <v>-7700</v>
      </c>
    </row>
    <row r="33" spans="2:11" x14ac:dyDescent="0.2">
      <c r="C33" s="11" t="s">
        <v>44</v>
      </c>
      <c r="D33" s="13">
        <v>21900</v>
      </c>
      <c r="E33" s="13">
        <v>77900</v>
      </c>
      <c r="F33" s="13">
        <v>60700</v>
      </c>
      <c r="G33" s="13">
        <v>66400</v>
      </c>
      <c r="H33" s="13">
        <v>-15700</v>
      </c>
      <c r="I33" s="13">
        <v>46600</v>
      </c>
      <c r="J33" s="13">
        <v>61300</v>
      </c>
      <c r="K33" s="13">
        <v>55700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21900</v>
      </c>
      <c r="E35" s="13">
        <v>77900</v>
      </c>
      <c r="F35" s="13">
        <v>60700</v>
      </c>
      <c r="G35" s="13">
        <v>66400</v>
      </c>
      <c r="H35" s="13">
        <v>-15700</v>
      </c>
      <c r="I35" s="13">
        <v>46600</v>
      </c>
      <c r="J35" s="13">
        <v>61300</v>
      </c>
      <c r="K35" s="13">
        <v>55700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66100</v>
      </c>
      <c r="F41" s="13">
        <v>317600</v>
      </c>
      <c r="G41" s="13">
        <v>143300</v>
      </c>
      <c r="H41" s="13">
        <v>203400</v>
      </c>
      <c r="I41" s="13">
        <v>203100</v>
      </c>
      <c r="J41" s="13">
        <v>147900</v>
      </c>
      <c r="K41" s="13">
        <v>95900</v>
      </c>
    </row>
    <row r="42" spans="2:11" x14ac:dyDescent="0.2">
      <c r="C42" s="11" t="s">
        <v>50</v>
      </c>
      <c r="D42" s="13">
        <v>3600</v>
      </c>
      <c r="E42" s="13">
        <v>2700</v>
      </c>
      <c r="F42" s="13">
        <v>1800</v>
      </c>
      <c r="G42" s="13">
        <v>1000</v>
      </c>
      <c r="H42" s="13">
        <v>2900</v>
      </c>
      <c r="I42" s="13">
        <v>3200</v>
      </c>
      <c r="J42" s="13">
        <v>4400</v>
      </c>
      <c r="K42" s="13">
        <v>12400</v>
      </c>
    </row>
    <row r="43" spans="2:11" x14ac:dyDescent="0.2">
      <c r="C43" s="11" t="s">
        <v>51</v>
      </c>
      <c r="D43" s="13">
        <v>142800</v>
      </c>
      <c r="E43" s="13">
        <v>240500</v>
      </c>
      <c r="F43" s="13">
        <v>215200</v>
      </c>
      <c r="G43" s="13">
        <v>181900</v>
      </c>
      <c r="H43" s="13">
        <v>208300</v>
      </c>
      <c r="I43" s="13">
        <v>174400</v>
      </c>
      <c r="J43" s="13">
        <v>156100</v>
      </c>
      <c r="K43" s="13">
        <v>216800</v>
      </c>
    </row>
    <row r="44" spans="2:11" x14ac:dyDescent="0.2">
      <c r="C44" s="11" t="s">
        <v>52</v>
      </c>
      <c r="D44" s="13">
        <v>16000</v>
      </c>
      <c r="E44" s="13">
        <v>15500</v>
      </c>
      <c r="F44" s="13">
        <v>11700</v>
      </c>
      <c r="G44" s="13">
        <v>10600</v>
      </c>
      <c r="H44" s="13">
        <v>8600</v>
      </c>
      <c r="I44" s="13">
        <v>8700</v>
      </c>
      <c r="J44" s="13">
        <v>7900</v>
      </c>
      <c r="K44" s="13" t="s">
        <v>92</v>
      </c>
    </row>
    <row r="45" spans="2:11" x14ac:dyDescent="0.2">
      <c r="C45" s="11" t="s">
        <v>53</v>
      </c>
      <c r="D45" s="13">
        <v>350100</v>
      </c>
      <c r="E45" s="13">
        <v>360000</v>
      </c>
      <c r="F45" s="13">
        <v>344400</v>
      </c>
      <c r="G45" s="13">
        <v>366000</v>
      </c>
      <c r="H45" s="13">
        <v>449800</v>
      </c>
      <c r="I45" s="13">
        <v>441400</v>
      </c>
      <c r="J45" s="13">
        <v>429100</v>
      </c>
      <c r="K45" s="13">
        <v>418400</v>
      </c>
    </row>
    <row r="46" spans="2:11" x14ac:dyDescent="0.2">
      <c r="C46" s="11" t="s">
        <v>54</v>
      </c>
      <c r="D46" s="13">
        <v>542400</v>
      </c>
      <c r="E46" s="13">
        <v>684900</v>
      </c>
      <c r="F46" s="13">
        <v>890700</v>
      </c>
      <c r="G46" s="13">
        <v>702900</v>
      </c>
      <c r="H46" s="13">
        <v>873100</v>
      </c>
      <c r="I46" s="13">
        <v>830900</v>
      </c>
      <c r="J46" s="13">
        <v>745500</v>
      </c>
      <c r="K46" s="13">
        <v>743500</v>
      </c>
    </row>
    <row r="47" spans="2:11" x14ac:dyDescent="0.2">
      <c r="C47" s="11" t="s">
        <v>55</v>
      </c>
      <c r="D47" s="13">
        <v>71100</v>
      </c>
      <c r="E47" s="13">
        <v>70800</v>
      </c>
      <c r="F47" s="13">
        <v>66800</v>
      </c>
      <c r="G47" s="13">
        <v>56000</v>
      </c>
      <c r="H47" s="13">
        <v>52600</v>
      </c>
      <c r="I47" s="13">
        <v>48900</v>
      </c>
      <c r="J47" s="13">
        <v>50400</v>
      </c>
      <c r="K47" s="13">
        <v>52900</v>
      </c>
    </row>
    <row r="48" spans="2:11" x14ac:dyDescent="0.2">
      <c r="C48" s="11" t="s">
        <v>56</v>
      </c>
      <c r="D48" s="13">
        <v>439200</v>
      </c>
      <c r="E48" s="13">
        <v>389400</v>
      </c>
      <c r="F48" s="13">
        <v>357200</v>
      </c>
      <c r="G48" s="13">
        <v>349900</v>
      </c>
      <c r="H48" s="13">
        <v>348600</v>
      </c>
      <c r="I48" s="13">
        <v>313000</v>
      </c>
      <c r="J48" s="13">
        <v>298200</v>
      </c>
      <c r="K48" s="13">
        <v>296500</v>
      </c>
    </row>
    <row r="49" spans="3:11" x14ac:dyDescent="0.2">
      <c r="C49" s="11" t="s">
        <v>57</v>
      </c>
      <c r="D49" s="13">
        <v>502800</v>
      </c>
      <c r="E49" s="13">
        <v>519000</v>
      </c>
      <c r="F49" s="13">
        <v>318600</v>
      </c>
      <c r="G49" s="13">
        <v>323700</v>
      </c>
      <c r="H49" s="13">
        <v>328700</v>
      </c>
      <c r="I49" s="13">
        <v>330900</v>
      </c>
      <c r="J49" s="13">
        <v>327900</v>
      </c>
      <c r="K49" s="13">
        <v>324700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99500</v>
      </c>
      <c r="E52" s="13">
        <v>71700</v>
      </c>
      <c r="F52" s="13">
        <v>109200</v>
      </c>
      <c r="G52" s="13">
        <v>107100</v>
      </c>
      <c r="H52" s="13">
        <v>109300</v>
      </c>
      <c r="I52" s="13">
        <v>199900</v>
      </c>
      <c r="J52" s="13">
        <v>202700</v>
      </c>
      <c r="K52" s="13">
        <v>200200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1655100</v>
      </c>
      <c r="E54" s="13">
        <v>1735700</v>
      </c>
      <c r="F54" s="13">
        <v>1742500</v>
      </c>
      <c r="G54" s="13">
        <v>1539500</v>
      </c>
      <c r="H54" s="13">
        <v>1712300</v>
      </c>
      <c r="I54" s="13">
        <v>1723500</v>
      </c>
      <c r="J54" s="13">
        <v>1624700</v>
      </c>
      <c r="K54" s="13">
        <v>1617900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114800</v>
      </c>
      <c r="E57" s="13">
        <v>99900</v>
      </c>
      <c r="F57" s="13">
        <v>88200</v>
      </c>
      <c r="G57" s="13">
        <v>99200</v>
      </c>
      <c r="H57" s="13">
        <v>93200</v>
      </c>
      <c r="I57" s="13">
        <v>88800</v>
      </c>
      <c r="J57" s="13">
        <v>68500</v>
      </c>
      <c r="K57" s="13">
        <v>80000</v>
      </c>
    </row>
    <row r="58" spans="3:11" x14ac:dyDescent="0.2">
      <c r="C58" s="11" t="s">
        <v>66</v>
      </c>
      <c r="D58" s="13">
        <v>14200</v>
      </c>
      <c r="E58" s="13">
        <v>14700</v>
      </c>
      <c r="F58" s="13">
        <v>14600</v>
      </c>
      <c r="G58" s="13">
        <v>27700</v>
      </c>
      <c r="H58" s="13">
        <v>27900</v>
      </c>
      <c r="I58" s="13">
        <v>28000</v>
      </c>
      <c r="J58" s="13">
        <v>27600</v>
      </c>
      <c r="K58" s="13">
        <v>27500</v>
      </c>
    </row>
    <row r="59" spans="3:11" x14ac:dyDescent="0.2">
      <c r="C59" s="11" t="s">
        <v>67</v>
      </c>
      <c r="D59" s="13">
        <v>248400</v>
      </c>
      <c r="E59" s="13">
        <v>245100</v>
      </c>
      <c r="F59" s="13">
        <v>206600</v>
      </c>
      <c r="G59" s="13">
        <v>200200</v>
      </c>
      <c r="H59" s="13">
        <v>407000</v>
      </c>
      <c r="I59" s="13">
        <v>343100</v>
      </c>
      <c r="J59" s="13">
        <v>296700</v>
      </c>
      <c r="K59" s="13">
        <v>275000</v>
      </c>
    </row>
    <row r="60" spans="3:11" x14ac:dyDescent="0.2">
      <c r="C60" s="11" t="s">
        <v>68</v>
      </c>
      <c r="D60" s="13">
        <v>377300</v>
      </c>
      <c r="E60" s="13">
        <v>359700</v>
      </c>
      <c r="F60" s="13">
        <v>309400</v>
      </c>
      <c r="G60" s="13">
        <v>327100</v>
      </c>
      <c r="H60" s="13">
        <v>528100</v>
      </c>
      <c r="I60" s="13">
        <v>459900</v>
      </c>
      <c r="J60" s="13">
        <v>392800</v>
      </c>
      <c r="K60" s="13">
        <v>382400</v>
      </c>
    </row>
    <row r="61" spans="3:11" x14ac:dyDescent="0.2">
      <c r="C61" s="11" t="s">
        <v>69</v>
      </c>
      <c r="D61" s="13">
        <v>753600</v>
      </c>
      <c r="E61" s="13">
        <v>756500</v>
      </c>
      <c r="F61" s="13">
        <v>666200</v>
      </c>
      <c r="G61" s="13">
        <v>471400</v>
      </c>
      <c r="H61" s="13">
        <v>481100</v>
      </c>
      <c r="I61" s="13">
        <v>489100</v>
      </c>
      <c r="J61" s="13">
        <v>489300</v>
      </c>
      <c r="K61" s="13">
        <v>543000</v>
      </c>
    </row>
    <row r="62" spans="3:11" x14ac:dyDescent="0.2">
      <c r="C62" s="11" t="s">
        <v>70</v>
      </c>
      <c r="D62" s="13">
        <v>288400</v>
      </c>
      <c r="E62" s="13">
        <v>227000</v>
      </c>
      <c r="F62" s="13">
        <v>378600</v>
      </c>
      <c r="G62" s="13">
        <v>395900</v>
      </c>
      <c r="H62" s="13">
        <v>417400</v>
      </c>
      <c r="I62" s="13">
        <v>466300</v>
      </c>
      <c r="J62" s="13">
        <v>478300</v>
      </c>
      <c r="K62" s="13">
        <v>486300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1419400</v>
      </c>
      <c r="E66" s="13">
        <v>1343300</v>
      </c>
      <c r="F66" s="13">
        <v>1354200</v>
      </c>
      <c r="G66" s="13">
        <v>1194400</v>
      </c>
      <c r="H66" s="13">
        <v>1426900</v>
      </c>
      <c r="I66" s="13">
        <v>1415600</v>
      </c>
      <c r="J66" s="13">
        <v>1360800</v>
      </c>
      <c r="K66" s="13">
        <v>1412000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1166800</v>
      </c>
      <c r="E72" s="13">
        <v>1159600</v>
      </c>
      <c r="F72" s="13">
        <v>1097700</v>
      </c>
      <c r="G72" s="13">
        <v>1053100</v>
      </c>
      <c r="H72" s="13">
        <v>990700</v>
      </c>
      <c r="I72" s="13">
        <v>1017500</v>
      </c>
      <c r="J72" s="13">
        <v>982000</v>
      </c>
      <c r="K72" s="13">
        <v>931800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235700</v>
      </c>
      <c r="E76" s="13">
        <v>392500</v>
      </c>
      <c r="F76" s="13">
        <v>388300</v>
      </c>
      <c r="G76" s="13">
        <v>345100</v>
      </c>
      <c r="H76" s="13">
        <v>285400</v>
      </c>
      <c r="I76" s="13">
        <v>307900</v>
      </c>
      <c r="J76" s="13">
        <v>264000</v>
      </c>
      <c r="K76" s="13">
        <v>205900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21900</v>
      </c>
      <c r="E81" s="13">
        <v>77900</v>
      </c>
      <c r="F81" s="13">
        <v>60700</v>
      </c>
      <c r="G81" s="13">
        <v>66400</v>
      </c>
      <c r="H81" s="13">
        <v>-15700</v>
      </c>
      <c r="I81" s="13">
        <v>46600</v>
      </c>
      <c r="J81" s="13">
        <v>61300</v>
      </c>
      <c r="K81" s="13">
        <v>55700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15300</v>
      </c>
      <c r="F83" s="13">
        <v>14400</v>
      </c>
      <c r="G83" s="13">
        <v>14100</v>
      </c>
      <c r="H83" s="13">
        <v>14400</v>
      </c>
      <c r="I83" s="13">
        <v>13900</v>
      </c>
      <c r="J83" s="13">
        <v>14200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177700</v>
      </c>
      <c r="E89" s="13">
        <v>-25800</v>
      </c>
      <c r="F89" s="13">
        <v>35900</v>
      </c>
      <c r="G89" s="13">
        <v>-18600</v>
      </c>
      <c r="H89" s="13">
        <v>77300</v>
      </c>
      <c r="I89" s="13">
        <v>80700</v>
      </c>
      <c r="J89" s="13">
        <v>118800</v>
      </c>
      <c r="K89" s="13">
        <v>-54700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-48900</v>
      </c>
      <c r="E91" s="13">
        <v>-26500</v>
      </c>
      <c r="F91" s="13">
        <v>-16300</v>
      </c>
      <c r="G91" s="13">
        <v>-17600</v>
      </c>
      <c r="H91" s="13">
        <v>-47500</v>
      </c>
      <c r="I91" s="13">
        <v>-20600</v>
      </c>
      <c r="J91" s="13">
        <v>-15000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-49700</v>
      </c>
      <c r="E94" s="13">
        <v>-235600</v>
      </c>
      <c r="F94" s="13">
        <v>-25700</v>
      </c>
      <c r="G94" s="13">
        <v>-15700</v>
      </c>
      <c r="H94" s="13">
        <v>-51700</v>
      </c>
      <c r="I94" s="13">
        <v>-17400</v>
      </c>
      <c r="J94" s="13">
        <v>-5800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</v>
      </c>
      <c r="E96" s="13">
        <v>-16000</v>
      </c>
      <c r="F96" s="13">
        <v>-16100</v>
      </c>
      <c r="G96" s="13">
        <v>-15900</v>
      </c>
      <c r="H96" s="13">
        <v>-11000</v>
      </c>
      <c r="I96" s="13">
        <v>-10900</v>
      </c>
      <c r="J96" s="13">
        <v>-11200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-163200</v>
      </c>
      <c r="E100" s="13">
        <v>6200</v>
      </c>
      <c r="F100" s="13">
        <v>173000</v>
      </c>
      <c r="G100" s="13">
        <v>-25300</v>
      </c>
      <c r="H100" s="13">
        <v>-17600</v>
      </c>
      <c r="I100" s="13">
        <v>-17000</v>
      </c>
      <c r="J100" s="13">
        <v>-65300</v>
      </c>
      <c r="K100" s="13">
        <v>38700</v>
      </c>
    </row>
    <row r="101" spans="3:11" x14ac:dyDescent="0.2">
      <c r="C101" s="11" t="s">
        <v>19</v>
      </c>
      <c r="D101" s="13">
        <v>-1500</v>
      </c>
      <c r="E101" s="13">
        <v>2200</v>
      </c>
      <c r="F101" s="13">
        <v>-8400</v>
      </c>
      <c r="G101" s="13">
        <v>-2200</v>
      </c>
      <c r="H101" s="13">
        <v>-7800</v>
      </c>
      <c r="I101" s="13">
        <v>9000</v>
      </c>
      <c r="J101" s="13">
        <v>5300</v>
      </c>
      <c r="K101" s="13">
        <v>1000</v>
      </c>
    </row>
    <row r="102" spans="3:11" x14ac:dyDescent="0.2">
      <c r="C102" s="11" t="s">
        <v>20</v>
      </c>
      <c r="D102" s="13">
        <v>-36700</v>
      </c>
      <c r="E102" s="13">
        <v>-253000</v>
      </c>
      <c r="F102" s="13">
        <v>174800</v>
      </c>
      <c r="G102" s="13">
        <v>-61800</v>
      </c>
      <c r="H102" s="13">
        <v>-100</v>
      </c>
      <c r="I102" s="13">
        <v>55300</v>
      </c>
      <c r="J102" s="13">
        <v>53000</v>
      </c>
      <c r="K102" s="13">
        <v>-29700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505000</v>
      </c>
      <c r="E8" s="13">
        <v>1926600</v>
      </c>
      <c r="F8" s="13">
        <v>2632600</v>
      </c>
      <c r="G8" s="13">
        <v>1769100</v>
      </c>
      <c r="H8" s="13">
        <v>1959200</v>
      </c>
      <c r="I8" s="13">
        <v>1735400</v>
      </c>
      <c r="J8" s="13">
        <v>1535700</v>
      </c>
      <c r="K8" s="13">
        <v>1914700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407900</v>
      </c>
      <c r="I9" s="13">
        <v>368000</v>
      </c>
      <c r="J9" s="13">
        <v>311900</v>
      </c>
      <c r="K9" s="13">
        <v>407700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1551300</v>
      </c>
      <c r="I10" s="13">
        <v>1367400</v>
      </c>
      <c r="J10" s="13">
        <v>1223800</v>
      </c>
      <c r="K10" s="13">
        <v>1507000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-403900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495100</v>
      </c>
      <c r="E17" s="13">
        <v>1017600</v>
      </c>
      <c r="F17" s="13">
        <v>1016400</v>
      </c>
      <c r="G17" s="13">
        <v>982900</v>
      </c>
      <c r="H17" s="13">
        <v>641000</v>
      </c>
      <c r="I17" s="13">
        <v>904500</v>
      </c>
      <c r="J17" s="13">
        <v>881200</v>
      </c>
      <c r="K17" s="13">
        <v>921800</v>
      </c>
    </row>
    <row r="18" spans="3:11" x14ac:dyDescent="0.2">
      <c r="C18" s="11" t="s">
        <v>30</v>
      </c>
      <c r="D18" s="13">
        <v>9900</v>
      </c>
      <c r="E18" s="13">
        <v>909000</v>
      </c>
      <c r="F18" s="13">
        <v>1616200</v>
      </c>
      <c r="G18" s="13">
        <v>786200</v>
      </c>
      <c r="H18" s="13">
        <v>1318200</v>
      </c>
      <c r="I18" s="13">
        <v>830900</v>
      </c>
      <c r="J18" s="13">
        <v>654500</v>
      </c>
      <c r="K18" s="13">
        <v>992900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-59300</v>
      </c>
      <c r="E20" s="13">
        <v>66800</v>
      </c>
      <c r="F20" s="13">
        <v>73500</v>
      </c>
      <c r="G20" s="13">
        <v>110600</v>
      </c>
      <c r="H20" s="13">
        <v>82000</v>
      </c>
      <c r="I20" s="13">
        <v>63400</v>
      </c>
      <c r="J20" s="13">
        <v>110100</v>
      </c>
      <c r="K20" s="13">
        <v>66200</v>
      </c>
    </row>
    <row r="21" spans="3:11" x14ac:dyDescent="0.2">
      <c r="C21" s="11" t="s">
        <v>33</v>
      </c>
      <c r="D21" s="13">
        <v>-33800</v>
      </c>
      <c r="E21" s="13">
        <v>990300</v>
      </c>
      <c r="F21" s="13">
        <v>1704200</v>
      </c>
      <c r="G21" s="13">
        <v>911300</v>
      </c>
      <c r="H21" s="13">
        <v>1414000</v>
      </c>
      <c r="I21" s="13">
        <v>905300</v>
      </c>
      <c r="J21" s="13">
        <v>775600</v>
      </c>
      <c r="K21" s="13">
        <v>1070000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-49400</v>
      </c>
      <c r="E23" s="13">
        <v>975800</v>
      </c>
      <c r="F23" s="13">
        <v>1689700</v>
      </c>
      <c r="G23" s="13">
        <v>896800</v>
      </c>
      <c r="H23" s="13">
        <v>1400100</v>
      </c>
      <c r="I23" s="13">
        <v>894300</v>
      </c>
      <c r="J23" s="13">
        <v>764600</v>
      </c>
      <c r="K23" s="13">
        <v>1059100</v>
      </c>
    </row>
    <row r="24" spans="3:11" x14ac:dyDescent="0.2">
      <c r="C24" s="11" t="s">
        <v>36</v>
      </c>
      <c r="D24" s="13">
        <v>29400</v>
      </c>
      <c r="E24" s="13">
        <v>26800</v>
      </c>
      <c r="F24" s="13">
        <v>138700</v>
      </c>
      <c r="G24" s="13">
        <v>54500</v>
      </c>
      <c r="H24" s="13">
        <v>256300</v>
      </c>
      <c r="I24" s="13">
        <v>59500</v>
      </c>
      <c r="J24" s="13">
        <v>29600</v>
      </c>
      <c r="K24" s="13">
        <v>57400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-78700</v>
      </c>
      <c r="E26" s="13">
        <v>949000</v>
      </c>
      <c r="F26" s="13">
        <v>1551000</v>
      </c>
      <c r="G26" s="13">
        <v>842300</v>
      </c>
      <c r="H26" s="13">
        <v>1143800</v>
      </c>
      <c r="I26" s="13">
        <v>834800</v>
      </c>
      <c r="J26" s="13">
        <v>735000</v>
      </c>
      <c r="K26" s="13">
        <v>1001600</v>
      </c>
    </row>
    <row r="27" spans="3:11" x14ac:dyDescent="0.2">
      <c r="C27" s="11" t="s">
        <v>38</v>
      </c>
      <c r="D27" s="13">
        <v>-10900</v>
      </c>
      <c r="E27" s="13">
        <v>442700</v>
      </c>
      <c r="F27" s="13">
        <v>742000</v>
      </c>
      <c r="G27" s="13">
        <v>367900</v>
      </c>
      <c r="H27" s="13">
        <v>644400</v>
      </c>
      <c r="I27" s="13">
        <v>377900</v>
      </c>
      <c r="J27" s="13">
        <v>337400</v>
      </c>
      <c r="K27" s="13">
        <v>451900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-340300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59300</v>
      </c>
      <c r="E32" s="13">
        <v>-66800</v>
      </c>
      <c r="F32" s="13">
        <v>-73500</v>
      </c>
      <c r="G32" s="13">
        <v>-110600</v>
      </c>
      <c r="H32" s="13">
        <v>-82000</v>
      </c>
      <c r="I32" s="13">
        <v>-63400</v>
      </c>
      <c r="J32" s="13">
        <v>-110100</v>
      </c>
      <c r="K32" s="13">
        <v>-66200</v>
      </c>
    </row>
    <row r="33" spans="2:11" x14ac:dyDescent="0.2">
      <c r="C33" s="11" t="s">
        <v>44</v>
      </c>
      <c r="D33" s="13">
        <v>-10900</v>
      </c>
      <c r="E33" s="13">
        <v>442700</v>
      </c>
      <c r="F33" s="13">
        <v>742000</v>
      </c>
      <c r="G33" s="13">
        <v>367900</v>
      </c>
      <c r="H33" s="13">
        <v>304100</v>
      </c>
      <c r="I33" s="13">
        <v>377900</v>
      </c>
      <c r="J33" s="13">
        <v>337400</v>
      </c>
      <c r="K33" s="13">
        <v>451900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442700</v>
      </c>
      <c r="F35" s="13">
        <v>742000</v>
      </c>
      <c r="G35" s="13">
        <v>367900</v>
      </c>
      <c r="H35" s="13">
        <v>304100</v>
      </c>
      <c r="I35" s="13">
        <v>377900</v>
      </c>
      <c r="J35" s="13">
        <v>337400</v>
      </c>
      <c r="K35" s="13">
        <v>451900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2545200</v>
      </c>
      <c r="E41" s="13">
        <v>2346500</v>
      </c>
      <c r="F41" s="13">
        <v>1998900</v>
      </c>
      <c r="G41" s="13">
        <v>2450100</v>
      </c>
      <c r="H41" s="13">
        <v>3922000</v>
      </c>
      <c r="I41" s="13">
        <v>2981400</v>
      </c>
      <c r="J41" s="13">
        <v>3271600</v>
      </c>
      <c r="K41" s="13">
        <v>3720600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2630400</v>
      </c>
      <c r="E43" s="13">
        <v>2893300</v>
      </c>
      <c r="F43" s="13">
        <v>2933700</v>
      </c>
      <c r="G43" s="13">
        <v>2591300</v>
      </c>
      <c r="H43" s="13">
        <v>2903200</v>
      </c>
      <c r="I43" s="13">
        <v>2933100</v>
      </c>
      <c r="J43" s="13">
        <v>2820900</v>
      </c>
      <c r="K43" s="13">
        <v>2943300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110700</v>
      </c>
      <c r="E45" s="13">
        <v>96200</v>
      </c>
      <c r="F45" s="13">
        <v>90700</v>
      </c>
      <c r="G45" s="13">
        <v>90100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20377000</v>
      </c>
      <c r="E47" s="13">
        <v>22094900</v>
      </c>
      <c r="F47" s="13">
        <v>22008200</v>
      </c>
      <c r="G47" s="13">
        <v>19763600</v>
      </c>
      <c r="H47" s="13">
        <v>24434000</v>
      </c>
      <c r="I47" s="13">
        <v>22385200</v>
      </c>
      <c r="J47" s="13">
        <v>20549400</v>
      </c>
      <c r="K47" s="13">
        <v>18182900</v>
      </c>
    </row>
    <row r="48" spans="2:11" x14ac:dyDescent="0.2">
      <c r="C48" s="11" t="s">
        <v>56</v>
      </c>
      <c r="D48" s="13">
        <v>120400</v>
      </c>
      <c r="E48" s="13">
        <v>116600</v>
      </c>
      <c r="F48" s="13">
        <v>122300</v>
      </c>
      <c r="G48" s="13">
        <v>124000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2338400</v>
      </c>
      <c r="E49" s="13">
        <v>2144600</v>
      </c>
      <c r="F49" s="13">
        <v>2159000</v>
      </c>
      <c r="G49" s="13">
        <v>2173500</v>
      </c>
      <c r="H49" s="13">
        <v>2188000</v>
      </c>
      <c r="I49" s="13">
        <v>1948200</v>
      </c>
      <c r="J49" s="13">
        <v>1959200</v>
      </c>
      <c r="K49" s="13">
        <v>1970200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739500</v>
      </c>
      <c r="E52" s="13">
        <v>711600</v>
      </c>
      <c r="F52" s="13">
        <v>722600</v>
      </c>
      <c r="G52" s="13">
        <v>718400</v>
      </c>
      <c r="H52" s="13">
        <v>726000</v>
      </c>
      <c r="I52" s="13">
        <v>1260900</v>
      </c>
      <c r="J52" s="13">
        <v>1292700</v>
      </c>
      <c r="K52" s="13">
        <v>1263100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28924700</v>
      </c>
      <c r="E54" s="13">
        <v>30460400</v>
      </c>
      <c r="F54" s="13">
        <v>30075300</v>
      </c>
      <c r="G54" s="13">
        <v>27933400</v>
      </c>
      <c r="H54" s="13">
        <v>34415900</v>
      </c>
      <c r="I54" s="13">
        <v>31762000</v>
      </c>
      <c r="J54" s="13">
        <v>30127900</v>
      </c>
      <c r="K54" s="13">
        <v>28337200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876000</v>
      </c>
      <c r="E57" s="13">
        <v>829500</v>
      </c>
      <c r="F57" s="13">
        <v>950800</v>
      </c>
      <c r="G57" s="13">
        <v>1252200</v>
      </c>
      <c r="H57" s="13">
        <v>2043500</v>
      </c>
      <c r="I57" s="13">
        <v>1395000</v>
      </c>
      <c r="J57" s="13">
        <v>1739400</v>
      </c>
      <c r="K57" s="13">
        <v>1707100</v>
      </c>
    </row>
    <row r="58" spans="3:11" x14ac:dyDescent="0.2">
      <c r="C58" s="11" t="s">
        <v>66</v>
      </c>
      <c r="D58" s="13">
        <v>364800</v>
      </c>
      <c r="E58" s="13">
        <v>365800</v>
      </c>
      <c r="F58" s="13">
        <v>338300</v>
      </c>
      <c r="G58" s="13">
        <v>310000</v>
      </c>
      <c r="H58" s="13">
        <v>273200</v>
      </c>
      <c r="I58" s="13">
        <v>180200</v>
      </c>
      <c r="J58" s="13">
        <v>204400</v>
      </c>
      <c r="K58" s="13">
        <v>273100</v>
      </c>
    </row>
    <row r="59" spans="3:11" x14ac:dyDescent="0.2">
      <c r="C59" s="11" t="s">
        <v>67</v>
      </c>
      <c r="D59" s="13">
        <v>3977900</v>
      </c>
      <c r="E59" s="13">
        <v>4396200</v>
      </c>
      <c r="F59" s="13">
        <v>3955200</v>
      </c>
      <c r="G59" s="13">
        <v>3539100</v>
      </c>
      <c r="H59" s="13">
        <v>3560700</v>
      </c>
      <c r="I59" s="13">
        <v>4143500</v>
      </c>
      <c r="J59" s="13">
        <v>3738400</v>
      </c>
      <c r="K59" s="13">
        <v>3457200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9951900</v>
      </c>
      <c r="E61" s="13">
        <v>10161900</v>
      </c>
      <c r="F61" s="13">
        <v>10195400</v>
      </c>
      <c r="G61" s="13">
        <v>9307300</v>
      </c>
      <c r="H61" s="13">
        <v>14815400</v>
      </c>
      <c r="I61" s="13">
        <v>12581600</v>
      </c>
      <c r="J61" s="13">
        <v>11188800</v>
      </c>
      <c r="K61" s="13">
        <v>9796900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22545400</v>
      </c>
      <c r="E66" s="13">
        <v>23472800</v>
      </c>
      <c r="F66" s="13">
        <v>23027900</v>
      </c>
      <c r="G66" s="13">
        <v>21419200</v>
      </c>
      <c r="H66" s="13">
        <v>27781400</v>
      </c>
      <c r="I66" s="13">
        <v>25176000</v>
      </c>
      <c r="J66" s="13">
        <v>23617300</v>
      </c>
      <c r="K66" s="13">
        <v>21678700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6379200</v>
      </c>
      <c r="E76" s="13">
        <v>6987500</v>
      </c>
      <c r="F76" s="13">
        <v>7047300</v>
      </c>
      <c r="G76" s="13">
        <v>6514200</v>
      </c>
      <c r="H76" s="13">
        <v>6634500</v>
      </c>
      <c r="I76" s="13">
        <v>6586000</v>
      </c>
      <c r="J76" s="13">
        <v>6510700</v>
      </c>
      <c r="K76" s="13">
        <v>6658400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-10900</v>
      </c>
      <c r="E81" s="13">
        <v>442700</v>
      </c>
      <c r="F81" s="13">
        <v>742000</v>
      </c>
      <c r="G81" s="13">
        <v>367900</v>
      </c>
      <c r="H81" s="13">
        <v>304100</v>
      </c>
      <c r="I81" s="13">
        <v>377900</v>
      </c>
      <c r="J81" s="13">
        <v>337400</v>
      </c>
      <c r="K81" s="13">
        <v>451900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14500</v>
      </c>
      <c r="F83" s="13">
        <v>14500</v>
      </c>
      <c r="G83" s="13">
        <v>14500</v>
      </c>
      <c r="H83" s="13">
        <v>13900</v>
      </c>
      <c r="I83" s="13">
        <v>11000</v>
      </c>
      <c r="J83" s="13">
        <v>11000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1385600</v>
      </c>
      <c r="E89" s="13">
        <v>1320900</v>
      </c>
      <c r="F89" s="13">
        <v>-890800</v>
      </c>
      <c r="G89" s="13">
        <v>-1769800</v>
      </c>
      <c r="H89" s="13">
        <v>-395500</v>
      </c>
      <c r="I89" s="13">
        <v>-808700</v>
      </c>
      <c r="J89" s="13">
        <v>-974600</v>
      </c>
      <c r="K89" s="13">
        <v>552500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100</v>
      </c>
      <c r="F91" s="13">
        <v>-4200</v>
      </c>
      <c r="G91" s="13">
        <v>-4700</v>
      </c>
      <c r="H91" s="13">
        <v>-3900</v>
      </c>
      <c r="I91" s="13">
        <v>-6700</v>
      </c>
      <c r="J91" s="13">
        <v>-3700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-107800</v>
      </c>
      <c r="E94" s="13">
        <v>100</v>
      </c>
      <c r="F94" s="13">
        <v>-4200</v>
      </c>
      <c r="G94" s="13">
        <v>-4700</v>
      </c>
      <c r="H94" s="13">
        <v>-179200</v>
      </c>
      <c r="I94" s="13">
        <v>-13300</v>
      </c>
      <c r="J94" s="13">
        <v>6400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-783600</v>
      </c>
      <c r="E96" s="13">
        <v>-773500</v>
      </c>
      <c r="F96" s="13">
        <v>-426600</v>
      </c>
      <c r="G96" s="13">
        <v>-1062700</v>
      </c>
      <c r="H96" s="13">
        <v>-532300</v>
      </c>
      <c r="I96" s="13">
        <v>-673000</v>
      </c>
      <c r="J96" s="13">
        <v>-1043700</v>
      </c>
      <c r="K96" s="13">
        <v>-593600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-1079300</v>
      </c>
      <c r="E100" s="13">
        <v>-971200</v>
      </c>
      <c r="F100" s="13">
        <v>453500</v>
      </c>
      <c r="G100" s="13">
        <v>266800</v>
      </c>
      <c r="H100" s="13">
        <v>1497200</v>
      </c>
      <c r="I100" s="13">
        <v>498400</v>
      </c>
      <c r="J100" s="13">
        <v>463000</v>
      </c>
      <c r="K100" s="13">
        <v>312700</v>
      </c>
    </row>
    <row r="101" spans="3:11" x14ac:dyDescent="0.2">
      <c r="C101" s="11" t="s">
        <v>19</v>
      </c>
      <c r="D101" s="13">
        <v>200</v>
      </c>
      <c r="E101" s="13">
        <v>-2200</v>
      </c>
      <c r="F101" s="13">
        <v>-9700</v>
      </c>
      <c r="G101" s="13">
        <v>21400</v>
      </c>
      <c r="H101" s="13">
        <v>18100</v>
      </c>
      <c r="I101" s="13">
        <v>33500</v>
      </c>
      <c r="J101" s="13">
        <v>56200</v>
      </c>
      <c r="K101" s="13">
        <v>16000</v>
      </c>
    </row>
    <row r="102" spans="3:11" x14ac:dyDescent="0.2">
      <c r="C102" s="11" t="s">
        <v>20</v>
      </c>
      <c r="D102" s="13">
        <v>198600</v>
      </c>
      <c r="E102" s="13">
        <v>347600</v>
      </c>
      <c r="F102" s="13">
        <v>-451200</v>
      </c>
      <c r="G102" s="13">
        <v>-1486400</v>
      </c>
      <c r="H102" s="13">
        <v>947000</v>
      </c>
      <c r="I102" s="13">
        <v>-283600</v>
      </c>
      <c r="J102" s="13">
        <v>-459100</v>
      </c>
      <c r="K102" s="13">
        <v>871200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672600</v>
      </c>
      <c r="E8" s="13">
        <v>859800</v>
      </c>
      <c r="F8" s="13">
        <v>893000</v>
      </c>
      <c r="G8" s="13">
        <v>437500</v>
      </c>
      <c r="H8" s="13">
        <v>433600</v>
      </c>
      <c r="I8" s="13">
        <v>479300</v>
      </c>
      <c r="J8" s="13">
        <v>474000</v>
      </c>
      <c r="K8" s="13">
        <v>428600</v>
      </c>
    </row>
    <row r="9" spans="1:11" x14ac:dyDescent="0.2">
      <c r="C9" s="11" t="s">
        <v>22</v>
      </c>
      <c r="D9" s="13">
        <v>591500</v>
      </c>
      <c r="E9" s="13">
        <v>768000</v>
      </c>
      <c r="F9" s="13">
        <v>789300</v>
      </c>
      <c r="G9" s="13">
        <v>382200</v>
      </c>
      <c r="H9" s="13">
        <v>378100</v>
      </c>
      <c r="I9" s="13">
        <v>418800</v>
      </c>
      <c r="J9" s="13">
        <v>413500</v>
      </c>
      <c r="K9" s="13">
        <v>374200</v>
      </c>
    </row>
    <row r="10" spans="1:11" x14ac:dyDescent="0.2">
      <c r="C10" s="11" t="s">
        <v>23</v>
      </c>
      <c r="D10" s="13">
        <v>81100</v>
      </c>
      <c r="E10" s="13">
        <v>91800</v>
      </c>
      <c r="F10" s="13">
        <v>103700</v>
      </c>
      <c r="G10" s="13">
        <v>55300</v>
      </c>
      <c r="H10" s="13">
        <v>55500</v>
      </c>
      <c r="I10" s="13">
        <v>60500</v>
      </c>
      <c r="J10" s="13">
        <v>60500</v>
      </c>
      <c r="K10" s="13">
        <v>54400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7600</v>
      </c>
      <c r="E15" s="13">
        <v>8100</v>
      </c>
      <c r="F15" s="13">
        <v>7400</v>
      </c>
      <c r="G15" s="13">
        <v>2700</v>
      </c>
      <c r="H15" s="13">
        <v>2200</v>
      </c>
      <c r="I15" s="13">
        <v>2200</v>
      </c>
      <c r="J15" s="13">
        <v>2300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679800</v>
      </c>
      <c r="E17" s="13">
        <v>863800</v>
      </c>
      <c r="F17" s="13">
        <v>888500</v>
      </c>
      <c r="G17" s="13">
        <v>444100</v>
      </c>
      <c r="H17" s="13">
        <v>430200</v>
      </c>
      <c r="I17" s="13">
        <v>468100</v>
      </c>
      <c r="J17" s="13">
        <v>464900</v>
      </c>
      <c r="K17" s="13">
        <v>422900</v>
      </c>
    </row>
    <row r="18" spans="3:11" x14ac:dyDescent="0.2">
      <c r="C18" s="11" t="s">
        <v>30</v>
      </c>
      <c r="D18" s="13">
        <v>-7200</v>
      </c>
      <c r="E18" s="13">
        <v>-4000</v>
      </c>
      <c r="F18" s="13">
        <v>4500</v>
      </c>
      <c r="G18" s="13">
        <v>-6600</v>
      </c>
      <c r="H18" s="13">
        <v>3400</v>
      </c>
      <c r="I18" s="13">
        <v>11200</v>
      </c>
      <c r="J18" s="13">
        <v>9100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800</v>
      </c>
      <c r="I20" s="13">
        <v>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-7500</v>
      </c>
      <c r="E21" s="13">
        <v>-3300</v>
      </c>
      <c r="F21" s="13">
        <v>9400</v>
      </c>
      <c r="G21" s="13">
        <v>-3800</v>
      </c>
      <c r="H21" s="13">
        <v>4100</v>
      </c>
      <c r="I21" s="13">
        <v>11500</v>
      </c>
      <c r="J21" s="13">
        <v>9200</v>
      </c>
      <c r="K21" s="13">
        <v>8200</v>
      </c>
    </row>
    <row r="22" spans="3:11" x14ac:dyDescent="0.2">
      <c r="C22" s="11" t="s">
        <v>34</v>
      </c>
      <c r="D22" s="13">
        <v>13400</v>
      </c>
      <c r="E22" s="13">
        <v>13300</v>
      </c>
      <c r="F22" s="13">
        <v>12200</v>
      </c>
      <c r="G22" s="13">
        <v>8500</v>
      </c>
      <c r="H22" s="13">
        <v>4900</v>
      </c>
      <c r="I22" s="13">
        <v>5700</v>
      </c>
      <c r="J22" s="13">
        <v>5400</v>
      </c>
      <c r="K22" s="13">
        <v>5200</v>
      </c>
    </row>
    <row r="23" spans="3:11" x14ac:dyDescent="0.2">
      <c r="C23" s="11" t="s">
        <v>35</v>
      </c>
      <c r="D23" s="13">
        <v>-20400</v>
      </c>
      <c r="E23" s="13">
        <v>-17200</v>
      </c>
      <c r="F23" s="13">
        <v>-7600</v>
      </c>
      <c r="G23" s="13">
        <v>-15000</v>
      </c>
      <c r="H23" s="13">
        <v>-800</v>
      </c>
      <c r="I23" s="13">
        <v>5800</v>
      </c>
      <c r="J23" s="13">
        <v>3900</v>
      </c>
      <c r="K23" s="13">
        <v>600</v>
      </c>
    </row>
    <row r="24" spans="3:11" x14ac:dyDescent="0.2">
      <c r="C24" s="11" t="s">
        <v>36</v>
      </c>
      <c r="D24" s="13">
        <v>-4300</v>
      </c>
      <c r="E24" s="13">
        <v>-7300</v>
      </c>
      <c r="F24" s="13">
        <v>900</v>
      </c>
      <c r="G24" s="13">
        <v>-1500</v>
      </c>
      <c r="H24" s="13">
        <v>-83600</v>
      </c>
      <c r="I24" s="13">
        <v>100</v>
      </c>
      <c r="J24" s="13">
        <v>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-9900</v>
      </c>
      <c r="F26" s="13">
        <v>-8600</v>
      </c>
      <c r="G26" s="13">
        <v>-13400</v>
      </c>
      <c r="H26" s="13">
        <v>82900</v>
      </c>
      <c r="I26" s="13">
        <v>5700</v>
      </c>
      <c r="J26" s="13">
        <v>3200</v>
      </c>
      <c r="K26" s="13">
        <v>600</v>
      </c>
    </row>
    <row r="27" spans="3:11" x14ac:dyDescent="0.2">
      <c r="C27" s="11" t="s">
        <v>38</v>
      </c>
      <c r="D27" s="13">
        <v>-16200</v>
      </c>
      <c r="E27" s="13">
        <v>-9900</v>
      </c>
      <c r="F27" s="13">
        <v>-8600</v>
      </c>
      <c r="G27" s="13">
        <v>-13400</v>
      </c>
      <c r="H27" s="13">
        <v>82900</v>
      </c>
      <c r="I27" s="13">
        <v>5700</v>
      </c>
      <c r="J27" s="13">
        <v>3200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-29400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-800</v>
      </c>
      <c r="I32" s="13">
        <v>-300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-16200</v>
      </c>
      <c r="E33" s="13">
        <v>-9900</v>
      </c>
      <c r="F33" s="13">
        <v>-8600</v>
      </c>
      <c r="G33" s="13">
        <v>-13400</v>
      </c>
      <c r="H33" s="13">
        <v>53500</v>
      </c>
      <c r="I33" s="13">
        <v>5700</v>
      </c>
      <c r="J33" s="13">
        <v>3200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-9900</v>
      </c>
      <c r="F35" s="13">
        <v>-8600</v>
      </c>
      <c r="G35" s="13">
        <v>-13400</v>
      </c>
      <c r="H35" s="13">
        <v>53500</v>
      </c>
      <c r="I35" s="13">
        <v>5700</v>
      </c>
      <c r="J35" s="13">
        <v>3200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7600</v>
      </c>
      <c r="F41" s="13">
        <v>5200</v>
      </c>
      <c r="G41" s="13">
        <v>7100</v>
      </c>
      <c r="H41" s="13">
        <v>4700</v>
      </c>
      <c r="I41" s="13">
        <v>5600</v>
      </c>
      <c r="J41" s="13">
        <v>4800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208400</v>
      </c>
      <c r="E43" s="13">
        <v>285500</v>
      </c>
      <c r="F43" s="13">
        <v>330000</v>
      </c>
      <c r="G43" s="13">
        <v>162900</v>
      </c>
      <c r="H43" s="13">
        <v>134100</v>
      </c>
      <c r="I43" s="13">
        <v>173700</v>
      </c>
      <c r="J43" s="13">
        <v>167600</v>
      </c>
      <c r="K43" s="13">
        <v>160100</v>
      </c>
    </row>
    <row r="44" spans="2:11" x14ac:dyDescent="0.2">
      <c r="C44" s="11" t="s">
        <v>52</v>
      </c>
      <c r="D44" s="13">
        <v>341900</v>
      </c>
      <c r="E44" s="13">
        <v>401200</v>
      </c>
      <c r="F44" s="13">
        <v>409700</v>
      </c>
      <c r="G44" s="13">
        <v>228800</v>
      </c>
      <c r="H44" s="13">
        <v>187500</v>
      </c>
      <c r="I44" s="13">
        <v>206800</v>
      </c>
      <c r="J44" s="13">
        <v>220700</v>
      </c>
      <c r="K44" s="13">
        <v>214700</v>
      </c>
    </row>
    <row r="45" spans="2:11" x14ac:dyDescent="0.2">
      <c r="C45" s="11" t="s">
        <v>53</v>
      </c>
      <c r="D45" s="13">
        <v>40600</v>
      </c>
      <c r="E45" s="13">
        <v>44900</v>
      </c>
      <c r="F45" s="13">
        <v>43700</v>
      </c>
      <c r="G45" s="13">
        <v>18900</v>
      </c>
      <c r="H45" s="13">
        <v>17100</v>
      </c>
      <c r="I45" s="13">
        <v>21100</v>
      </c>
      <c r="J45" s="13">
        <v>20200</v>
      </c>
      <c r="K45" s="13">
        <v>18300</v>
      </c>
    </row>
    <row r="46" spans="2:11" x14ac:dyDescent="0.2">
      <c r="C46" s="11" t="s">
        <v>54</v>
      </c>
      <c r="D46" s="13">
        <v>599900</v>
      </c>
      <c r="E46" s="13">
        <v>739300</v>
      </c>
      <c r="F46" s="13">
        <v>788600</v>
      </c>
      <c r="G46" s="13">
        <v>417700</v>
      </c>
      <c r="H46" s="13">
        <v>343400</v>
      </c>
      <c r="I46" s="13">
        <v>407200</v>
      </c>
      <c r="J46" s="13">
        <v>413300</v>
      </c>
      <c r="K46" s="13">
        <v>398200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205100</v>
      </c>
      <c r="E48" s="13">
        <v>212900</v>
      </c>
      <c r="F48" s="13">
        <v>218600</v>
      </c>
      <c r="G48" s="13">
        <v>153300</v>
      </c>
      <c r="H48" s="13">
        <v>83800</v>
      </c>
      <c r="I48" s="13">
        <v>85200</v>
      </c>
      <c r="J48" s="13">
        <v>86900</v>
      </c>
      <c r="K48" s="13">
        <v>88700</v>
      </c>
    </row>
    <row r="49" spans="3:11" x14ac:dyDescent="0.2">
      <c r="C49" s="11" t="s">
        <v>57</v>
      </c>
      <c r="D49" s="13">
        <v>83000</v>
      </c>
      <c r="E49" s="13">
        <v>74200</v>
      </c>
      <c r="F49" s="13">
        <v>76300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71900</v>
      </c>
      <c r="E52" s="13">
        <v>65200</v>
      </c>
      <c r="F52" s="13">
        <v>61600</v>
      </c>
      <c r="G52" s="13">
        <v>73500</v>
      </c>
      <c r="H52" s="13">
        <v>66900</v>
      </c>
      <c r="I52" s="13">
        <v>14000</v>
      </c>
      <c r="J52" s="13">
        <v>12100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959900</v>
      </c>
      <c r="E54" s="13">
        <v>1091600</v>
      </c>
      <c r="F54" s="13">
        <v>1145100</v>
      </c>
      <c r="G54" s="13">
        <v>644500</v>
      </c>
      <c r="H54" s="13">
        <v>494100</v>
      </c>
      <c r="I54" s="13">
        <v>506400</v>
      </c>
      <c r="J54" s="13">
        <v>512300</v>
      </c>
      <c r="K54" s="13">
        <v>497700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131800</v>
      </c>
      <c r="E57" s="13">
        <v>153800</v>
      </c>
      <c r="F57" s="13">
        <v>156100</v>
      </c>
      <c r="G57" s="13">
        <v>107100</v>
      </c>
      <c r="H57" s="13">
        <v>70600</v>
      </c>
      <c r="I57" s="13">
        <v>97600</v>
      </c>
      <c r="J57" s="13">
        <v>96400</v>
      </c>
      <c r="K57" s="13">
        <v>100200</v>
      </c>
    </row>
    <row r="58" spans="3:11" x14ac:dyDescent="0.2">
      <c r="C58" s="11" t="s">
        <v>66</v>
      </c>
      <c r="D58" s="13">
        <v>26700</v>
      </c>
      <c r="E58" s="13">
        <v>46100</v>
      </c>
      <c r="F58" s="13">
        <v>42500</v>
      </c>
      <c r="G58" s="13">
        <v>28800</v>
      </c>
      <c r="H58" s="13">
        <v>21600</v>
      </c>
      <c r="I58" s="13">
        <v>76200</v>
      </c>
      <c r="J58" s="13">
        <v>78900</v>
      </c>
      <c r="K58" s="13">
        <v>20600</v>
      </c>
    </row>
    <row r="59" spans="3:11" x14ac:dyDescent="0.2">
      <c r="C59" s="11" t="s">
        <v>67</v>
      </c>
      <c r="D59" s="13">
        <v>38300</v>
      </c>
      <c r="E59" s="13">
        <v>34500</v>
      </c>
      <c r="F59" s="13">
        <v>38700</v>
      </c>
      <c r="G59" s="13">
        <v>22900</v>
      </c>
      <c r="H59" s="13">
        <v>25400</v>
      </c>
      <c r="I59" s="13">
        <v>23600</v>
      </c>
      <c r="J59" s="13">
        <v>19900</v>
      </c>
      <c r="K59" s="13">
        <v>18300</v>
      </c>
    </row>
    <row r="60" spans="3:11" x14ac:dyDescent="0.2">
      <c r="C60" s="11" t="s">
        <v>68</v>
      </c>
      <c r="D60" s="13">
        <v>196800</v>
      </c>
      <c r="E60" s="13">
        <v>234300</v>
      </c>
      <c r="F60" s="13">
        <v>237300</v>
      </c>
      <c r="G60" s="13">
        <v>158800</v>
      </c>
      <c r="H60" s="13">
        <v>117600</v>
      </c>
      <c r="I60" s="13">
        <v>197300</v>
      </c>
      <c r="J60" s="13">
        <v>195200</v>
      </c>
      <c r="K60" s="13">
        <v>139100</v>
      </c>
    </row>
    <row r="61" spans="3:11" x14ac:dyDescent="0.2">
      <c r="C61" s="11" t="s">
        <v>69</v>
      </c>
      <c r="D61" s="13">
        <v>641400</v>
      </c>
      <c r="E61" s="13">
        <v>724600</v>
      </c>
      <c r="F61" s="13">
        <v>762100</v>
      </c>
      <c r="G61" s="13">
        <v>220400</v>
      </c>
      <c r="H61" s="13">
        <v>276700</v>
      </c>
      <c r="I61" s="13">
        <v>258800</v>
      </c>
      <c r="J61" s="13">
        <v>270200</v>
      </c>
      <c r="K61" s="13">
        <v>315600</v>
      </c>
    </row>
    <row r="62" spans="3:11" x14ac:dyDescent="0.2">
      <c r="C62" s="11" t="s">
        <v>70</v>
      </c>
      <c r="D62" s="13">
        <v>136400</v>
      </c>
      <c r="E62" s="13">
        <v>130400</v>
      </c>
      <c r="F62" s="13">
        <v>133300</v>
      </c>
      <c r="G62" s="13">
        <v>243200</v>
      </c>
      <c r="H62" s="13">
        <v>64800</v>
      </c>
      <c r="I62" s="13">
        <v>69400</v>
      </c>
      <c r="J62" s="13">
        <v>72300</v>
      </c>
      <c r="K62" s="13">
        <v>71500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974600</v>
      </c>
      <c r="E66" s="13">
        <v>1089300</v>
      </c>
      <c r="F66" s="13">
        <v>1132800</v>
      </c>
      <c r="G66" s="13">
        <v>622400</v>
      </c>
      <c r="H66" s="13">
        <v>459100</v>
      </c>
      <c r="I66" s="13">
        <v>525500</v>
      </c>
      <c r="J66" s="13">
        <v>537700</v>
      </c>
      <c r="K66" s="13">
        <v>526300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-236200</v>
      </c>
      <c r="E72" s="13">
        <v>-220100</v>
      </c>
      <c r="F72" s="13">
        <v>-210200</v>
      </c>
      <c r="G72" s="13">
        <v>-201600</v>
      </c>
      <c r="H72" s="13">
        <v>-188200</v>
      </c>
      <c r="I72" s="13">
        <v>-241700</v>
      </c>
      <c r="J72" s="13">
        <v>-247300</v>
      </c>
      <c r="K72" s="13">
        <v>-250600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-14700</v>
      </c>
      <c r="E76" s="13">
        <v>2200</v>
      </c>
      <c r="F76" s="13">
        <v>12400</v>
      </c>
      <c r="G76" s="13">
        <v>22100</v>
      </c>
      <c r="H76" s="13">
        <v>35000</v>
      </c>
      <c r="I76" s="13">
        <v>-19100</v>
      </c>
      <c r="J76" s="13">
        <v>-25400</v>
      </c>
      <c r="K76" s="13">
        <v>-28600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-16200</v>
      </c>
      <c r="E81" s="13">
        <v>-9900</v>
      </c>
      <c r="F81" s="13">
        <v>-8600</v>
      </c>
      <c r="G81" s="13">
        <v>-13400</v>
      </c>
      <c r="H81" s="13">
        <v>53500</v>
      </c>
      <c r="I81" s="13">
        <v>5700</v>
      </c>
      <c r="J81" s="13">
        <v>3200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100800</v>
      </c>
      <c r="E89" s="13">
        <v>39200</v>
      </c>
      <c r="F89" s="13">
        <v>-53500</v>
      </c>
      <c r="G89" s="13">
        <v>-45000</v>
      </c>
      <c r="H89" s="13">
        <v>35800</v>
      </c>
      <c r="I89" s="13">
        <v>15600</v>
      </c>
      <c r="J89" s="13">
        <v>-14000</v>
      </c>
      <c r="K89" s="13">
        <v>-39900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-200</v>
      </c>
      <c r="G91" s="13">
        <v>-300</v>
      </c>
      <c r="H91" s="13">
        <v>-600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4300</v>
      </c>
      <c r="E94" s="13">
        <v>-1300</v>
      </c>
      <c r="F94" s="13">
        <v>-353300</v>
      </c>
      <c r="G94" s="13">
        <v>107500</v>
      </c>
      <c r="H94" s="13">
        <v>-400</v>
      </c>
      <c r="I94" s="13">
        <v>-200</v>
      </c>
      <c r="J94" s="13">
        <v>100</v>
      </c>
      <c r="K94" s="13">
        <v>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-103800</v>
      </c>
      <c r="E100" s="13">
        <v>-35500</v>
      </c>
      <c r="F100" s="13">
        <v>404900</v>
      </c>
      <c r="G100" s="13">
        <v>-60200</v>
      </c>
      <c r="H100" s="13">
        <v>-36300</v>
      </c>
      <c r="I100" s="13">
        <v>-15200</v>
      </c>
      <c r="J100" s="13">
        <v>14100</v>
      </c>
      <c r="K100" s="13">
        <v>12200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2400</v>
      </c>
      <c r="F102" s="13">
        <v>-1900</v>
      </c>
      <c r="G102" s="13">
        <v>2400</v>
      </c>
      <c r="H102" s="13">
        <v>-900</v>
      </c>
      <c r="I102" s="13">
        <v>800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173700</v>
      </c>
      <c r="E8" s="13">
        <v>202200</v>
      </c>
      <c r="F8" s="13">
        <v>194900</v>
      </c>
      <c r="G8" s="13">
        <v>167500</v>
      </c>
      <c r="H8" s="13">
        <v>178100</v>
      </c>
      <c r="I8" s="13">
        <v>195200</v>
      </c>
      <c r="J8" s="13">
        <v>187400</v>
      </c>
      <c r="K8" s="13">
        <v>162300</v>
      </c>
    </row>
    <row r="9" spans="1:11" x14ac:dyDescent="0.2">
      <c r="C9" s="11" t="s">
        <v>22</v>
      </c>
      <c r="D9" s="13">
        <v>38300</v>
      </c>
      <c r="E9" s="13">
        <v>48100</v>
      </c>
      <c r="F9" s="13">
        <v>37500</v>
      </c>
      <c r="G9" s="13">
        <v>35400</v>
      </c>
      <c r="H9" s="13">
        <v>34200</v>
      </c>
      <c r="I9" s="13">
        <v>37700</v>
      </c>
      <c r="J9" s="13">
        <v>29000</v>
      </c>
      <c r="K9" s="13">
        <v>33900</v>
      </c>
    </row>
    <row r="10" spans="1:11" x14ac:dyDescent="0.2">
      <c r="C10" s="11" t="s">
        <v>23</v>
      </c>
      <c r="D10" s="13">
        <v>135400</v>
      </c>
      <c r="E10" s="13">
        <v>154100</v>
      </c>
      <c r="F10" s="13">
        <v>157400</v>
      </c>
      <c r="G10" s="13">
        <v>132100</v>
      </c>
      <c r="H10" s="13">
        <v>143900</v>
      </c>
      <c r="I10" s="13">
        <v>157500</v>
      </c>
      <c r="J10" s="13">
        <v>158400</v>
      </c>
      <c r="K10" s="13">
        <v>128400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147400</v>
      </c>
      <c r="E17" s="13">
        <v>169700</v>
      </c>
      <c r="F17" s="13">
        <v>155600</v>
      </c>
      <c r="G17" s="13">
        <v>136700</v>
      </c>
      <c r="H17" s="13">
        <v>149200</v>
      </c>
      <c r="I17" s="13">
        <v>160800</v>
      </c>
      <c r="J17" s="13">
        <v>144600</v>
      </c>
      <c r="K17" s="13">
        <v>131400</v>
      </c>
    </row>
    <row r="18" spans="3:11" x14ac:dyDescent="0.2">
      <c r="C18" s="11" t="s">
        <v>30</v>
      </c>
      <c r="D18" s="13">
        <v>26300</v>
      </c>
      <c r="E18" s="13">
        <v>32500</v>
      </c>
      <c r="F18" s="13">
        <v>39300</v>
      </c>
      <c r="G18" s="13">
        <v>30800</v>
      </c>
      <c r="H18" s="13">
        <v>28900</v>
      </c>
      <c r="I18" s="13">
        <v>34400</v>
      </c>
      <c r="J18" s="13">
        <v>42800</v>
      </c>
      <c r="K18" s="13">
        <v>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31000</v>
      </c>
      <c r="E21" s="13">
        <v>36800</v>
      </c>
      <c r="F21" s="13">
        <v>43000</v>
      </c>
      <c r="G21" s="13">
        <v>34700</v>
      </c>
      <c r="H21" s="13">
        <v>32500</v>
      </c>
      <c r="I21" s="13">
        <v>37900</v>
      </c>
      <c r="J21" s="13">
        <v>46400</v>
      </c>
      <c r="K21" s="13">
        <v>34300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26200</v>
      </c>
      <c r="E23" s="13">
        <v>32500</v>
      </c>
      <c r="F23" s="13">
        <v>39400</v>
      </c>
      <c r="G23" s="13">
        <v>30800</v>
      </c>
      <c r="H23" s="13">
        <v>28900</v>
      </c>
      <c r="I23" s="13">
        <v>34400</v>
      </c>
      <c r="J23" s="13">
        <v>42800</v>
      </c>
      <c r="K23" s="13">
        <v>30900</v>
      </c>
    </row>
    <row r="24" spans="3:11" x14ac:dyDescent="0.2">
      <c r="C24" s="11" t="s">
        <v>36</v>
      </c>
      <c r="D24" s="13">
        <v>4500</v>
      </c>
      <c r="E24" s="13">
        <v>8400</v>
      </c>
      <c r="F24" s="13">
        <v>9400</v>
      </c>
      <c r="G24" s="13">
        <v>7200</v>
      </c>
      <c r="H24" s="13">
        <v>6900</v>
      </c>
      <c r="I24" s="13">
        <v>12600</v>
      </c>
      <c r="J24" s="13">
        <v>15300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21700</v>
      </c>
      <c r="E26" s="13">
        <v>24100</v>
      </c>
      <c r="F26" s="13">
        <v>30000</v>
      </c>
      <c r="G26" s="13">
        <v>23600</v>
      </c>
      <c r="H26" s="13">
        <v>22000</v>
      </c>
      <c r="I26" s="13">
        <v>21800</v>
      </c>
      <c r="J26" s="13">
        <v>27500</v>
      </c>
      <c r="K26" s="13">
        <v>20300</v>
      </c>
    </row>
    <row r="27" spans="3:11" x14ac:dyDescent="0.2">
      <c r="C27" s="11" t="s">
        <v>38</v>
      </c>
      <c r="D27" s="13">
        <v>18800</v>
      </c>
      <c r="E27" s="13">
        <v>20500</v>
      </c>
      <c r="F27" s="13">
        <v>26700</v>
      </c>
      <c r="G27" s="13">
        <v>21000</v>
      </c>
      <c r="H27" s="13">
        <v>18700</v>
      </c>
      <c r="I27" s="13">
        <v>18500</v>
      </c>
      <c r="J27" s="13">
        <v>24000</v>
      </c>
      <c r="K27" s="13">
        <v>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 t="s">
        <v>92</v>
      </c>
      <c r="F29" s="13" t="s">
        <v>92</v>
      </c>
      <c r="G29" s="13" t="s">
        <v>92</v>
      </c>
      <c r="H29" s="13">
        <v>47700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19800</v>
      </c>
      <c r="E33" s="13">
        <v>20500</v>
      </c>
      <c r="F33" s="13">
        <v>26700</v>
      </c>
      <c r="G33" s="13">
        <v>21000</v>
      </c>
      <c r="H33" s="13">
        <v>66400</v>
      </c>
      <c r="I33" s="13">
        <v>18500</v>
      </c>
      <c r="J33" s="13">
        <v>24000</v>
      </c>
      <c r="K33" s="13">
        <v>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19800</v>
      </c>
      <c r="E35" s="13">
        <v>20500</v>
      </c>
      <c r="F35" s="13">
        <v>26700</v>
      </c>
      <c r="G35" s="13">
        <v>21000</v>
      </c>
      <c r="H35" s="13">
        <v>66400</v>
      </c>
      <c r="I35" s="13">
        <v>18500</v>
      </c>
      <c r="J35" s="13">
        <v>24000</v>
      </c>
      <c r="K35" s="13">
        <v>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219400</v>
      </c>
      <c r="E41" s="13">
        <v>195400</v>
      </c>
      <c r="F41" s="13">
        <v>205700</v>
      </c>
      <c r="G41" s="13">
        <v>167800</v>
      </c>
      <c r="H41" s="13">
        <v>197300</v>
      </c>
      <c r="I41" s="13">
        <v>124000</v>
      </c>
      <c r="J41" s="13">
        <v>145500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334100</v>
      </c>
      <c r="E44" s="13">
        <v>325500</v>
      </c>
      <c r="F44" s="13">
        <v>327900</v>
      </c>
      <c r="G44" s="13">
        <v>291000</v>
      </c>
      <c r="H44" s="13">
        <v>281300</v>
      </c>
      <c r="I44" s="13">
        <v>269200</v>
      </c>
      <c r="J44" s="13">
        <v>264900</v>
      </c>
      <c r="K44" s="13" t="s">
        <v>92</v>
      </c>
    </row>
    <row r="45" spans="2:11" x14ac:dyDescent="0.2">
      <c r="C45" s="11" t="s">
        <v>53</v>
      </c>
      <c r="D45" s="13">
        <v>10100</v>
      </c>
      <c r="E45" s="13">
        <v>15700</v>
      </c>
      <c r="F45" s="13">
        <v>17000</v>
      </c>
      <c r="G45" s="13">
        <v>16900</v>
      </c>
      <c r="H45" s="13">
        <v>10700</v>
      </c>
      <c r="I45" s="13">
        <v>12700</v>
      </c>
      <c r="J45" s="13">
        <v>16300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519200</v>
      </c>
      <c r="E47" s="13">
        <v>519500</v>
      </c>
      <c r="F47" s="13">
        <v>509600</v>
      </c>
      <c r="G47" s="13">
        <v>504100</v>
      </c>
      <c r="H47" s="13">
        <v>506900</v>
      </c>
      <c r="I47" s="13">
        <v>509400</v>
      </c>
      <c r="J47" s="13">
        <v>503700</v>
      </c>
      <c r="K47" s="13" t="s">
        <v>92</v>
      </c>
    </row>
    <row r="48" spans="2:11" x14ac:dyDescent="0.2">
      <c r="C48" s="11" t="s">
        <v>56</v>
      </c>
      <c r="D48" s="13">
        <v>98300</v>
      </c>
      <c r="E48" s="13">
        <v>93500</v>
      </c>
      <c r="F48" s="13">
        <v>87400</v>
      </c>
      <c r="G48" s="13">
        <v>77300</v>
      </c>
      <c r="H48" s="13">
        <v>74800</v>
      </c>
      <c r="I48" s="13">
        <v>72700</v>
      </c>
      <c r="J48" s="13">
        <v>71100</v>
      </c>
      <c r="K48" s="13" t="s">
        <v>92</v>
      </c>
    </row>
    <row r="49" spans="3:11" x14ac:dyDescent="0.2">
      <c r="C49" s="11" t="s">
        <v>57</v>
      </c>
      <c r="D49" s="13">
        <v>61800</v>
      </c>
      <c r="E49" s="13">
        <v>61900</v>
      </c>
      <c r="F49" s="13">
        <v>61900</v>
      </c>
      <c r="G49" s="13">
        <v>61900</v>
      </c>
      <c r="H49" s="13">
        <v>62000</v>
      </c>
      <c r="I49" s="13">
        <v>61600</v>
      </c>
      <c r="J49" s="13">
        <v>61600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53700</v>
      </c>
      <c r="E52" s="13">
        <v>54900</v>
      </c>
      <c r="F52" s="13">
        <v>53700</v>
      </c>
      <c r="G52" s="13">
        <v>47500</v>
      </c>
      <c r="H52" s="13">
        <v>46000</v>
      </c>
      <c r="I52" s="13">
        <v>61100</v>
      </c>
      <c r="J52" s="13">
        <v>69600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1346500</v>
      </c>
      <c r="E54" s="13">
        <v>1337000</v>
      </c>
      <c r="F54" s="13">
        <v>1325300</v>
      </c>
      <c r="G54" s="13">
        <v>1218000</v>
      </c>
      <c r="H54" s="13">
        <v>1231500</v>
      </c>
      <c r="I54" s="13">
        <v>1172300</v>
      </c>
      <c r="J54" s="13">
        <v>1190400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19800</v>
      </c>
      <c r="F57" s="13">
        <v>21200</v>
      </c>
      <c r="G57" s="13">
        <v>19800</v>
      </c>
      <c r="H57" s="13">
        <v>23000</v>
      </c>
      <c r="I57" s="13">
        <v>18200</v>
      </c>
      <c r="J57" s="13">
        <v>18500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80400</v>
      </c>
      <c r="E59" s="13">
        <v>94700</v>
      </c>
      <c r="F59" s="13">
        <v>86000</v>
      </c>
      <c r="G59" s="13">
        <v>77000</v>
      </c>
      <c r="H59" s="13">
        <v>77300</v>
      </c>
      <c r="I59" s="13">
        <v>93900</v>
      </c>
      <c r="J59" s="13">
        <v>83700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663600</v>
      </c>
      <c r="E61" s="13">
        <v>642400</v>
      </c>
      <c r="F61" s="13">
        <v>647700</v>
      </c>
      <c r="G61" s="13">
        <v>567800</v>
      </c>
      <c r="H61" s="13">
        <v>591700</v>
      </c>
      <c r="I61" s="13">
        <v>585000</v>
      </c>
      <c r="J61" s="13">
        <v>610700</v>
      </c>
      <c r="K61" s="13">
        <v>0</v>
      </c>
    </row>
    <row r="62" spans="3:11" x14ac:dyDescent="0.2">
      <c r="C62" s="11" t="s">
        <v>70</v>
      </c>
      <c r="D62" s="13">
        <v>91100</v>
      </c>
      <c r="E62" s="13">
        <v>91700</v>
      </c>
      <c r="F62" s="13">
        <v>91200</v>
      </c>
      <c r="G62" s="13">
        <v>92200</v>
      </c>
      <c r="H62" s="13">
        <v>89000</v>
      </c>
      <c r="I62" s="13">
        <v>120000</v>
      </c>
      <c r="J62" s="13">
        <v>121600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916700</v>
      </c>
      <c r="E66" s="13">
        <v>911800</v>
      </c>
      <c r="F66" s="13">
        <v>909400</v>
      </c>
      <c r="G66" s="13">
        <v>817600</v>
      </c>
      <c r="H66" s="13">
        <v>840800</v>
      </c>
      <c r="I66" s="13">
        <v>903900</v>
      </c>
      <c r="J66" s="13">
        <v>920300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158600</v>
      </c>
      <c r="E72" s="13">
        <v>150100</v>
      </c>
      <c r="F72" s="13">
        <v>140800</v>
      </c>
      <c r="G72" s="13">
        <v>125300</v>
      </c>
      <c r="H72" s="13">
        <v>115500</v>
      </c>
      <c r="I72" s="13">
        <v>40600</v>
      </c>
      <c r="J72" s="13">
        <v>42200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429800</v>
      </c>
      <c r="E76" s="13">
        <v>425200</v>
      </c>
      <c r="F76" s="13">
        <v>415900</v>
      </c>
      <c r="G76" s="13">
        <v>400400</v>
      </c>
      <c r="H76" s="13">
        <v>390600</v>
      </c>
      <c r="I76" s="13">
        <v>268500</v>
      </c>
      <c r="J76" s="13">
        <v>270100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19800</v>
      </c>
      <c r="E81" s="13">
        <v>20500</v>
      </c>
      <c r="F81" s="13">
        <v>26700</v>
      </c>
      <c r="G81" s="13">
        <v>21000</v>
      </c>
      <c r="H81" s="13">
        <v>66400</v>
      </c>
      <c r="I81" s="13">
        <v>18500</v>
      </c>
      <c r="J81" s="13">
        <v>24000</v>
      </c>
      <c r="K81" s="13">
        <v>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4300</v>
      </c>
      <c r="F83" s="13">
        <v>3700</v>
      </c>
      <c r="G83" s="13">
        <v>3900</v>
      </c>
      <c r="H83" s="13">
        <v>3600</v>
      </c>
      <c r="I83" s="13">
        <v>3500</v>
      </c>
      <c r="J83" s="13">
        <v>3600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31100</v>
      </c>
      <c r="E89" s="13">
        <v>22500</v>
      </c>
      <c r="F89" s="13">
        <v>9800</v>
      </c>
      <c r="G89" s="13">
        <v>13500</v>
      </c>
      <c r="H89" s="13">
        <v>17300</v>
      </c>
      <c r="I89" s="13">
        <v>24700</v>
      </c>
      <c r="J89" s="13">
        <v>16800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-9200</v>
      </c>
      <c r="F91" s="13">
        <v>-9600</v>
      </c>
      <c r="G91" s="13">
        <v>-5500</v>
      </c>
      <c r="H91" s="13">
        <v>-4700</v>
      </c>
      <c r="I91" s="13">
        <v>-4000</v>
      </c>
      <c r="J91" s="13">
        <v>-2400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-9200</v>
      </c>
      <c r="F94" s="13">
        <v>-9600</v>
      </c>
      <c r="G94" s="13">
        <v>-5500</v>
      </c>
      <c r="H94" s="13">
        <v>-4700</v>
      </c>
      <c r="I94" s="13">
        <v>-4000</v>
      </c>
      <c r="J94" s="13">
        <v>-2400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-11200</v>
      </c>
      <c r="F96" s="13">
        <v>-11200</v>
      </c>
      <c r="G96" s="13">
        <v>-11200</v>
      </c>
      <c r="H96" s="13">
        <v>0</v>
      </c>
      <c r="I96" s="13">
        <v>-20000</v>
      </c>
      <c r="J96" s="13">
        <v>-20000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-22400</v>
      </c>
      <c r="F100" s="13">
        <v>43900</v>
      </c>
      <c r="G100" s="13">
        <v>-36000</v>
      </c>
      <c r="H100" s="13">
        <v>45700</v>
      </c>
      <c r="I100" s="13">
        <v>-50700</v>
      </c>
      <c r="J100" s="13">
        <v>32600</v>
      </c>
      <c r="K100" s="13">
        <v>-26300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22800</v>
      </c>
      <c r="E102" s="13">
        <v>-9100</v>
      </c>
      <c r="F102" s="13">
        <v>44000</v>
      </c>
      <c r="G102" s="13">
        <v>-28000</v>
      </c>
      <c r="H102" s="13">
        <v>58200</v>
      </c>
      <c r="I102" s="13">
        <v>-30000</v>
      </c>
      <c r="J102" s="13">
        <v>47000</v>
      </c>
      <c r="K102" s="13">
        <v>-22200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800</v>
      </c>
      <c r="E8" s="13">
        <v>800</v>
      </c>
      <c r="F8" s="13" t="s">
        <v>92</v>
      </c>
      <c r="G8" s="13">
        <v>1200</v>
      </c>
      <c r="H8" s="13">
        <v>1100</v>
      </c>
      <c r="I8" s="13">
        <v>800</v>
      </c>
      <c r="J8" s="13">
        <v>800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</v>
      </c>
      <c r="F17" s="13">
        <v>500</v>
      </c>
      <c r="G17" s="13">
        <v>600</v>
      </c>
      <c r="H17" s="13">
        <v>500</v>
      </c>
      <c r="I17" s="13">
        <v>400</v>
      </c>
      <c r="J17" s="13">
        <v>500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300</v>
      </c>
      <c r="F18" s="13" t="s">
        <v>92</v>
      </c>
      <c r="G18" s="13">
        <v>600</v>
      </c>
      <c r="H18" s="13">
        <v>600</v>
      </c>
      <c r="I18" s="13">
        <v>400</v>
      </c>
      <c r="J18" s="13">
        <v>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400</v>
      </c>
      <c r="F21" s="13" t="s">
        <v>92</v>
      </c>
      <c r="G21" s="13">
        <v>700</v>
      </c>
      <c r="H21" s="13">
        <v>700</v>
      </c>
      <c r="I21" s="13">
        <v>500</v>
      </c>
      <c r="J21" s="13">
        <v>400</v>
      </c>
      <c r="K21" s="13">
        <v>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300</v>
      </c>
      <c r="F23" s="13">
        <v>-900</v>
      </c>
      <c r="G23" s="13">
        <v>600</v>
      </c>
      <c r="H23" s="13">
        <v>600</v>
      </c>
      <c r="I23" s="13">
        <v>400</v>
      </c>
      <c r="J23" s="13">
        <v>300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300</v>
      </c>
      <c r="F26" s="13">
        <v>-900</v>
      </c>
      <c r="G26" s="13">
        <v>500</v>
      </c>
      <c r="H26" s="13">
        <v>600</v>
      </c>
      <c r="I26" s="13">
        <v>400</v>
      </c>
      <c r="J26" s="13">
        <v>300</v>
      </c>
      <c r="K26" s="13">
        <v>400</v>
      </c>
    </row>
    <row r="27" spans="3:11" x14ac:dyDescent="0.2">
      <c r="C27" s="11" t="s">
        <v>38</v>
      </c>
      <c r="D27" s="13" t="s">
        <v>92</v>
      </c>
      <c r="E27" s="13">
        <v>300</v>
      </c>
      <c r="F27" s="13">
        <v>-900</v>
      </c>
      <c r="G27" s="13">
        <v>500</v>
      </c>
      <c r="H27" s="13">
        <v>600</v>
      </c>
      <c r="I27" s="13">
        <v>400</v>
      </c>
      <c r="J27" s="13">
        <v>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300</v>
      </c>
      <c r="F33" s="13">
        <v>-900</v>
      </c>
      <c r="G33" s="13">
        <v>500</v>
      </c>
      <c r="H33" s="13">
        <v>600</v>
      </c>
      <c r="I33" s="13">
        <v>400</v>
      </c>
      <c r="J33" s="13">
        <v>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300</v>
      </c>
      <c r="F35" s="13">
        <v>-900</v>
      </c>
      <c r="G35" s="13">
        <v>500</v>
      </c>
      <c r="H35" s="13">
        <v>600</v>
      </c>
      <c r="I35" s="13">
        <v>400</v>
      </c>
      <c r="J35" s="13">
        <v>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1900</v>
      </c>
      <c r="F41" s="13">
        <v>16500</v>
      </c>
      <c r="G41" s="13">
        <v>3200</v>
      </c>
      <c r="H41" s="13">
        <v>1900</v>
      </c>
      <c r="I41" s="13">
        <v>1900</v>
      </c>
      <c r="J41" s="13">
        <v>1600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300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16100</v>
      </c>
      <c r="E47" s="13">
        <v>16200</v>
      </c>
      <c r="F47" s="13">
        <v>1300</v>
      </c>
      <c r="G47" s="13">
        <v>15300</v>
      </c>
      <c r="H47" s="13">
        <v>15900</v>
      </c>
      <c r="I47" s="13">
        <v>15300</v>
      </c>
      <c r="J47" s="13">
        <v>14900</v>
      </c>
      <c r="K47" s="13">
        <v>15200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1900</v>
      </c>
      <c r="E49" s="13">
        <v>2000</v>
      </c>
      <c r="F49" s="13">
        <v>2100</v>
      </c>
      <c r="G49" s="13">
        <v>2200</v>
      </c>
      <c r="H49" s="13">
        <v>2300</v>
      </c>
      <c r="I49" s="13">
        <v>2300</v>
      </c>
      <c r="J49" s="13">
        <v>2400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</v>
      </c>
      <c r="E54" s="13">
        <v>20300</v>
      </c>
      <c r="F54" s="13">
        <v>20100</v>
      </c>
      <c r="G54" s="13">
        <v>20800</v>
      </c>
      <c r="H54" s="13">
        <v>20300</v>
      </c>
      <c r="I54" s="13">
        <v>19800</v>
      </c>
      <c r="J54" s="13">
        <v>19200</v>
      </c>
      <c r="K54" s="13">
        <v>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1400</v>
      </c>
      <c r="G57" s="13">
        <v>1400</v>
      </c>
      <c r="H57" s="13">
        <v>1300</v>
      </c>
      <c r="I57" s="13">
        <v>1400</v>
      </c>
      <c r="J57" s="13">
        <v>1400</v>
      </c>
      <c r="K57" s="13">
        <v>1500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100</v>
      </c>
      <c r="I61" s="13">
        <v>200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1400</v>
      </c>
      <c r="F66" s="13">
        <v>1500</v>
      </c>
      <c r="G66" s="13">
        <v>1200</v>
      </c>
      <c r="H66" s="13">
        <v>1200</v>
      </c>
      <c r="I66" s="13">
        <v>1400</v>
      </c>
      <c r="J66" s="13">
        <v>1400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4700</v>
      </c>
      <c r="E72" s="13">
        <v>4800</v>
      </c>
      <c r="F72" s="13">
        <v>4500</v>
      </c>
      <c r="G72" s="13">
        <v>5400</v>
      </c>
      <c r="H72" s="13">
        <v>4900</v>
      </c>
      <c r="I72" s="13">
        <v>4300</v>
      </c>
      <c r="J72" s="13">
        <v>3900</v>
      </c>
      <c r="K72" s="13">
        <v>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18500</v>
      </c>
      <c r="E76" s="13">
        <v>18900</v>
      </c>
      <c r="F76" s="13">
        <v>18600</v>
      </c>
      <c r="G76" s="13">
        <v>19600</v>
      </c>
      <c r="H76" s="13">
        <v>19100</v>
      </c>
      <c r="I76" s="13">
        <v>18400</v>
      </c>
      <c r="J76" s="13">
        <v>17900</v>
      </c>
      <c r="K76" s="13">
        <v>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 t="s">
        <v>92</v>
      </c>
      <c r="E81" s="13">
        <v>300</v>
      </c>
      <c r="F81" s="13">
        <v>-900</v>
      </c>
      <c r="G81" s="13">
        <v>500</v>
      </c>
      <c r="H81" s="13">
        <v>600</v>
      </c>
      <c r="I81" s="13">
        <v>400</v>
      </c>
      <c r="J81" s="13">
        <v>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600</v>
      </c>
      <c r="F89" s="13">
        <v>-1800</v>
      </c>
      <c r="G89" s="13">
        <v>400</v>
      </c>
      <c r="H89" s="13">
        <v>0</v>
      </c>
      <c r="I89" s="13">
        <v>200</v>
      </c>
      <c r="J89" s="13">
        <v>400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1000</v>
      </c>
      <c r="H94" s="13">
        <v>0</v>
      </c>
      <c r="I94" s="13">
        <v>0</v>
      </c>
      <c r="J94" s="13">
        <v>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-100</v>
      </c>
      <c r="G100" s="13">
        <v>0</v>
      </c>
      <c r="H100" s="13">
        <v>0</v>
      </c>
      <c r="I100" s="13">
        <v>100</v>
      </c>
      <c r="J100" s="13">
        <v>-700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600</v>
      </c>
      <c r="F102" s="13">
        <v>-1900</v>
      </c>
      <c r="G102" s="13">
        <v>1400</v>
      </c>
      <c r="H102" s="13">
        <v>0</v>
      </c>
      <c r="I102" s="13">
        <v>300</v>
      </c>
      <c r="J102" s="13">
        <v>-100</v>
      </c>
      <c r="K102" s="13">
        <v>-4600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206100</v>
      </c>
      <c r="E8" s="13">
        <v>203100</v>
      </c>
      <c r="F8" s="13">
        <v>191500</v>
      </c>
      <c r="G8" s="13">
        <v>155400</v>
      </c>
      <c r="H8" s="13">
        <v>146100</v>
      </c>
      <c r="I8" s="13">
        <v>146400</v>
      </c>
      <c r="J8" s="13">
        <v>126800</v>
      </c>
      <c r="K8" s="13">
        <v>118500</v>
      </c>
    </row>
    <row r="9" spans="1:11" x14ac:dyDescent="0.2">
      <c r="C9" s="11" t="s">
        <v>22</v>
      </c>
      <c r="D9" s="13">
        <v>103900</v>
      </c>
      <c r="E9" s="13">
        <v>98000</v>
      </c>
      <c r="F9" s="13">
        <v>87700</v>
      </c>
      <c r="G9" s="13">
        <v>70000</v>
      </c>
      <c r="H9" s="13">
        <v>66000</v>
      </c>
      <c r="I9" s="13">
        <v>67900</v>
      </c>
      <c r="J9" s="13">
        <v>54400</v>
      </c>
      <c r="K9" s="13">
        <v>46700</v>
      </c>
    </row>
    <row r="10" spans="1:11" x14ac:dyDescent="0.2">
      <c r="C10" s="11" t="s">
        <v>23</v>
      </c>
      <c r="D10" s="13">
        <v>102200</v>
      </c>
      <c r="E10" s="13">
        <v>105100</v>
      </c>
      <c r="F10" s="13">
        <v>103800</v>
      </c>
      <c r="G10" s="13">
        <v>85400</v>
      </c>
      <c r="H10" s="13">
        <v>80100</v>
      </c>
      <c r="I10" s="13">
        <v>78500</v>
      </c>
      <c r="J10" s="13">
        <v>72400</v>
      </c>
      <c r="K10" s="13">
        <v>71800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132200</v>
      </c>
      <c r="E17" s="13">
        <v>124800</v>
      </c>
      <c r="F17" s="13">
        <v>118900</v>
      </c>
      <c r="G17" s="13">
        <v>94200</v>
      </c>
      <c r="H17" s="13">
        <v>87900</v>
      </c>
      <c r="I17" s="13">
        <v>88600</v>
      </c>
      <c r="J17" s="13">
        <v>76100</v>
      </c>
      <c r="K17" s="13">
        <v>67000</v>
      </c>
    </row>
    <row r="18" spans="3:11" x14ac:dyDescent="0.2">
      <c r="C18" s="11" t="s">
        <v>30</v>
      </c>
      <c r="D18" s="13">
        <v>73900</v>
      </c>
      <c r="E18" s="13">
        <v>78300</v>
      </c>
      <c r="F18" s="13">
        <v>72600</v>
      </c>
      <c r="G18" s="13">
        <v>61200</v>
      </c>
      <c r="H18" s="13">
        <v>58200</v>
      </c>
      <c r="I18" s="13">
        <v>57800</v>
      </c>
      <c r="J18" s="13">
        <v>50700</v>
      </c>
      <c r="K18" s="13">
        <v>51500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73900</v>
      </c>
      <c r="E23" s="13">
        <v>78300</v>
      </c>
      <c r="F23" s="13">
        <v>72600</v>
      </c>
      <c r="G23" s="13">
        <v>61200</v>
      </c>
      <c r="H23" s="13">
        <v>58200</v>
      </c>
      <c r="I23" s="13">
        <v>57900</v>
      </c>
      <c r="J23" s="13">
        <v>50700</v>
      </c>
      <c r="K23" s="13">
        <v>51500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73900</v>
      </c>
      <c r="E26" s="13">
        <v>78300</v>
      </c>
      <c r="F26" s="13">
        <v>72500</v>
      </c>
      <c r="G26" s="13">
        <v>61100</v>
      </c>
      <c r="H26" s="13">
        <v>58100</v>
      </c>
      <c r="I26" s="13">
        <v>57800</v>
      </c>
      <c r="J26" s="13">
        <v>50600</v>
      </c>
      <c r="K26" s="13">
        <v>51400</v>
      </c>
    </row>
    <row r="27" spans="3:11" x14ac:dyDescent="0.2">
      <c r="C27" s="11" t="s">
        <v>38</v>
      </c>
      <c r="D27" s="13">
        <v>73600</v>
      </c>
      <c r="E27" s="13">
        <v>78200</v>
      </c>
      <c r="F27" s="13">
        <v>72300</v>
      </c>
      <c r="G27" s="13">
        <v>61000</v>
      </c>
      <c r="H27" s="13">
        <v>57900</v>
      </c>
      <c r="I27" s="13">
        <v>57700</v>
      </c>
      <c r="J27" s="13">
        <v>50600</v>
      </c>
      <c r="K27" s="13">
        <v>51400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73600</v>
      </c>
      <c r="E33" s="13">
        <v>78200</v>
      </c>
      <c r="F33" s="13">
        <v>72300</v>
      </c>
      <c r="G33" s="13">
        <v>61000</v>
      </c>
      <c r="H33" s="13">
        <v>57900</v>
      </c>
      <c r="I33" s="13">
        <v>57700</v>
      </c>
      <c r="J33" s="13">
        <v>50600</v>
      </c>
      <c r="K33" s="13">
        <v>51400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73600</v>
      </c>
      <c r="E35" s="13">
        <v>78200</v>
      </c>
      <c r="F35" s="13">
        <v>72300</v>
      </c>
      <c r="G35" s="13">
        <v>61000</v>
      </c>
      <c r="H35" s="13">
        <v>57900</v>
      </c>
      <c r="I35" s="13">
        <v>57700</v>
      </c>
      <c r="J35" s="13">
        <v>50600</v>
      </c>
      <c r="K35" s="13">
        <v>51400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105700</v>
      </c>
      <c r="E41" s="13">
        <v>87000</v>
      </c>
      <c r="F41" s="13">
        <v>107100</v>
      </c>
      <c r="G41" s="13">
        <v>57400</v>
      </c>
      <c r="H41" s="13">
        <v>69700</v>
      </c>
      <c r="I41" s="13">
        <v>61200</v>
      </c>
      <c r="J41" s="13">
        <v>33500</v>
      </c>
      <c r="K41" s="13">
        <v>64300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4100</v>
      </c>
      <c r="F45" s="13">
        <v>1900</v>
      </c>
      <c r="G45" s="13">
        <v>5400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14297300</v>
      </c>
      <c r="E47" s="13">
        <v>12275300</v>
      </c>
      <c r="F47" s="13">
        <v>12220800</v>
      </c>
      <c r="G47" s="13">
        <v>11084800</v>
      </c>
      <c r="H47" s="13">
        <v>10056700</v>
      </c>
      <c r="I47" s="13">
        <v>9637200</v>
      </c>
      <c r="J47" s="13">
        <v>9587500</v>
      </c>
      <c r="K47" s="13">
        <v>8721800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17100</v>
      </c>
      <c r="H52" s="13">
        <v>32900</v>
      </c>
      <c r="I52" s="13">
        <v>32900</v>
      </c>
      <c r="J52" s="13">
        <v>34300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14467400</v>
      </c>
      <c r="E54" s="13">
        <v>12419500</v>
      </c>
      <c r="F54" s="13">
        <v>12382300</v>
      </c>
      <c r="G54" s="13">
        <v>11211300</v>
      </c>
      <c r="H54" s="13">
        <v>10258800</v>
      </c>
      <c r="I54" s="13">
        <v>9776900</v>
      </c>
      <c r="J54" s="13">
        <v>9719100</v>
      </c>
      <c r="K54" s="13">
        <v>8954700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128200</v>
      </c>
      <c r="E57" s="13">
        <v>123400</v>
      </c>
      <c r="F57" s="13">
        <v>115600</v>
      </c>
      <c r="G57" s="13">
        <v>109600</v>
      </c>
      <c r="H57" s="13">
        <v>140800</v>
      </c>
      <c r="I57" s="13">
        <v>101800</v>
      </c>
      <c r="J57" s="13">
        <v>116700</v>
      </c>
      <c r="K57" s="13">
        <v>176900</v>
      </c>
    </row>
    <row r="58" spans="3:11" x14ac:dyDescent="0.2">
      <c r="C58" s="11" t="s">
        <v>66</v>
      </c>
      <c r="D58" s="13">
        <v>8974800</v>
      </c>
      <c r="E58" s="13">
        <v>6841800</v>
      </c>
      <c r="F58" s="13">
        <v>7022500</v>
      </c>
      <c r="G58" s="13">
        <v>5996900</v>
      </c>
      <c r="H58" s="13">
        <v>5273900</v>
      </c>
      <c r="I58" s="13">
        <v>6079100</v>
      </c>
      <c r="J58" s="13">
        <v>5806000</v>
      </c>
      <c r="K58" s="13">
        <v>5760200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1989800</v>
      </c>
      <c r="E61" s="13">
        <v>2146400</v>
      </c>
      <c r="F61" s="13">
        <v>2215600</v>
      </c>
      <c r="G61" s="13">
        <v>2178300</v>
      </c>
      <c r="H61" s="13">
        <v>1926700</v>
      </c>
      <c r="I61" s="13">
        <v>1070200</v>
      </c>
      <c r="J61" s="13">
        <v>1289800</v>
      </c>
      <c r="K61" s="13">
        <v>521600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11103300</v>
      </c>
      <c r="E66" s="13">
        <v>9118700</v>
      </c>
      <c r="F66" s="13">
        <v>9358900</v>
      </c>
      <c r="G66" s="13">
        <v>8290100</v>
      </c>
      <c r="H66" s="13">
        <v>7347800</v>
      </c>
      <c r="I66" s="13">
        <v>7257300</v>
      </c>
      <c r="J66" s="13">
        <v>7212600</v>
      </c>
      <c r="K66" s="13">
        <v>6458700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-569400</v>
      </c>
      <c r="E72" s="13">
        <v>-566400</v>
      </c>
      <c r="F72" s="13">
        <v>-570300</v>
      </c>
      <c r="G72" s="13">
        <v>-573400</v>
      </c>
      <c r="H72" s="13">
        <v>-567200</v>
      </c>
      <c r="I72" s="13">
        <v>-558100</v>
      </c>
      <c r="J72" s="13">
        <v>-556900</v>
      </c>
      <c r="K72" s="13">
        <v>-548600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3364100</v>
      </c>
      <c r="E76" s="13">
        <v>3300800</v>
      </c>
      <c r="F76" s="13">
        <v>3023500</v>
      </c>
      <c r="G76" s="13">
        <v>2921200</v>
      </c>
      <c r="H76" s="13">
        <v>2911100</v>
      </c>
      <c r="I76" s="13">
        <v>2519600</v>
      </c>
      <c r="J76" s="13">
        <v>2506500</v>
      </c>
      <c r="K76" s="13">
        <v>2496000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73600</v>
      </c>
      <c r="E81" s="13">
        <v>78200</v>
      </c>
      <c r="F81" s="13">
        <v>72300</v>
      </c>
      <c r="G81" s="13">
        <v>61000</v>
      </c>
      <c r="H81" s="13">
        <v>57900</v>
      </c>
      <c r="I81" s="13">
        <v>57700</v>
      </c>
      <c r="J81" s="13">
        <v>50600</v>
      </c>
      <c r="K81" s="13">
        <v>51400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67300</v>
      </c>
      <c r="E89" s="13">
        <v>87700</v>
      </c>
      <c r="F89" s="13">
        <v>62400</v>
      </c>
      <c r="G89" s="13">
        <v>72600</v>
      </c>
      <c r="H89" s="13">
        <v>50900</v>
      </c>
      <c r="I89" s="13">
        <v>65700</v>
      </c>
      <c r="J89" s="13">
        <v>53400</v>
      </c>
      <c r="K89" s="13">
        <v>57400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-2040200</v>
      </c>
      <c r="E94" s="13">
        <v>-57200</v>
      </c>
      <c r="F94" s="13">
        <v>-1186800</v>
      </c>
      <c r="G94" s="13">
        <v>-967500</v>
      </c>
      <c r="H94" s="13">
        <v>-461100</v>
      </c>
      <c r="I94" s="13">
        <v>26300</v>
      </c>
      <c r="J94" s="13">
        <v>-221600</v>
      </c>
      <c r="K94" s="13">
        <v>-124500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-74200</v>
      </c>
      <c r="E96" s="13">
        <v>-69100</v>
      </c>
      <c r="F96" s="13">
        <v>-67100</v>
      </c>
      <c r="G96" s="13">
        <v>-66900</v>
      </c>
      <c r="H96" s="13">
        <v>-58800</v>
      </c>
      <c r="I96" s="13">
        <v>-58800</v>
      </c>
      <c r="J96" s="13">
        <v>-58800</v>
      </c>
      <c r="K96" s="13">
        <v>-58600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1992700</v>
      </c>
      <c r="E100" s="13">
        <v>-51700</v>
      </c>
      <c r="F100" s="13">
        <v>1159000</v>
      </c>
      <c r="G100" s="13">
        <v>857700</v>
      </c>
      <c r="H100" s="13">
        <v>417600</v>
      </c>
      <c r="I100" s="13">
        <v>-67100</v>
      </c>
      <c r="J100" s="13">
        <v>169000</v>
      </c>
      <c r="K100" s="13">
        <v>55200</v>
      </c>
    </row>
    <row r="101" spans="3:11" x14ac:dyDescent="0.2">
      <c r="C101" s="11" t="s">
        <v>19</v>
      </c>
      <c r="D101" s="13">
        <v>-1200</v>
      </c>
      <c r="E101" s="13">
        <v>1100</v>
      </c>
      <c r="F101" s="13">
        <v>-2100</v>
      </c>
      <c r="G101" s="13">
        <v>9200</v>
      </c>
      <c r="H101" s="13">
        <v>900</v>
      </c>
      <c r="I101" s="13">
        <v>1300</v>
      </c>
      <c r="J101" s="13">
        <v>2700</v>
      </c>
      <c r="K101" s="13">
        <v>600</v>
      </c>
    </row>
    <row r="102" spans="3:11" x14ac:dyDescent="0.2">
      <c r="C102" s="11" t="s">
        <v>20</v>
      </c>
      <c r="D102" s="13">
        <v>18700</v>
      </c>
      <c r="E102" s="13">
        <v>-20100</v>
      </c>
      <c r="F102" s="13">
        <v>32600</v>
      </c>
      <c r="G102" s="13">
        <v>-28000</v>
      </c>
      <c r="H102" s="13">
        <v>8400</v>
      </c>
      <c r="I102" s="13">
        <v>26300</v>
      </c>
      <c r="J102" s="13">
        <v>3500</v>
      </c>
      <c r="K102" s="13">
        <v>-11300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200</v>
      </c>
      <c r="H17" s="13">
        <v>300</v>
      </c>
      <c r="I17" s="13">
        <v>200</v>
      </c>
      <c r="J17" s="13">
        <v>400</v>
      </c>
      <c r="K17" s="13">
        <v>200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0</v>
      </c>
      <c r="G18" s="13">
        <v>-100</v>
      </c>
      <c r="H18" s="13">
        <v>-300</v>
      </c>
      <c r="I18" s="13">
        <v>-200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-100</v>
      </c>
      <c r="H21" s="13">
        <v>-200</v>
      </c>
      <c r="I21" s="13">
        <v>-200</v>
      </c>
      <c r="J21" s="13">
        <v>-400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-300</v>
      </c>
      <c r="I23" s="13">
        <v>-300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-300</v>
      </c>
      <c r="I26" s="13">
        <v>-300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-300</v>
      </c>
      <c r="I27" s="13">
        <v>-300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-300</v>
      </c>
      <c r="I33" s="13">
        <v>-300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-300</v>
      </c>
      <c r="I35" s="13">
        <v>-300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100</v>
      </c>
      <c r="I46" s="13">
        <v>100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200</v>
      </c>
      <c r="H54" s="13">
        <v>100</v>
      </c>
      <c r="I54" s="13">
        <v>100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600</v>
      </c>
      <c r="G59" s="13">
        <v>600</v>
      </c>
      <c r="H59" s="13">
        <v>500</v>
      </c>
      <c r="I59" s="13">
        <v>400</v>
      </c>
      <c r="J59" s="13">
        <v>400</v>
      </c>
      <c r="K59" s="13">
        <v>700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1300</v>
      </c>
      <c r="G60" s="13">
        <v>1300</v>
      </c>
      <c r="H60" s="13">
        <v>1200</v>
      </c>
      <c r="I60" s="13">
        <v>1100</v>
      </c>
      <c r="J60" s="13">
        <v>1100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1400</v>
      </c>
      <c r="F66" s="13">
        <v>1300</v>
      </c>
      <c r="G66" s="13">
        <v>1300</v>
      </c>
      <c r="H66" s="13">
        <v>1200</v>
      </c>
      <c r="I66" s="13">
        <v>1100</v>
      </c>
      <c r="J66" s="13">
        <v>1100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-4500</v>
      </c>
      <c r="F72" s="13">
        <v>-4300</v>
      </c>
      <c r="G72" s="13">
        <v>-4300</v>
      </c>
      <c r="H72" s="13">
        <v>-4200</v>
      </c>
      <c r="I72" s="13">
        <v>-3900</v>
      </c>
      <c r="J72" s="13">
        <v>-3600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-1300</v>
      </c>
      <c r="F76" s="13">
        <v>-1200</v>
      </c>
      <c r="G76" s="13">
        <v>-1100</v>
      </c>
      <c r="H76" s="13">
        <v>-1100</v>
      </c>
      <c r="I76" s="13">
        <v>-1000</v>
      </c>
      <c r="J76" s="13">
        <v>-800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-300</v>
      </c>
      <c r="I81" s="13">
        <v>-300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200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705200</v>
      </c>
      <c r="E8" s="13">
        <v>686300</v>
      </c>
      <c r="F8" s="13">
        <v>1325600</v>
      </c>
      <c r="G8" s="13">
        <v>661200</v>
      </c>
      <c r="H8" s="13">
        <v>655200</v>
      </c>
      <c r="I8" s="13">
        <v>657700</v>
      </c>
      <c r="J8" s="13">
        <v>1289100</v>
      </c>
      <c r="K8" s="13">
        <v>632200</v>
      </c>
    </row>
    <row r="9" spans="1:11" x14ac:dyDescent="0.2">
      <c r="C9" s="11" t="s">
        <v>22</v>
      </c>
      <c r="D9" s="13">
        <v>263500</v>
      </c>
      <c r="E9" s="13">
        <v>259300</v>
      </c>
      <c r="F9" s="13">
        <v>499800</v>
      </c>
      <c r="G9" s="13">
        <v>251300</v>
      </c>
      <c r="H9" s="13">
        <v>242000</v>
      </c>
      <c r="I9" s="13">
        <v>245800</v>
      </c>
      <c r="J9" s="13">
        <v>474200</v>
      </c>
      <c r="K9" s="13">
        <v>235400</v>
      </c>
    </row>
    <row r="10" spans="1:11" x14ac:dyDescent="0.2">
      <c r="C10" s="11" t="s">
        <v>23</v>
      </c>
      <c r="D10" s="13">
        <v>441700</v>
      </c>
      <c r="E10" s="13">
        <v>427000</v>
      </c>
      <c r="F10" s="13">
        <v>825800</v>
      </c>
      <c r="G10" s="13">
        <v>409900</v>
      </c>
      <c r="H10" s="13">
        <v>413200</v>
      </c>
      <c r="I10" s="13">
        <v>411900</v>
      </c>
      <c r="J10" s="13">
        <v>814900</v>
      </c>
      <c r="K10" s="13">
        <v>396800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28500</v>
      </c>
      <c r="E14" s="13">
        <v>900</v>
      </c>
      <c r="F14" s="13">
        <v>500</v>
      </c>
      <c r="G14" s="13">
        <v>0</v>
      </c>
      <c r="H14" s="13">
        <v>14000</v>
      </c>
      <c r="I14" s="13">
        <v>200</v>
      </c>
      <c r="J14" s="13">
        <v>-14000</v>
      </c>
      <c r="K14" s="13">
        <v>0</v>
      </c>
    </row>
    <row r="15" spans="1:11" x14ac:dyDescent="0.2">
      <c r="C15" s="11" t="s">
        <v>28</v>
      </c>
      <c r="D15" s="13">
        <v>165400</v>
      </c>
      <c r="E15" s="13">
        <v>158000</v>
      </c>
      <c r="F15" s="13">
        <v>322200</v>
      </c>
      <c r="G15" s="13">
        <v>165800</v>
      </c>
      <c r="H15" s="13">
        <v>154300</v>
      </c>
      <c r="I15" s="13">
        <v>152200</v>
      </c>
      <c r="J15" s="13">
        <v>311100</v>
      </c>
      <c r="K15" s="13">
        <v>159200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485100</v>
      </c>
      <c r="E17" s="13">
        <v>447900</v>
      </c>
      <c r="F17" s="13">
        <v>886900</v>
      </c>
      <c r="G17" s="13">
        <v>453000</v>
      </c>
      <c r="H17" s="13">
        <v>439600</v>
      </c>
      <c r="I17" s="13">
        <v>424000</v>
      </c>
      <c r="J17" s="13">
        <v>829900</v>
      </c>
      <c r="K17" s="13">
        <v>426000</v>
      </c>
    </row>
    <row r="18" spans="3:11" x14ac:dyDescent="0.2">
      <c r="C18" s="11" t="s">
        <v>30</v>
      </c>
      <c r="D18" s="13">
        <v>220100</v>
      </c>
      <c r="E18" s="13">
        <v>238400</v>
      </c>
      <c r="F18" s="13">
        <v>438700</v>
      </c>
      <c r="G18" s="13">
        <v>208200</v>
      </c>
      <c r="H18" s="13">
        <v>215600</v>
      </c>
      <c r="I18" s="13">
        <v>233700</v>
      </c>
      <c r="J18" s="13">
        <v>459200</v>
      </c>
      <c r="K18" s="13">
        <v>206200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65500</v>
      </c>
      <c r="E20" s="13">
        <v>7400</v>
      </c>
      <c r="F20" s="13">
        <v>120600</v>
      </c>
      <c r="G20" s="13">
        <v>98300</v>
      </c>
      <c r="H20" s="13">
        <v>8400</v>
      </c>
      <c r="I20" s="13">
        <v>6000</v>
      </c>
      <c r="J20" s="13">
        <v>14000</v>
      </c>
      <c r="K20" s="13">
        <v>4900</v>
      </c>
    </row>
    <row r="21" spans="3:11" x14ac:dyDescent="0.2">
      <c r="C21" s="11" t="s">
        <v>33</v>
      </c>
      <c r="D21" s="13">
        <v>451100</v>
      </c>
      <c r="E21" s="13">
        <v>403800</v>
      </c>
      <c r="F21" s="13">
        <v>881500</v>
      </c>
      <c r="G21" s="13">
        <v>472300</v>
      </c>
      <c r="H21" s="13">
        <v>378200</v>
      </c>
      <c r="I21" s="13">
        <v>391900</v>
      </c>
      <c r="J21" s="13">
        <v>784400</v>
      </c>
      <c r="K21" s="13">
        <v>370300</v>
      </c>
    </row>
    <row r="22" spans="3:11" x14ac:dyDescent="0.2">
      <c r="C22" s="11" t="s">
        <v>34</v>
      </c>
      <c r="D22" s="13">
        <v>100400</v>
      </c>
      <c r="E22" s="13">
        <v>95400</v>
      </c>
      <c r="F22" s="13">
        <v>182400</v>
      </c>
      <c r="G22" s="13">
        <v>90200</v>
      </c>
      <c r="H22" s="13">
        <v>91800</v>
      </c>
      <c r="I22" s="13">
        <v>92000</v>
      </c>
      <c r="J22" s="13">
        <v>190700</v>
      </c>
      <c r="K22" s="13">
        <v>95500</v>
      </c>
    </row>
    <row r="23" spans="3:11" x14ac:dyDescent="0.2">
      <c r="C23" s="11" t="s">
        <v>35</v>
      </c>
      <c r="D23" s="13">
        <v>185200</v>
      </c>
      <c r="E23" s="13">
        <v>150400</v>
      </c>
      <c r="F23" s="13">
        <v>376900</v>
      </c>
      <c r="G23" s="13">
        <v>216300</v>
      </c>
      <c r="H23" s="13">
        <v>132200</v>
      </c>
      <c r="I23" s="13">
        <v>147700</v>
      </c>
      <c r="J23" s="13">
        <v>282600</v>
      </c>
      <c r="K23" s="13">
        <v>115600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185200</v>
      </c>
      <c r="E26" s="13">
        <v>150400</v>
      </c>
      <c r="F26" s="13">
        <v>376900</v>
      </c>
      <c r="G26" s="13">
        <v>216300</v>
      </c>
      <c r="H26" s="13">
        <v>132200</v>
      </c>
      <c r="I26" s="13">
        <v>147700</v>
      </c>
      <c r="J26" s="13">
        <v>282600</v>
      </c>
      <c r="K26" s="13">
        <v>115600</v>
      </c>
    </row>
    <row r="27" spans="3:11" x14ac:dyDescent="0.2">
      <c r="C27" s="11" t="s">
        <v>38</v>
      </c>
      <c r="D27" s="13">
        <v>148600</v>
      </c>
      <c r="E27" s="13">
        <v>119100</v>
      </c>
      <c r="F27" s="13">
        <v>304600</v>
      </c>
      <c r="G27" s="13">
        <v>175900</v>
      </c>
      <c r="H27" s="13">
        <v>103900</v>
      </c>
      <c r="I27" s="13">
        <v>117300</v>
      </c>
      <c r="J27" s="13">
        <v>230700</v>
      </c>
      <c r="K27" s="13">
        <v>97100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-65500</v>
      </c>
      <c r="E32" s="13">
        <v>-7400</v>
      </c>
      <c r="F32" s="13">
        <v>-120600</v>
      </c>
      <c r="G32" s="13">
        <v>-98300</v>
      </c>
      <c r="H32" s="13">
        <v>-8400</v>
      </c>
      <c r="I32" s="13">
        <v>-6000</v>
      </c>
      <c r="J32" s="13">
        <v>-14000</v>
      </c>
      <c r="K32" s="13">
        <v>-4900</v>
      </c>
    </row>
    <row r="33" spans="2:11" x14ac:dyDescent="0.2">
      <c r="C33" s="11" t="s">
        <v>44</v>
      </c>
      <c r="D33" s="13">
        <v>148600</v>
      </c>
      <c r="E33" s="13">
        <v>119100</v>
      </c>
      <c r="F33" s="13">
        <v>304600</v>
      </c>
      <c r="G33" s="13">
        <v>175900</v>
      </c>
      <c r="H33" s="13">
        <v>103900</v>
      </c>
      <c r="I33" s="13">
        <v>117300</v>
      </c>
      <c r="J33" s="13">
        <v>230700</v>
      </c>
      <c r="K33" s="13">
        <v>97100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148600</v>
      </c>
      <c r="E35" s="13">
        <v>119100</v>
      </c>
      <c r="F35" s="13">
        <v>304600</v>
      </c>
      <c r="G35" s="13">
        <v>175900</v>
      </c>
      <c r="H35" s="13">
        <v>103900</v>
      </c>
      <c r="I35" s="13">
        <v>117300</v>
      </c>
      <c r="J35" s="13">
        <v>230700</v>
      </c>
      <c r="K35" s="13">
        <v>97100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543400</v>
      </c>
      <c r="E41" s="13">
        <v>322500</v>
      </c>
      <c r="F41" s="13">
        <v>472600</v>
      </c>
      <c r="G41" s="13">
        <v>294600</v>
      </c>
      <c r="H41" s="13">
        <v>434800</v>
      </c>
      <c r="I41" s="13">
        <v>493100</v>
      </c>
      <c r="J41" s="13">
        <v>492400</v>
      </c>
      <c r="K41" s="13">
        <v>302900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1021500</v>
      </c>
      <c r="E43" s="13">
        <v>1024800</v>
      </c>
      <c r="F43" s="13">
        <v>976300</v>
      </c>
      <c r="G43" s="13">
        <v>962300</v>
      </c>
      <c r="H43" s="13">
        <v>953800</v>
      </c>
      <c r="I43" s="13">
        <v>915200</v>
      </c>
      <c r="J43" s="13">
        <v>908700</v>
      </c>
      <c r="K43" s="13">
        <v>885100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80900</v>
      </c>
      <c r="E45" s="13">
        <v>133400</v>
      </c>
      <c r="F45" s="13">
        <v>86000</v>
      </c>
      <c r="G45" s="13">
        <v>147300</v>
      </c>
      <c r="H45" s="13">
        <v>78000</v>
      </c>
      <c r="I45" s="13">
        <v>144800</v>
      </c>
      <c r="J45" s="13">
        <v>94000</v>
      </c>
      <c r="K45" s="13">
        <v>150900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1084000</v>
      </c>
      <c r="E47" s="13">
        <v>1036800</v>
      </c>
      <c r="F47" s="13">
        <v>712600</v>
      </c>
      <c r="G47" s="13">
        <v>696100</v>
      </c>
      <c r="H47" s="13">
        <v>649100</v>
      </c>
      <c r="I47" s="13">
        <v>639800</v>
      </c>
      <c r="J47" s="13">
        <v>846100</v>
      </c>
      <c r="K47" s="13">
        <v>819700</v>
      </c>
    </row>
    <row r="48" spans="2:11" x14ac:dyDescent="0.2">
      <c r="C48" s="11" t="s">
        <v>56</v>
      </c>
      <c r="D48" s="13">
        <v>16752100</v>
      </c>
      <c r="E48" s="13">
        <v>16849100</v>
      </c>
      <c r="F48" s="13">
        <v>16780900</v>
      </c>
      <c r="G48" s="13">
        <v>16641800</v>
      </c>
      <c r="H48" s="13">
        <v>16507000</v>
      </c>
      <c r="I48" s="13">
        <v>16374400</v>
      </c>
      <c r="J48" s="13">
        <v>16234900</v>
      </c>
      <c r="K48" s="13">
        <v>16090000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774600</v>
      </c>
      <c r="E52" s="13">
        <v>770800</v>
      </c>
      <c r="F52" s="13">
        <v>932800</v>
      </c>
      <c r="G52" s="13">
        <v>841900</v>
      </c>
      <c r="H52" s="13">
        <v>749600</v>
      </c>
      <c r="I52" s="13">
        <v>741300</v>
      </c>
      <c r="J52" s="13">
        <v>705600</v>
      </c>
      <c r="K52" s="13">
        <v>717900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20256500</v>
      </c>
      <c r="E54" s="13">
        <v>20137500</v>
      </c>
      <c r="F54" s="13">
        <v>19961200</v>
      </c>
      <c r="G54" s="13">
        <v>19583900</v>
      </c>
      <c r="H54" s="13">
        <v>19372200</v>
      </c>
      <c r="I54" s="13">
        <v>19308500</v>
      </c>
      <c r="J54" s="13">
        <v>19281800</v>
      </c>
      <c r="K54" s="13">
        <v>18966600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276600</v>
      </c>
      <c r="E57" s="13">
        <v>315500</v>
      </c>
      <c r="F57" s="13">
        <v>327100</v>
      </c>
      <c r="G57" s="13">
        <v>355000</v>
      </c>
      <c r="H57" s="13">
        <v>331500</v>
      </c>
      <c r="I57" s="13">
        <v>325400</v>
      </c>
      <c r="J57" s="13">
        <v>303600</v>
      </c>
      <c r="K57" s="13">
        <v>313700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254400</v>
      </c>
      <c r="E59" s="13">
        <v>257900</v>
      </c>
      <c r="F59" s="13">
        <v>236100</v>
      </c>
      <c r="G59" s="13">
        <v>235400</v>
      </c>
      <c r="H59" s="13">
        <v>222700</v>
      </c>
      <c r="I59" s="13">
        <v>229500</v>
      </c>
      <c r="J59" s="13">
        <v>215600</v>
      </c>
      <c r="K59" s="13">
        <v>397100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11007800</v>
      </c>
      <c r="E61" s="13">
        <v>10889700</v>
      </c>
      <c r="F61" s="13">
        <v>10721900</v>
      </c>
      <c r="G61" s="13">
        <v>10339300</v>
      </c>
      <c r="H61" s="13">
        <v>10271600</v>
      </c>
      <c r="I61" s="13">
        <v>10234600</v>
      </c>
      <c r="J61" s="13">
        <v>10236600</v>
      </c>
      <c r="K61" s="13">
        <v>9886800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14373300</v>
      </c>
      <c r="E66" s="13">
        <v>14260900</v>
      </c>
      <c r="F66" s="13">
        <v>14068300</v>
      </c>
      <c r="G66" s="13">
        <v>13704900</v>
      </c>
      <c r="H66" s="13">
        <v>13558300</v>
      </c>
      <c r="I66" s="13">
        <v>13483300</v>
      </c>
      <c r="J66" s="13">
        <v>13467400</v>
      </c>
      <c r="K66" s="13">
        <v>13191100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200000</v>
      </c>
      <c r="K70" s="13">
        <v>200000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-675500</v>
      </c>
      <c r="E72" s="13">
        <v>-677300</v>
      </c>
      <c r="F72" s="13">
        <v>-649700</v>
      </c>
      <c r="G72" s="13">
        <v>-654900</v>
      </c>
      <c r="H72" s="13">
        <v>-712300</v>
      </c>
      <c r="I72" s="13">
        <v>-692700</v>
      </c>
      <c r="J72" s="13">
        <v>-694300</v>
      </c>
      <c r="K72" s="13">
        <v>-712300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5683200</v>
      </c>
      <c r="E76" s="13">
        <v>5676600</v>
      </c>
      <c r="F76" s="13">
        <v>5692800</v>
      </c>
      <c r="G76" s="13">
        <v>5679000</v>
      </c>
      <c r="H76" s="13">
        <v>5614000</v>
      </c>
      <c r="I76" s="13">
        <v>5625200</v>
      </c>
      <c r="J76" s="13">
        <v>5614400</v>
      </c>
      <c r="K76" s="13">
        <v>5575500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148600</v>
      </c>
      <c r="E81" s="13">
        <v>119100</v>
      </c>
      <c r="F81" s="13">
        <v>304600</v>
      </c>
      <c r="G81" s="13">
        <v>175900</v>
      </c>
      <c r="H81" s="13">
        <v>103900</v>
      </c>
      <c r="I81" s="13">
        <v>117300</v>
      </c>
      <c r="J81" s="13">
        <v>230700</v>
      </c>
      <c r="K81" s="13">
        <v>97100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165400</v>
      </c>
      <c r="E83" s="13">
        <v>158000</v>
      </c>
      <c r="F83" s="13">
        <v>322200</v>
      </c>
      <c r="G83" s="13">
        <v>165800</v>
      </c>
      <c r="H83" s="13">
        <v>154300</v>
      </c>
      <c r="I83" s="13">
        <v>152200</v>
      </c>
      <c r="J83" s="13">
        <v>311100</v>
      </c>
      <c r="K83" s="13">
        <v>159200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379600</v>
      </c>
      <c r="E89" s="13">
        <v>209800</v>
      </c>
      <c r="F89" s="13">
        <v>560800</v>
      </c>
      <c r="G89" s="13">
        <v>225800</v>
      </c>
      <c r="H89" s="13">
        <v>319300</v>
      </c>
      <c r="I89" s="13">
        <v>220400</v>
      </c>
      <c r="J89" s="13">
        <v>372300</v>
      </c>
      <c r="K89" s="13">
        <v>246500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-60300</v>
      </c>
      <c r="E91" s="13">
        <v>-45500</v>
      </c>
      <c r="F91" s="13">
        <v>-84000</v>
      </c>
      <c r="G91" s="13">
        <v>-47200</v>
      </c>
      <c r="H91" s="13">
        <v>0</v>
      </c>
      <c r="I91" s="13">
        <v>0</v>
      </c>
      <c r="J91" s="13">
        <v>-16000</v>
      </c>
      <c r="K91" s="13">
        <v>-43700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-78800</v>
      </c>
      <c r="E94" s="13">
        <v>-534300</v>
      </c>
      <c r="F94" s="13">
        <v>-485800</v>
      </c>
      <c r="G94" s="13">
        <v>-183800</v>
      </c>
      <c r="H94" s="13">
        <v>-259600</v>
      </c>
      <c r="I94" s="13">
        <v>-83000</v>
      </c>
      <c r="J94" s="13">
        <v>-539500</v>
      </c>
      <c r="K94" s="13">
        <v>-262600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-166400</v>
      </c>
      <c r="E96" s="13">
        <v>-140500</v>
      </c>
      <c r="F96" s="13">
        <v>-280800</v>
      </c>
      <c r="G96" s="13">
        <v>-140300</v>
      </c>
      <c r="H96" s="13">
        <v>-131700</v>
      </c>
      <c r="I96" s="13">
        <v>-131700</v>
      </c>
      <c r="J96" s="13">
        <v>-263200</v>
      </c>
      <c r="K96" s="13">
        <v>-131600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-85400</v>
      </c>
      <c r="E100" s="13">
        <v>21200</v>
      </c>
      <c r="F100" s="13">
        <v>146600</v>
      </c>
      <c r="G100" s="13">
        <v>-92200</v>
      </c>
      <c r="H100" s="13">
        <v>-97600</v>
      </c>
      <c r="I100" s="13">
        <v>-136900</v>
      </c>
      <c r="J100" s="13">
        <v>302700</v>
      </c>
      <c r="K100" s="13">
        <v>-37900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215400</v>
      </c>
      <c r="E102" s="13">
        <v>-303300</v>
      </c>
      <c r="F102" s="13">
        <v>221700</v>
      </c>
      <c r="G102" s="13">
        <v>-50200</v>
      </c>
      <c r="H102" s="13">
        <v>-50900</v>
      </c>
      <c r="I102" s="13">
        <v>600</v>
      </c>
      <c r="J102" s="13">
        <v>135500</v>
      </c>
      <c r="K102" s="13">
        <v>-54000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163200</v>
      </c>
      <c r="E8" s="13">
        <v>159300</v>
      </c>
      <c r="F8" s="13">
        <v>152200</v>
      </c>
      <c r="G8" s="13">
        <v>132300</v>
      </c>
      <c r="H8" s="13">
        <v>130900</v>
      </c>
      <c r="I8" s="13">
        <v>126900</v>
      </c>
      <c r="J8" s="13">
        <v>122900</v>
      </c>
      <c r="K8" s="13">
        <v>123400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19700</v>
      </c>
      <c r="F17" s="13">
        <v>15100</v>
      </c>
      <c r="G17" s="13">
        <v>11400</v>
      </c>
      <c r="H17" s="13">
        <v>10900</v>
      </c>
      <c r="I17" s="13">
        <v>10400</v>
      </c>
      <c r="J17" s="13">
        <v>9300</v>
      </c>
      <c r="K17" s="13">
        <v>9100</v>
      </c>
    </row>
    <row r="18" spans="3:11" x14ac:dyDescent="0.2">
      <c r="C18" s="11" t="s">
        <v>30</v>
      </c>
      <c r="D18" s="13">
        <v>142200</v>
      </c>
      <c r="E18" s="13">
        <v>139600</v>
      </c>
      <c r="F18" s="13">
        <v>137100</v>
      </c>
      <c r="G18" s="13">
        <v>120900</v>
      </c>
      <c r="H18" s="13">
        <v>120000</v>
      </c>
      <c r="I18" s="13">
        <v>116500</v>
      </c>
      <c r="J18" s="13">
        <v>113600</v>
      </c>
      <c r="K18" s="13">
        <v>114300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-70800</v>
      </c>
      <c r="E20" s="13">
        <v>-72700</v>
      </c>
      <c r="F20" s="13">
        <v>-68800</v>
      </c>
      <c r="G20" s="13">
        <v>-62800</v>
      </c>
      <c r="H20" s="13">
        <v>-60900</v>
      </c>
      <c r="I20" s="13">
        <v>-59500</v>
      </c>
      <c r="J20" s="13">
        <v>-56200</v>
      </c>
      <c r="K20" s="13">
        <v>-58500</v>
      </c>
    </row>
    <row r="21" spans="3:11" x14ac:dyDescent="0.2">
      <c r="C21" s="11" t="s">
        <v>33</v>
      </c>
      <c r="D21" s="13">
        <v>79600</v>
      </c>
      <c r="E21" s="13">
        <v>75500</v>
      </c>
      <c r="F21" s="13">
        <v>76700</v>
      </c>
      <c r="G21" s="13">
        <v>65600</v>
      </c>
      <c r="H21" s="13">
        <v>66700</v>
      </c>
      <c r="I21" s="13">
        <v>64600</v>
      </c>
      <c r="J21" s="13">
        <v>64900</v>
      </c>
      <c r="K21" s="13">
        <v>63400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71300</v>
      </c>
      <c r="E23" s="13">
        <v>66900</v>
      </c>
      <c r="F23" s="13">
        <v>68300</v>
      </c>
      <c r="G23" s="13">
        <v>58100</v>
      </c>
      <c r="H23" s="13">
        <v>59100</v>
      </c>
      <c r="I23" s="13">
        <v>57100</v>
      </c>
      <c r="J23" s="13">
        <v>57400</v>
      </c>
      <c r="K23" s="13">
        <v>55800</v>
      </c>
    </row>
    <row r="24" spans="3:11" x14ac:dyDescent="0.2">
      <c r="C24" s="11" t="s">
        <v>36</v>
      </c>
      <c r="D24" s="13">
        <v>4700</v>
      </c>
      <c r="E24" s="13">
        <v>12900</v>
      </c>
      <c r="F24" s="13">
        <v>14800</v>
      </c>
      <c r="G24" s="13">
        <v>20000</v>
      </c>
      <c r="H24" s="13">
        <v>19600</v>
      </c>
      <c r="I24" s="13">
        <v>19200</v>
      </c>
      <c r="J24" s="13">
        <v>19300</v>
      </c>
      <c r="K24" s="13">
        <v>18200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66700</v>
      </c>
      <c r="E26" s="13">
        <v>54000</v>
      </c>
      <c r="F26" s="13">
        <v>53500</v>
      </c>
      <c r="G26" s="13">
        <v>38100</v>
      </c>
      <c r="H26" s="13">
        <v>39500</v>
      </c>
      <c r="I26" s="13">
        <v>37900</v>
      </c>
      <c r="J26" s="13">
        <v>38100</v>
      </c>
      <c r="K26" s="13">
        <v>37700</v>
      </c>
    </row>
    <row r="27" spans="3:11" x14ac:dyDescent="0.2">
      <c r="C27" s="11" t="s">
        <v>38</v>
      </c>
      <c r="D27" s="13">
        <v>66700</v>
      </c>
      <c r="E27" s="13">
        <v>54000</v>
      </c>
      <c r="F27" s="13">
        <v>53500</v>
      </c>
      <c r="G27" s="13">
        <v>38100</v>
      </c>
      <c r="H27" s="13">
        <v>39500</v>
      </c>
      <c r="I27" s="13">
        <v>37900</v>
      </c>
      <c r="J27" s="13">
        <v>38100</v>
      </c>
      <c r="K27" s="13">
        <v>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70800</v>
      </c>
      <c r="E32" s="13">
        <v>72700</v>
      </c>
      <c r="F32" s="13">
        <v>68800</v>
      </c>
      <c r="G32" s="13">
        <v>62800</v>
      </c>
      <c r="H32" s="13">
        <v>60900</v>
      </c>
      <c r="I32" s="13">
        <v>59500</v>
      </c>
      <c r="J32" s="13">
        <v>56200</v>
      </c>
      <c r="K32" s="13">
        <v>58500</v>
      </c>
    </row>
    <row r="33" spans="2:11" x14ac:dyDescent="0.2">
      <c r="C33" s="11" t="s">
        <v>44</v>
      </c>
      <c r="D33" s="13">
        <v>66700</v>
      </c>
      <c r="E33" s="13">
        <v>54000</v>
      </c>
      <c r="F33" s="13">
        <v>53500</v>
      </c>
      <c r="G33" s="13">
        <v>37500</v>
      </c>
      <c r="H33" s="13">
        <v>39500</v>
      </c>
      <c r="I33" s="13">
        <v>37900</v>
      </c>
      <c r="J33" s="13">
        <v>38100</v>
      </c>
      <c r="K33" s="13">
        <v>37700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66700</v>
      </c>
      <c r="E35" s="13">
        <v>54000</v>
      </c>
      <c r="F35" s="13">
        <v>53500</v>
      </c>
      <c r="G35" s="13">
        <v>37500</v>
      </c>
      <c r="H35" s="13">
        <v>39500</v>
      </c>
      <c r="I35" s="13">
        <v>37900</v>
      </c>
      <c r="J35" s="13">
        <v>38100</v>
      </c>
      <c r="K35" s="13">
        <v>37700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169500</v>
      </c>
      <c r="E41" s="13">
        <v>198400</v>
      </c>
      <c r="F41" s="13">
        <v>180100</v>
      </c>
      <c r="G41" s="13">
        <v>154800</v>
      </c>
      <c r="H41" s="13">
        <v>167900</v>
      </c>
      <c r="I41" s="13">
        <v>178400</v>
      </c>
      <c r="J41" s="13">
        <v>147700</v>
      </c>
      <c r="K41" s="13">
        <v>184200</v>
      </c>
    </row>
    <row r="42" spans="2:11" x14ac:dyDescent="0.2">
      <c r="C42" s="11" t="s">
        <v>50</v>
      </c>
      <c r="D42" s="13">
        <v>138700</v>
      </c>
      <c r="E42" s="13">
        <v>152600</v>
      </c>
      <c r="F42" s="13">
        <v>127300</v>
      </c>
      <c r="G42" s="13">
        <v>114600</v>
      </c>
      <c r="H42" s="13">
        <v>52300</v>
      </c>
      <c r="I42" s="13">
        <v>49700</v>
      </c>
      <c r="J42" s="13">
        <v>253700</v>
      </c>
      <c r="K42" s="13">
        <v>38800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342900</v>
      </c>
      <c r="E48" s="13">
        <v>339400</v>
      </c>
      <c r="F48" s="13">
        <v>342400</v>
      </c>
      <c r="G48" s="13">
        <v>313900</v>
      </c>
      <c r="H48" s="13">
        <v>311500</v>
      </c>
      <c r="I48" s="13">
        <v>306900</v>
      </c>
      <c r="J48" s="13">
        <v>305300</v>
      </c>
      <c r="K48" s="13">
        <v>305600</v>
      </c>
    </row>
    <row r="49" spans="3:11" x14ac:dyDescent="0.2">
      <c r="C49" s="11" t="s">
        <v>57</v>
      </c>
      <c r="D49" s="13">
        <v>626800</v>
      </c>
      <c r="E49" s="13">
        <v>627000</v>
      </c>
      <c r="F49" s="13">
        <v>621500</v>
      </c>
      <c r="G49" s="13">
        <v>336900</v>
      </c>
      <c r="H49" s="13">
        <v>319700</v>
      </c>
      <c r="I49" s="13">
        <v>320700</v>
      </c>
      <c r="J49" s="13">
        <v>321700</v>
      </c>
      <c r="K49" s="13">
        <v>322700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17249200</v>
      </c>
      <c r="E54" s="13">
        <v>17222500</v>
      </c>
      <c r="F54" s="13">
        <v>17185800</v>
      </c>
      <c r="G54" s="13">
        <v>14809500</v>
      </c>
      <c r="H54" s="13">
        <v>14760400</v>
      </c>
      <c r="I54" s="13">
        <v>14843100</v>
      </c>
      <c r="J54" s="13">
        <v>14866100</v>
      </c>
      <c r="K54" s="13">
        <v>14724400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6000</v>
      </c>
      <c r="F57" s="13">
        <v>5500</v>
      </c>
      <c r="G57" s="13">
        <v>4700</v>
      </c>
      <c r="H57" s="13">
        <v>4800</v>
      </c>
      <c r="I57" s="13">
        <v>4300</v>
      </c>
      <c r="J57" s="13">
        <v>4100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33200</v>
      </c>
      <c r="E61" s="13">
        <v>33200</v>
      </c>
      <c r="F61" s="13">
        <v>33000</v>
      </c>
      <c r="G61" s="13">
        <v>30000</v>
      </c>
      <c r="H61" s="13">
        <v>30000</v>
      </c>
      <c r="I61" s="13">
        <v>230000</v>
      </c>
      <c r="J61" s="13">
        <v>530000</v>
      </c>
      <c r="K61" s="13">
        <v>542900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15132800</v>
      </c>
      <c r="E66" s="13">
        <v>15150400</v>
      </c>
      <c r="F66" s="13">
        <v>15125300</v>
      </c>
      <c r="G66" s="13">
        <v>13108300</v>
      </c>
      <c r="H66" s="13">
        <v>13059900</v>
      </c>
      <c r="I66" s="13">
        <v>13151300</v>
      </c>
      <c r="J66" s="13">
        <v>13163700</v>
      </c>
      <c r="K66" s="13">
        <v>13000500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1522100</v>
      </c>
      <c r="E72" s="13">
        <v>1472100</v>
      </c>
      <c r="F72" s="13">
        <v>1431700</v>
      </c>
      <c r="G72" s="13">
        <v>1354000</v>
      </c>
      <c r="H72" s="13">
        <v>1349000</v>
      </c>
      <c r="I72" s="13">
        <v>1322200</v>
      </c>
      <c r="J72" s="13">
        <v>1295700</v>
      </c>
      <c r="K72" s="13">
        <v>1269300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2116400</v>
      </c>
      <c r="E76" s="13">
        <v>2072100</v>
      </c>
      <c r="F76" s="13">
        <v>2060500</v>
      </c>
      <c r="G76" s="13">
        <v>1701200</v>
      </c>
      <c r="H76" s="13">
        <v>1700500</v>
      </c>
      <c r="I76" s="13">
        <v>1691800</v>
      </c>
      <c r="J76" s="13">
        <v>1702400</v>
      </c>
      <c r="K76" s="13">
        <v>1723900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66700</v>
      </c>
      <c r="E81" s="13">
        <v>54000</v>
      </c>
      <c r="F81" s="13">
        <v>53500</v>
      </c>
      <c r="G81" s="13">
        <v>37500</v>
      </c>
      <c r="H81" s="13">
        <v>39500</v>
      </c>
      <c r="I81" s="13">
        <v>37900</v>
      </c>
      <c r="J81" s="13">
        <v>38100</v>
      </c>
      <c r="K81" s="13">
        <v>37700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8600</v>
      </c>
      <c r="F83" s="13">
        <v>8400</v>
      </c>
      <c r="G83" s="13">
        <v>7500</v>
      </c>
      <c r="H83" s="13">
        <v>7600</v>
      </c>
      <c r="I83" s="13">
        <v>7500</v>
      </c>
      <c r="J83" s="13">
        <v>7500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79300</v>
      </c>
      <c r="E89" s="13">
        <v>47800</v>
      </c>
      <c r="F89" s="13">
        <v>74100</v>
      </c>
      <c r="G89" s="13">
        <v>5900</v>
      </c>
      <c r="H89" s="13">
        <v>97100</v>
      </c>
      <c r="I89" s="13">
        <v>4000</v>
      </c>
      <c r="J89" s="13">
        <v>73900</v>
      </c>
      <c r="K89" s="13">
        <v>49700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-10600</v>
      </c>
      <c r="F91" s="13">
        <v>-8100</v>
      </c>
      <c r="G91" s="13">
        <v>-8700</v>
      </c>
      <c r="H91" s="13">
        <v>-11300</v>
      </c>
      <c r="I91" s="13">
        <v>-8200</v>
      </c>
      <c r="J91" s="13">
        <v>-7500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-36400</v>
      </c>
      <c r="E94" s="13">
        <v>-6600</v>
      </c>
      <c r="F94" s="13">
        <v>534600</v>
      </c>
      <c r="G94" s="13">
        <v>-528800</v>
      </c>
      <c r="H94" s="13">
        <v>9200</v>
      </c>
      <c r="I94" s="13">
        <v>-110200</v>
      </c>
      <c r="J94" s="13">
        <v>-5100</v>
      </c>
      <c r="K94" s="13">
        <v>-262200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</v>
      </c>
      <c r="E96" s="13">
        <v>-13900</v>
      </c>
      <c r="F96" s="13">
        <v>-14000</v>
      </c>
      <c r="G96" s="13">
        <v>-12600</v>
      </c>
      <c r="H96" s="13">
        <v>-12700</v>
      </c>
      <c r="I96" s="13">
        <v>-11400</v>
      </c>
      <c r="J96" s="13">
        <v>-11700</v>
      </c>
      <c r="K96" s="13">
        <v>-11700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-85700</v>
      </c>
      <c r="E100" s="13">
        <v>2400</v>
      </c>
      <c r="F100" s="13">
        <v>-522000</v>
      </c>
      <c r="G100" s="13">
        <v>523400</v>
      </c>
      <c r="H100" s="13">
        <v>-114100</v>
      </c>
      <c r="I100" s="13">
        <v>-67500</v>
      </c>
      <c r="J100" s="13">
        <v>110000</v>
      </c>
      <c r="K100" s="13">
        <v>110700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-42800</v>
      </c>
      <c r="E102" s="13">
        <v>43500</v>
      </c>
      <c r="F102" s="13">
        <v>86700</v>
      </c>
      <c r="G102" s="13">
        <v>500</v>
      </c>
      <c r="H102" s="13">
        <v>-7900</v>
      </c>
      <c r="I102" s="13">
        <v>-173400</v>
      </c>
      <c r="J102" s="13">
        <v>178500</v>
      </c>
      <c r="K102" s="13">
        <v>-101800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62900</v>
      </c>
      <c r="E8" s="13">
        <v>61100</v>
      </c>
      <c r="F8" s="13">
        <v>44800</v>
      </c>
      <c r="G8" s="13">
        <v>38100</v>
      </c>
      <c r="H8" s="13">
        <v>36000</v>
      </c>
      <c r="I8" s="13">
        <v>35000</v>
      </c>
      <c r="J8" s="13">
        <v>33300</v>
      </c>
      <c r="K8" s="13">
        <v>32500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-1800</v>
      </c>
      <c r="E15" s="13">
        <v>-1900</v>
      </c>
      <c r="F15" s="13">
        <v>-1100</v>
      </c>
      <c r="G15" s="13">
        <v>-800</v>
      </c>
      <c r="H15" s="13">
        <v>-800</v>
      </c>
      <c r="I15" s="13">
        <v>-800</v>
      </c>
      <c r="J15" s="13">
        <v>-800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14300</v>
      </c>
      <c r="F17" s="13">
        <v>9700</v>
      </c>
      <c r="G17" s="13">
        <v>9600</v>
      </c>
      <c r="H17" s="13">
        <v>7200</v>
      </c>
      <c r="I17" s="13">
        <v>7500</v>
      </c>
      <c r="J17" s="13">
        <v>7000</v>
      </c>
      <c r="K17" s="13">
        <v>4800</v>
      </c>
    </row>
    <row r="18" spans="3:11" x14ac:dyDescent="0.2">
      <c r="C18" s="11" t="s">
        <v>30</v>
      </c>
      <c r="D18" s="13">
        <v>49400</v>
      </c>
      <c r="E18" s="13">
        <v>46800</v>
      </c>
      <c r="F18" s="13">
        <v>35100</v>
      </c>
      <c r="G18" s="13">
        <v>28500</v>
      </c>
      <c r="H18" s="13">
        <v>28800</v>
      </c>
      <c r="I18" s="13">
        <v>27500</v>
      </c>
      <c r="J18" s="13">
        <v>26300</v>
      </c>
      <c r="K18" s="13">
        <v>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-25800</v>
      </c>
      <c r="E20" s="13">
        <v>-26800</v>
      </c>
      <c r="F20" s="13">
        <v>-31200</v>
      </c>
      <c r="G20" s="13">
        <v>-20400</v>
      </c>
      <c r="H20" s="13">
        <v>-17800</v>
      </c>
      <c r="I20" s="13">
        <v>-19100</v>
      </c>
      <c r="J20" s="13">
        <v>-16000</v>
      </c>
      <c r="K20" s="13">
        <v>-16600</v>
      </c>
    </row>
    <row r="21" spans="3:11" x14ac:dyDescent="0.2">
      <c r="C21" s="11" t="s">
        <v>33</v>
      </c>
      <c r="D21" s="13">
        <v>26900</v>
      </c>
      <c r="E21" s="13">
        <v>23300</v>
      </c>
      <c r="F21" s="13">
        <v>6300</v>
      </c>
      <c r="G21" s="13">
        <v>10100</v>
      </c>
      <c r="H21" s="13">
        <v>13100</v>
      </c>
      <c r="I21" s="13">
        <v>10400</v>
      </c>
      <c r="J21" s="13">
        <v>12300</v>
      </c>
      <c r="K21" s="13">
        <v>13200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23600</v>
      </c>
      <c r="E23" s="13">
        <v>19900</v>
      </c>
      <c r="F23" s="13">
        <v>3800</v>
      </c>
      <c r="G23" s="13">
        <v>8100</v>
      </c>
      <c r="H23" s="13">
        <v>11100</v>
      </c>
      <c r="I23" s="13">
        <v>8400</v>
      </c>
      <c r="J23" s="13">
        <v>10200</v>
      </c>
      <c r="K23" s="13">
        <v>11100</v>
      </c>
    </row>
    <row r="24" spans="3:11" x14ac:dyDescent="0.2">
      <c r="C24" s="11" t="s">
        <v>36</v>
      </c>
      <c r="D24" s="13">
        <v>7200</v>
      </c>
      <c r="E24" s="13">
        <v>5400</v>
      </c>
      <c r="F24" s="13">
        <v>1100</v>
      </c>
      <c r="G24" s="13">
        <v>2000</v>
      </c>
      <c r="H24" s="13">
        <v>2300</v>
      </c>
      <c r="I24" s="13">
        <v>-1400</v>
      </c>
      <c r="J24" s="13">
        <v>4100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14500</v>
      </c>
      <c r="F26" s="13">
        <v>2800</v>
      </c>
      <c r="G26" s="13">
        <v>6000</v>
      </c>
      <c r="H26" s="13">
        <v>8800</v>
      </c>
      <c r="I26" s="13">
        <v>9800</v>
      </c>
      <c r="J26" s="13">
        <v>6100</v>
      </c>
      <c r="K26" s="13">
        <v>6600</v>
      </c>
    </row>
    <row r="27" spans="3:11" x14ac:dyDescent="0.2">
      <c r="C27" s="11" t="s">
        <v>38</v>
      </c>
      <c r="D27" s="13">
        <v>16200</v>
      </c>
      <c r="E27" s="13">
        <v>14300</v>
      </c>
      <c r="F27" s="13">
        <v>2600</v>
      </c>
      <c r="G27" s="13">
        <v>5900</v>
      </c>
      <c r="H27" s="13">
        <v>8600</v>
      </c>
      <c r="I27" s="13">
        <v>9600</v>
      </c>
      <c r="J27" s="13">
        <v>-4600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</v>
      </c>
      <c r="E29" s="13">
        <v>0</v>
      </c>
      <c r="F29" s="13">
        <v>0</v>
      </c>
      <c r="G29" s="13">
        <v>700</v>
      </c>
      <c r="H29" s="13">
        <v>-9600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25800</v>
      </c>
      <c r="E32" s="13">
        <v>26800</v>
      </c>
      <c r="F32" s="13">
        <v>31200</v>
      </c>
      <c r="G32" s="13">
        <v>20400</v>
      </c>
      <c r="H32" s="13">
        <v>17800</v>
      </c>
      <c r="I32" s="13">
        <v>19100</v>
      </c>
      <c r="J32" s="13">
        <v>16000</v>
      </c>
      <c r="K32" s="13">
        <v>16600</v>
      </c>
    </row>
    <row r="33" spans="2:11" x14ac:dyDescent="0.2">
      <c r="C33" s="11" t="s">
        <v>44</v>
      </c>
      <c r="D33" s="13">
        <v>16900</v>
      </c>
      <c r="E33" s="13">
        <v>14300</v>
      </c>
      <c r="F33" s="13">
        <v>2600</v>
      </c>
      <c r="G33" s="13">
        <v>6600</v>
      </c>
      <c r="H33" s="13">
        <v>-1000</v>
      </c>
      <c r="I33" s="13">
        <v>9600</v>
      </c>
      <c r="J33" s="13">
        <v>-4600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</v>
      </c>
      <c r="E35" s="13">
        <v>14300</v>
      </c>
      <c r="F35" s="13">
        <v>2600</v>
      </c>
      <c r="G35" s="13">
        <v>6600</v>
      </c>
      <c r="H35" s="13">
        <v>-1000</v>
      </c>
      <c r="I35" s="13">
        <v>9600</v>
      </c>
      <c r="J35" s="13">
        <v>-4600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25200</v>
      </c>
      <c r="F41" s="13">
        <v>25300</v>
      </c>
      <c r="G41" s="13">
        <v>17400</v>
      </c>
      <c r="H41" s="13">
        <v>19400</v>
      </c>
      <c r="I41" s="13">
        <v>16200</v>
      </c>
      <c r="J41" s="13">
        <v>17700</v>
      </c>
      <c r="K41" s="13">
        <v>15500</v>
      </c>
    </row>
    <row r="42" spans="2:11" x14ac:dyDescent="0.2">
      <c r="C42" s="11" t="s">
        <v>50</v>
      </c>
      <c r="D42" s="13">
        <v>121600</v>
      </c>
      <c r="E42" s="13">
        <v>152400</v>
      </c>
      <c r="F42" s="13">
        <v>159500</v>
      </c>
      <c r="G42" s="13">
        <v>138300</v>
      </c>
      <c r="H42" s="13">
        <v>61300</v>
      </c>
      <c r="I42" s="13">
        <v>60600</v>
      </c>
      <c r="J42" s="13">
        <v>78000</v>
      </c>
      <c r="K42" s="13">
        <v>81900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97700</v>
      </c>
      <c r="E48" s="13">
        <v>106900</v>
      </c>
      <c r="F48" s="13">
        <v>107300</v>
      </c>
      <c r="G48" s="13">
        <v>94000</v>
      </c>
      <c r="H48" s="13">
        <v>95200</v>
      </c>
      <c r="I48" s="13">
        <v>96300</v>
      </c>
      <c r="J48" s="13">
        <v>98900</v>
      </c>
      <c r="K48" s="13">
        <v>99600</v>
      </c>
    </row>
    <row r="49" spans="3:11" x14ac:dyDescent="0.2">
      <c r="C49" s="11" t="s">
        <v>57</v>
      </c>
      <c r="D49" s="13">
        <v>181300</v>
      </c>
      <c r="E49" s="13">
        <v>183500</v>
      </c>
      <c r="F49" s="13">
        <v>186300</v>
      </c>
      <c r="G49" s="13">
        <v>92200</v>
      </c>
      <c r="H49" s="13">
        <v>90100</v>
      </c>
      <c r="I49" s="13">
        <v>91200</v>
      </c>
      <c r="J49" s="13">
        <v>91700</v>
      </c>
      <c r="K49" s="13">
        <v>92300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50100</v>
      </c>
      <c r="E52" s="13">
        <v>50600</v>
      </c>
      <c r="F52" s="13">
        <v>60400</v>
      </c>
      <c r="G52" s="13">
        <v>56400</v>
      </c>
      <c r="H52" s="13">
        <v>59700</v>
      </c>
      <c r="I52" s="13">
        <v>73300</v>
      </c>
      <c r="J52" s="13">
        <v>72500</v>
      </c>
      <c r="K52" s="13">
        <v>76600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4942600</v>
      </c>
      <c r="E54" s="13">
        <v>4917400</v>
      </c>
      <c r="F54" s="13">
        <v>4805300</v>
      </c>
      <c r="G54" s="13">
        <v>3462400</v>
      </c>
      <c r="H54" s="13">
        <v>3366100</v>
      </c>
      <c r="I54" s="13">
        <v>3305400</v>
      </c>
      <c r="J54" s="13">
        <v>3360100</v>
      </c>
      <c r="K54" s="13">
        <v>3284700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3000</v>
      </c>
      <c r="F57" s="13">
        <v>2600</v>
      </c>
      <c r="G57" s="13">
        <v>1600</v>
      </c>
      <c r="H57" s="13">
        <v>1300</v>
      </c>
      <c r="I57" s="13">
        <v>1200</v>
      </c>
      <c r="J57" s="13">
        <v>1600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36600</v>
      </c>
      <c r="E59" s="13">
        <v>51800</v>
      </c>
      <c r="F59" s="13">
        <v>57500</v>
      </c>
      <c r="G59" s="13">
        <v>36200</v>
      </c>
      <c r="H59" s="13">
        <v>41600</v>
      </c>
      <c r="I59" s="13">
        <v>29800</v>
      </c>
      <c r="J59" s="13">
        <v>73400</v>
      </c>
      <c r="K59" s="13">
        <v>29500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36800</v>
      </c>
      <c r="E61" s="13">
        <v>36600</v>
      </c>
      <c r="F61" s="13">
        <v>36500</v>
      </c>
      <c r="G61" s="13">
        <v>27800</v>
      </c>
      <c r="H61" s="13">
        <v>27600</v>
      </c>
      <c r="I61" s="13">
        <v>27500</v>
      </c>
      <c r="J61" s="13">
        <v>43500</v>
      </c>
      <c r="K61" s="13">
        <v>45300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4291900</v>
      </c>
      <c r="E66" s="13">
        <v>4287500</v>
      </c>
      <c r="F66" s="13">
        <v>4188900</v>
      </c>
      <c r="G66" s="13">
        <v>2999400</v>
      </c>
      <c r="H66" s="13">
        <v>2907600</v>
      </c>
      <c r="I66" s="13">
        <v>2845900</v>
      </c>
      <c r="J66" s="13">
        <v>2912400</v>
      </c>
      <c r="K66" s="13">
        <v>2895000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10400</v>
      </c>
      <c r="E70" s="13">
        <v>10400</v>
      </c>
      <c r="F70" s="13">
        <v>10400</v>
      </c>
      <c r="G70" s="13">
        <v>10400</v>
      </c>
      <c r="H70" s="13">
        <v>10400</v>
      </c>
      <c r="I70" s="13">
        <v>10400</v>
      </c>
      <c r="J70" s="13">
        <v>10400</v>
      </c>
      <c r="K70" s="13">
        <v>25400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102500</v>
      </c>
      <c r="E72" s="13">
        <v>85600</v>
      </c>
      <c r="F72" s="13">
        <v>71300</v>
      </c>
      <c r="G72" s="13">
        <v>68700</v>
      </c>
      <c r="H72" s="13">
        <v>61300</v>
      </c>
      <c r="I72" s="13">
        <v>62300</v>
      </c>
      <c r="J72" s="13">
        <v>52800</v>
      </c>
      <c r="K72" s="13">
        <v>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640200</v>
      </c>
      <c r="E76" s="13">
        <v>619400</v>
      </c>
      <c r="F76" s="13">
        <v>606000</v>
      </c>
      <c r="G76" s="13">
        <v>452500</v>
      </c>
      <c r="H76" s="13">
        <v>448100</v>
      </c>
      <c r="I76" s="13">
        <v>449100</v>
      </c>
      <c r="J76" s="13">
        <v>437300</v>
      </c>
      <c r="K76" s="13">
        <v>364200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16900</v>
      </c>
      <c r="E81" s="13">
        <v>14300</v>
      </c>
      <c r="F81" s="13">
        <v>2600</v>
      </c>
      <c r="G81" s="13">
        <v>6600</v>
      </c>
      <c r="H81" s="13">
        <v>-1000</v>
      </c>
      <c r="I81" s="13">
        <v>9600</v>
      </c>
      <c r="J81" s="13">
        <v>-4600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3400</v>
      </c>
      <c r="F83" s="13">
        <v>2500</v>
      </c>
      <c r="G83" s="13">
        <v>2000</v>
      </c>
      <c r="H83" s="13">
        <v>2000</v>
      </c>
      <c r="I83" s="13">
        <v>2100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</v>
      </c>
      <c r="E89" s="13">
        <v>16100</v>
      </c>
      <c r="F89" s="13">
        <v>15600</v>
      </c>
      <c r="G89" s="13">
        <v>30500</v>
      </c>
      <c r="H89" s="13">
        <v>14100</v>
      </c>
      <c r="I89" s="13">
        <v>-16100</v>
      </c>
      <c r="J89" s="13">
        <v>23800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-500</v>
      </c>
      <c r="G91" s="13">
        <v>-100</v>
      </c>
      <c r="H91" s="13">
        <v>-300</v>
      </c>
      <c r="I91" s="13">
        <v>-800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-60100</v>
      </c>
      <c r="E94" s="13">
        <v>-125400</v>
      </c>
      <c r="F94" s="13">
        <v>-125900</v>
      </c>
      <c r="G94" s="13">
        <v>-58000</v>
      </c>
      <c r="H94" s="13">
        <v>-43200</v>
      </c>
      <c r="I94" s="13">
        <v>-44400</v>
      </c>
      <c r="J94" s="13">
        <v>14000</v>
      </c>
      <c r="K94" s="13">
        <v>36700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19500</v>
      </c>
      <c r="E100" s="13">
        <v>101400</v>
      </c>
      <c r="F100" s="13">
        <v>134900</v>
      </c>
      <c r="G100" s="13">
        <v>97200</v>
      </c>
      <c r="H100" s="13">
        <v>49600</v>
      </c>
      <c r="I100" s="13">
        <v>28800</v>
      </c>
      <c r="J100" s="13">
        <v>-26700</v>
      </c>
      <c r="K100" s="13">
        <v>-5000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-22900</v>
      </c>
      <c r="E102" s="13">
        <v>-8000</v>
      </c>
      <c r="F102" s="13">
        <v>24700</v>
      </c>
      <c r="G102" s="13">
        <v>69700</v>
      </c>
      <c r="H102" s="13">
        <v>-3900</v>
      </c>
      <c r="I102" s="13">
        <v>-17600</v>
      </c>
      <c r="J102" s="13">
        <v>-3400</v>
      </c>
      <c r="K102" s="13">
        <v>36700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791600</v>
      </c>
      <c r="E8" s="13">
        <v>612200</v>
      </c>
      <c r="F8" s="13">
        <v>616800</v>
      </c>
      <c r="G8" s="13">
        <v>606100</v>
      </c>
      <c r="H8" s="13">
        <v>595100</v>
      </c>
      <c r="I8" s="13">
        <v>591500</v>
      </c>
      <c r="J8" s="13">
        <v>604100</v>
      </c>
      <c r="K8" s="13">
        <v>610100</v>
      </c>
    </row>
    <row r="9" spans="1:11" x14ac:dyDescent="0.2">
      <c r="C9" s="11" t="s">
        <v>22</v>
      </c>
      <c r="D9" s="13">
        <v>416000</v>
      </c>
      <c r="E9" s="13">
        <v>323100</v>
      </c>
      <c r="F9" s="13">
        <v>318900</v>
      </c>
      <c r="G9" s="13">
        <v>313500</v>
      </c>
      <c r="H9" s="13">
        <v>315500</v>
      </c>
      <c r="I9" s="13">
        <v>312800</v>
      </c>
      <c r="J9" s="13">
        <v>316600</v>
      </c>
      <c r="K9" s="13">
        <v>319000</v>
      </c>
    </row>
    <row r="10" spans="1:11" x14ac:dyDescent="0.2">
      <c r="C10" s="11" t="s">
        <v>23</v>
      </c>
      <c r="D10" s="13">
        <v>375600</v>
      </c>
      <c r="E10" s="13">
        <v>289100</v>
      </c>
      <c r="F10" s="13">
        <v>297900</v>
      </c>
      <c r="G10" s="13">
        <v>292600</v>
      </c>
      <c r="H10" s="13">
        <v>279600</v>
      </c>
      <c r="I10" s="13">
        <v>278700</v>
      </c>
      <c r="J10" s="13">
        <v>287500</v>
      </c>
      <c r="K10" s="13">
        <v>291100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>
        <v>100</v>
      </c>
      <c r="H14" s="13">
        <v>300</v>
      </c>
      <c r="I14" s="13">
        <v>300</v>
      </c>
      <c r="J14" s="13">
        <v>400</v>
      </c>
      <c r="K14" s="13">
        <v>200</v>
      </c>
    </row>
    <row r="15" spans="1:11" x14ac:dyDescent="0.2">
      <c r="C15" s="11" t="s">
        <v>28</v>
      </c>
      <c r="D15" s="13">
        <v>70100</v>
      </c>
      <c r="E15" s="13">
        <v>54700</v>
      </c>
      <c r="F15" s="13">
        <v>53900</v>
      </c>
      <c r="G15" s="13">
        <v>51300</v>
      </c>
      <c r="H15" s="13">
        <v>55800</v>
      </c>
      <c r="I15" s="13">
        <v>55200</v>
      </c>
      <c r="J15" s="13">
        <v>52600</v>
      </c>
      <c r="K15" s="13">
        <v>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676300</v>
      </c>
      <c r="E17" s="13">
        <v>542600</v>
      </c>
      <c r="F17" s="13">
        <v>520500</v>
      </c>
      <c r="G17" s="13">
        <v>511400</v>
      </c>
      <c r="H17" s="13">
        <v>515300</v>
      </c>
      <c r="I17" s="13">
        <v>512900</v>
      </c>
      <c r="J17" s="13">
        <v>514900</v>
      </c>
      <c r="K17" s="13">
        <v>515400</v>
      </c>
    </row>
    <row r="18" spans="3:11" x14ac:dyDescent="0.2">
      <c r="C18" s="11" t="s">
        <v>30</v>
      </c>
      <c r="D18" s="13">
        <v>115300</v>
      </c>
      <c r="E18" s="13">
        <v>69600</v>
      </c>
      <c r="F18" s="13">
        <v>96300</v>
      </c>
      <c r="G18" s="13">
        <v>94700</v>
      </c>
      <c r="H18" s="13">
        <v>79800</v>
      </c>
      <c r="I18" s="13">
        <v>78600</v>
      </c>
      <c r="J18" s="13">
        <v>89200</v>
      </c>
      <c r="K18" s="13">
        <v>94700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-20200</v>
      </c>
      <c r="E20" s="13">
        <v>2200</v>
      </c>
      <c r="F20" s="13">
        <v>500</v>
      </c>
      <c r="G20" s="13">
        <v>900</v>
      </c>
      <c r="H20" s="13">
        <v>1200</v>
      </c>
      <c r="I20" s="13">
        <v>600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165200</v>
      </c>
      <c r="E21" s="13">
        <v>126400</v>
      </c>
      <c r="F21" s="13">
        <v>150700</v>
      </c>
      <c r="G21" s="13">
        <v>146800</v>
      </c>
      <c r="H21" s="13">
        <v>136700</v>
      </c>
      <c r="I21" s="13">
        <v>134400</v>
      </c>
      <c r="J21" s="13">
        <v>141600</v>
      </c>
      <c r="K21" s="13">
        <v>149000</v>
      </c>
    </row>
    <row r="22" spans="3:11" x14ac:dyDescent="0.2">
      <c r="C22" s="11" t="s">
        <v>34</v>
      </c>
      <c r="D22" s="13">
        <v>60300</v>
      </c>
      <c r="E22" s="13">
        <v>54700</v>
      </c>
      <c r="F22" s="13">
        <v>45000</v>
      </c>
      <c r="G22" s="13">
        <v>44300</v>
      </c>
      <c r="H22" s="13">
        <v>43400</v>
      </c>
      <c r="I22" s="13">
        <v>43300</v>
      </c>
      <c r="J22" s="13">
        <v>42700</v>
      </c>
      <c r="K22" s="13">
        <v>43700</v>
      </c>
    </row>
    <row r="23" spans="3:11" x14ac:dyDescent="0.2">
      <c r="C23" s="11" t="s">
        <v>35</v>
      </c>
      <c r="D23" s="13">
        <v>34800</v>
      </c>
      <c r="E23" s="13">
        <v>17100</v>
      </c>
      <c r="F23" s="13">
        <v>51800</v>
      </c>
      <c r="G23" s="13">
        <v>51300</v>
      </c>
      <c r="H23" s="13">
        <v>37500</v>
      </c>
      <c r="I23" s="13">
        <v>35900</v>
      </c>
      <c r="J23" s="13">
        <v>46300</v>
      </c>
      <c r="K23" s="13">
        <v>51300</v>
      </c>
    </row>
    <row r="24" spans="3:11" x14ac:dyDescent="0.2">
      <c r="C24" s="11" t="s">
        <v>36</v>
      </c>
      <c r="D24" s="13">
        <v>12000</v>
      </c>
      <c r="E24" s="13">
        <v>5200</v>
      </c>
      <c r="F24" s="13">
        <v>13200</v>
      </c>
      <c r="G24" s="13">
        <v>9900</v>
      </c>
      <c r="H24" s="13">
        <v>15500</v>
      </c>
      <c r="I24" s="13">
        <v>12700</v>
      </c>
      <c r="J24" s="13">
        <v>18700</v>
      </c>
      <c r="K24" s="13">
        <v>16300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22900</v>
      </c>
      <c r="E26" s="13">
        <v>11800</v>
      </c>
      <c r="F26" s="13">
        <v>38600</v>
      </c>
      <c r="G26" s="13">
        <v>41400</v>
      </c>
      <c r="H26" s="13">
        <v>22000</v>
      </c>
      <c r="I26" s="13">
        <v>23200</v>
      </c>
      <c r="J26" s="13">
        <v>27700</v>
      </c>
      <c r="K26" s="13">
        <v>35100</v>
      </c>
    </row>
    <row r="27" spans="3:11" x14ac:dyDescent="0.2">
      <c r="C27" s="11" t="s">
        <v>38</v>
      </c>
      <c r="D27" s="13">
        <v>22900</v>
      </c>
      <c r="E27" s="13">
        <v>11800</v>
      </c>
      <c r="F27" s="13">
        <v>38600</v>
      </c>
      <c r="G27" s="13">
        <v>41400</v>
      </c>
      <c r="H27" s="13">
        <v>22000</v>
      </c>
      <c r="I27" s="13">
        <v>23200</v>
      </c>
      <c r="J27" s="13">
        <v>27700</v>
      </c>
      <c r="K27" s="13">
        <v>35100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300</v>
      </c>
      <c r="G29" s="13">
        <v>0</v>
      </c>
      <c r="H29" s="13">
        <v>60100</v>
      </c>
      <c r="I29" s="13">
        <v>0</v>
      </c>
      <c r="J29" s="13">
        <v>21000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20200</v>
      </c>
      <c r="E32" s="13">
        <v>-2200</v>
      </c>
      <c r="F32" s="13">
        <v>-500</v>
      </c>
      <c r="G32" s="13">
        <v>-900</v>
      </c>
      <c r="H32" s="13">
        <v>-1200</v>
      </c>
      <c r="I32" s="13">
        <v>-600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22900</v>
      </c>
      <c r="E33" s="13">
        <v>11800</v>
      </c>
      <c r="F33" s="13">
        <v>38900</v>
      </c>
      <c r="G33" s="13">
        <v>41400</v>
      </c>
      <c r="H33" s="13">
        <v>82100</v>
      </c>
      <c r="I33" s="13">
        <v>23200</v>
      </c>
      <c r="J33" s="13">
        <v>48700</v>
      </c>
      <c r="K33" s="13">
        <v>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22900</v>
      </c>
      <c r="E35" s="13">
        <v>11800</v>
      </c>
      <c r="F35" s="13">
        <v>38900</v>
      </c>
      <c r="G35" s="13">
        <v>41400</v>
      </c>
      <c r="H35" s="13">
        <v>82100</v>
      </c>
      <c r="I35" s="13">
        <v>23200</v>
      </c>
      <c r="J35" s="13">
        <v>48700</v>
      </c>
      <c r="K35" s="13">
        <v>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249400</v>
      </c>
      <c r="E41" s="13">
        <v>441000</v>
      </c>
      <c r="F41" s="13">
        <v>632800</v>
      </c>
      <c r="G41" s="13">
        <v>179700</v>
      </c>
      <c r="H41" s="13">
        <v>203100</v>
      </c>
      <c r="I41" s="13">
        <v>158800</v>
      </c>
      <c r="J41" s="13">
        <v>163000</v>
      </c>
      <c r="K41" s="13">
        <v>167000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60100</v>
      </c>
      <c r="E43" s="13">
        <v>44900</v>
      </c>
      <c r="F43" s="13">
        <v>41100</v>
      </c>
      <c r="G43" s="13">
        <v>41700</v>
      </c>
      <c r="H43" s="13">
        <v>45500</v>
      </c>
      <c r="I43" s="13">
        <v>33800</v>
      </c>
      <c r="J43" s="13">
        <v>30500</v>
      </c>
      <c r="K43" s="13">
        <v>29000</v>
      </c>
    </row>
    <row r="44" spans="2:11" x14ac:dyDescent="0.2">
      <c r="C44" s="11" t="s">
        <v>52</v>
      </c>
      <c r="D44" s="13">
        <v>20600</v>
      </c>
      <c r="E44" s="13">
        <v>16400</v>
      </c>
      <c r="F44" s="13">
        <v>16900</v>
      </c>
      <c r="G44" s="13">
        <v>17600</v>
      </c>
      <c r="H44" s="13">
        <v>18000</v>
      </c>
      <c r="I44" s="13">
        <v>17800</v>
      </c>
      <c r="J44" s="13">
        <v>19100</v>
      </c>
      <c r="K44" s="13">
        <v>18000</v>
      </c>
    </row>
    <row r="45" spans="2:11" x14ac:dyDescent="0.2">
      <c r="C45" s="11" t="s">
        <v>53</v>
      </c>
      <c r="D45" s="13">
        <v>69600</v>
      </c>
      <c r="E45" s="13">
        <v>79900</v>
      </c>
      <c r="F45" s="13">
        <v>60800</v>
      </c>
      <c r="G45" s="13">
        <v>62600</v>
      </c>
      <c r="H45" s="13">
        <v>62000</v>
      </c>
      <c r="I45" s="13">
        <v>72400</v>
      </c>
      <c r="J45" s="13">
        <v>67100</v>
      </c>
      <c r="K45" s="13">
        <v>69900</v>
      </c>
    </row>
    <row r="46" spans="2:11" x14ac:dyDescent="0.2">
      <c r="C46" s="11" t="s">
        <v>54</v>
      </c>
      <c r="D46" s="13">
        <v>399800</v>
      </c>
      <c r="E46" s="13">
        <v>582100</v>
      </c>
      <c r="F46" s="13">
        <v>751600</v>
      </c>
      <c r="G46" s="13">
        <v>301600</v>
      </c>
      <c r="H46" s="13">
        <v>328700</v>
      </c>
      <c r="I46" s="13">
        <v>282800</v>
      </c>
      <c r="J46" s="13">
        <v>279700</v>
      </c>
      <c r="K46" s="13">
        <v>283800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2716100</v>
      </c>
      <c r="E48" s="13">
        <v>2547000</v>
      </c>
      <c r="F48" s="13">
        <v>2507400</v>
      </c>
      <c r="G48" s="13">
        <v>2512700</v>
      </c>
      <c r="H48" s="13">
        <v>2539800</v>
      </c>
      <c r="I48" s="13">
        <v>2556100</v>
      </c>
      <c r="J48" s="13">
        <v>2567600</v>
      </c>
      <c r="K48" s="13">
        <v>2634000</v>
      </c>
    </row>
    <row r="49" spans="3:11" x14ac:dyDescent="0.2">
      <c r="C49" s="11" t="s">
        <v>57</v>
      </c>
      <c r="D49" s="13">
        <v>2528800</v>
      </c>
      <c r="E49" s="13">
        <v>2046100</v>
      </c>
      <c r="F49" s="13">
        <v>1819800</v>
      </c>
      <c r="G49" s="13">
        <v>1730500</v>
      </c>
      <c r="H49" s="13">
        <v>1731200</v>
      </c>
      <c r="I49" s="13">
        <v>1734800</v>
      </c>
      <c r="J49" s="13">
        <v>1740800</v>
      </c>
      <c r="K49" s="13">
        <v>1680600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111800</v>
      </c>
      <c r="E52" s="13">
        <v>100000</v>
      </c>
      <c r="F52" s="13">
        <v>96900</v>
      </c>
      <c r="G52" s="13">
        <v>84800</v>
      </c>
      <c r="H52" s="13">
        <v>86300</v>
      </c>
      <c r="I52" s="13">
        <v>81600</v>
      </c>
      <c r="J52" s="13">
        <v>80400</v>
      </c>
      <c r="K52" s="13">
        <v>83500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5756300</v>
      </c>
      <c r="E54" s="13">
        <v>5275200</v>
      </c>
      <c r="F54" s="13">
        <v>5175700</v>
      </c>
      <c r="G54" s="13">
        <v>4629600</v>
      </c>
      <c r="H54" s="13">
        <v>4685900</v>
      </c>
      <c r="I54" s="13">
        <v>4655400</v>
      </c>
      <c r="J54" s="13">
        <v>4668500</v>
      </c>
      <c r="K54" s="13">
        <v>4681900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111200</v>
      </c>
      <c r="E57" s="13">
        <v>93900</v>
      </c>
      <c r="F57" s="13">
        <v>88900</v>
      </c>
      <c r="G57" s="13">
        <v>75800</v>
      </c>
      <c r="H57" s="13">
        <v>106300</v>
      </c>
      <c r="I57" s="13">
        <v>80100</v>
      </c>
      <c r="J57" s="13">
        <v>80000</v>
      </c>
      <c r="K57" s="13">
        <v>69300</v>
      </c>
    </row>
    <row r="58" spans="3:11" x14ac:dyDescent="0.2">
      <c r="C58" s="11" t="s">
        <v>66</v>
      </c>
      <c r="D58" s="13">
        <v>24200</v>
      </c>
      <c r="E58" s="13">
        <v>18000</v>
      </c>
      <c r="F58" s="13">
        <v>24000</v>
      </c>
      <c r="G58" s="13">
        <v>24000</v>
      </c>
      <c r="H58" s="13">
        <v>24000</v>
      </c>
      <c r="I58" s="13">
        <v>24000</v>
      </c>
      <c r="J58" s="13">
        <v>24000</v>
      </c>
      <c r="K58" s="13">
        <v>24000</v>
      </c>
    </row>
    <row r="59" spans="3:11" x14ac:dyDescent="0.2">
      <c r="C59" s="11" t="s">
        <v>67</v>
      </c>
      <c r="D59" s="13">
        <v>334300</v>
      </c>
      <c r="E59" s="13">
        <v>314000</v>
      </c>
      <c r="F59" s="13">
        <v>256800</v>
      </c>
      <c r="G59" s="13">
        <v>281900</v>
      </c>
      <c r="H59" s="13">
        <v>255200</v>
      </c>
      <c r="I59" s="13">
        <v>283100</v>
      </c>
      <c r="J59" s="13">
        <v>247400</v>
      </c>
      <c r="K59" s="13">
        <v>267000</v>
      </c>
    </row>
    <row r="60" spans="3:11" x14ac:dyDescent="0.2">
      <c r="C60" s="11" t="s">
        <v>68</v>
      </c>
      <c r="D60" s="13">
        <v>469700</v>
      </c>
      <c r="E60" s="13">
        <v>425900</v>
      </c>
      <c r="F60" s="13">
        <v>369700</v>
      </c>
      <c r="G60" s="13">
        <v>381700</v>
      </c>
      <c r="H60" s="13">
        <v>385500</v>
      </c>
      <c r="I60" s="13">
        <v>387200</v>
      </c>
      <c r="J60" s="13">
        <v>351400</v>
      </c>
      <c r="K60" s="13">
        <v>360300</v>
      </c>
    </row>
    <row r="61" spans="3:11" x14ac:dyDescent="0.2">
      <c r="C61" s="11" t="s">
        <v>69</v>
      </c>
      <c r="D61" s="13">
        <v>3955100</v>
      </c>
      <c r="E61" s="13">
        <v>3531100</v>
      </c>
      <c r="F61" s="13">
        <v>3487600</v>
      </c>
      <c r="G61" s="13">
        <v>2969200</v>
      </c>
      <c r="H61" s="13">
        <v>3051900</v>
      </c>
      <c r="I61" s="13">
        <v>3045600</v>
      </c>
      <c r="J61" s="13">
        <v>3115900</v>
      </c>
      <c r="K61" s="13">
        <v>3187500</v>
      </c>
    </row>
    <row r="62" spans="3:11" x14ac:dyDescent="0.2">
      <c r="C62" s="11" t="s">
        <v>70</v>
      </c>
      <c r="D62" s="13">
        <v>185800</v>
      </c>
      <c r="E62" s="13">
        <v>176400</v>
      </c>
      <c r="F62" s="13">
        <v>173200</v>
      </c>
      <c r="G62" s="13">
        <v>161100</v>
      </c>
      <c r="H62" s="13">
        <v>151300</v>
      </c>
      <c r="I62" s="13">
        <v>188400</v>
      </c>
      <c r="J62" s="13">
        <v>177000</v>
      </c>
      <c r="K62" s="13">
        <v>148400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4610600</v>
      </c>
      <c r="E66" s="13">
        <v>4133300</v>
      </c>
      <c r="F66" s="13">
        <v>4030500</v>
      </c>
      <c r="G66" s="13">
        <v>3512100</v>
      </c>
      <c r="H66" s="13">
        <v>3588700</v>
      </c>
      <c r="I66" s="13">
        <v>3621300</v>
      </c>
      <c r="J66" s="13">
        <v>3644200</v>
      </c>
      <c r="K66" s="13">
        <v>3696200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253400</v>
      </c>
      <c r="E72" s="13">
        <v>237200</v>
      </c>
      <c r="F72" s="13">
        <v>232100</v>
      </c>
      <c r="G72" s="13">
        <v>199900</v>
      </c>
      <c r="H72" s="13">
        <v>164400</v>
      </c>
      <c r="I72" s="13">
        <v>91700</v>
      </c>
      <c r="J72" s="13">
        <v>74300</v>
      </c>
      <c r="K72" s="13">
        <v>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1145700</v>
      </c>
      <c r="E76" s="13">
        <v>1141800</v>
      </c>
      <c r="F76" s="13">
        <v>1145200</v>
      </c>
      <c r="G76" s="13">
        <v>1117600</v>
      </c>
      <c r="H76" s="13">
        <v>1097200</v>
      </c>
      <c r="I76" s="13">
        <v>1034100</v>
      </c>
      <c r="J76" s="13">
        <v>1024300</v>
      </c>
      <c r="K76" s="13">
        <v>985700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22900</v>
      </c>
      <c r="E81" s="13">
        <v>11800</v>
      </c>
      <c r="F81" s="13">
        <v>38900</v>
      </c>
      <c r="G81" s="13">
        <v>41400</v>
      </c>
      <c r="H81" s="13">
        <v>82100</v>
      </c>
      <c r="I81" s="13">
        <v>23200</v>
      </c>
      <c r="J81" s="13">
        <v>48700</v>
      </c>
      <c r="K81" s="13">
        <v>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70100</v>
      </c>
      <c r="E83" s="13">
        <v>54700</v>
      </c>
      <c r="F83" s="13">
        <v>53900</v>
      </c>
      <c r="G83" s="13">
        <v>51300</v>
      </c>
      <c r="H83" s="13">
        <v>55800</v>
      </c>
      <c r="I83" s="13">
        <v>55200</v>
      </c>
      <c r="J83" s="13">
        <v>52600</v>
      </c>
      <c r="K83" s="13">
        <v>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102400</v>
      </c>
      <c r="E89" s="13">
        <v>114200</v>
      </c>
      <c r="F89" s="13">
        <v>99500</v>
      </c>
      <c r="G89" s="13">
        <v>118500</v>
      </c>
      <c r="H89" s="13">
        <v>89200</v>
      </c>
      <c r="I89" s="13">
        <v>133000</v>
      </c>
      <c r="J89" s="13">
        <v>82500</v>
      </c>
      <c r="K89" s="13">
        <v>117300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-53900</v>
      </c>
      <c r="E91" s="13">
        <v>-44400</v>
      </c>
      <c r="F91" s="13">
        <v>-37300</v>
      </c>
      <c r="G91" s="13">
        <v>-25900</v>
      </c>
      <c r="H91" s="13">
        <v>-29200</v>
      </c>
      <c r="I91" s="13">
        <v>-42500</v>
      </c>
      <c r="J91" s="13">
        <v>-38700</v>
      </c>
      <c r="K91" s="13">
        <v>-80000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-649800</v>
      </c>
      <c r="E94" s="13">
        <v>-312400</v>
      </c>
      <c r="F94" s="13">
        <v>-146300</v>
      </c>
      <c r="G94" s="13">
        <v>-26400</v>
      </c>
      <c r="H94" s="13">
        <v>-29000</v>
      </c>
      <c r="I94" s="13">
        <v>-43700</v>
      </c>
      <c r="J94" s="13">
        <v>-2600</v>
      </c>
      <c r="K94" s="13">
        <v>-114500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-6700</v>
      </c>
      <c r="F96" s="13">
        <v>-5600</v>
      </c>
      <c r="G96" s="13">
        <v>-5600</v>
      </c>
      <c r="H96" s="13">
        <v>-5600</v>
      </c>
      <c r="I96" s="13">
        <v>-5700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346100</v>
      </c>
      <c r="E100" s="13">
        <v>13800</v>
      </c>
      <c r="F100" s="13">
        <v>500300</v>
      </c>
      <c r="G100" s="13">
        <v>-113900</v>
      </c>
      <c r="H100" s="13">
        <v>-18400</v>
      </c>
      <c r="I100" s="13">
        <v>-88400</v>
      </c>
      <c r="J100" s="13">
        <v>-84300</v>
      </c>
      <c r="K100" s="13">
        <v>-24200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-201400</v>
      </c>
      <c r="E102" s="13">
        <v>-184400</v>
      </c>
      <c r="F102" s="13">
        <v>453400</v>
      </c>
      <c r="G102" s="13">
        <v>-21800</v>
      </c>
      <c r="H102" s="13">
        <v>41700</v>
      </c>
      <c r="I102" s="13">
        <v>900</v>
      </c>
      <c r="J102" s="13">
        <v>-4500</v>
      </c>
      <c r="K102" s="13">
        <v>-21300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3900</v>
      </c>
      <c r="E8" s="13">
        <v>3600</v>
      </c>
      <c r="F8" s="13">
        <v>3800</v>
      </c>
      <c r="G8" s="13">
        <v>3700</v>
      </c>
      <c r="H8" s="13">
        <v>4300</v>
      </c>
      <c r="I8" s="13">
        <v>4100</v>
      </c>
      <c r="J8" s="13">
        <v>4100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1100</v>
      </c>
      <c r="F17" s="13">
        <v>1000</v>
      </c>
      <c r="G17" s="13">
        <v>900</v>
      </c>
      <c r="H17" s="13">
        <v>800</v>
      </c>
      <c r="I17" s="13">
        <v>800</v>
      </c>
      <c r="J17" s="13">
        <v>700</v>
      </c>
      <c r="K17" s="13">
        <v>1000</v>
      </c>
    </row>
    <row r="18" spans="3:11" x14ac:dyDescent="0.2">
      <c r="C18" s="11" t="s">
        <v>30</v>
      </c>
      <c r="D18" s="13">
        <v>3500</v>
      </c>
      <c r="E18" s="13">
        <v>2500</v>
      </c>
      <c r="F18" s="13">
        <v>2800</v>
      </c>
      <c r="G18" s="13">
        <v>2800</v>
      </c>
      <c r="H18" s="13">
        <v>3500</v>
      </c>
      <c r="I18" s="13">
        <v>3300</v>
      </c>
      <c r="J18" s="13">
        <v>3400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-2700</v>
      </c>
      <c r="F20" s="13">
        <v>-2900</v>
      </c>
      <c r="G20" s="13">
        <v>-2600</v>
      </c>
      <c r="H20" s="13">
        <v>-2700</v>
      </c>
      <c r="I20" s="13">
        <v>-2300</v>
      </c>
      <c r="J20" s="13">
        <v>-1600</v>
      </c>
      <c r="K20" s="13">
        <v>-2900</v>
      </c>
    </row>
    <row r="21" spans="3:11" x14ac:dyDescent="0.2">
      <c r="C21" s="11" t="s">
        <v>33</v>
      </c>
      <c r="D21" s="13">
        <v>1100</v>
      </c>
      <c r="E21" s="13">
        <v>-100</v>
      </c>
      <c r="F21" s="13">
        <v>-100</v>
      </c>
      <c r="G21" s="13">
        <v>300</v>
      </c>
      <c r="H21" s="13">
        <v>900</v>
      </c>
      <c r="I21" s="13">
        <v>1000</v>
      </c>
      <c r="J21" s="13">
        <v>1800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-200</v>
      </c>
      <c r="F23" s="13">
        <v>-100</v>
      </c>
      <c r="G23" s="13">
        <v>200</v>
      </c>
      <c r="H23" s="13">
        <v>800</v>
      </c>
      <c r="I23" s="13">
        <v>1000</v>
      </c>
      <c r="J23" s="13">
        <v>1700</v>
      </c>
      <c r="K23" s="13">
        <v>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0</v>
      </c>
      <c r="G24" s="13">
        <v>100</v>
      </c>
      <c r="H24" s="13">
        <v>300</v>
      </c>
      <c r="I24" s="13">
        <v>400</v>
      </c>
      <c r="J24" s="13">
        <v>500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-100</v>
      </c>
      <c r="F26" s="13">
        <v>-100</v>
      </c>
      <c r="G26" s="13">
        <v>100</v>
      </c>
      <c r="H26" s="13">
        <v>500</v>
      </c>
      <c r="I26" s="13">
        <v>500</v>
      </c>
      <c r="J26" s="13">
        <v>1200</v>
      </c>
      <c r="K26" s="13">
        <v>2200</v>
      </c>
    </row>
    <row r="27" spans="3:11" x14ac:dyDescent="0.2">
      <c r="C27" s="11" t="s">
        <v>38</v>
      </c>
      <c r="D27" s="13">
        <v>700</v>
      </c>
      <c r="E27" s="13">
        <v>-100</v>
      </c>
      <c r="F27" s="13">
        <v>-100</v>
      </c>
      <c r="G27" s="13">
        <v>100</v>
      </c>
      <c r="H27" s="13">
        <v>500</v>
      </c>
      <c r="I27" s="13">
        <v>500</v>
      </c>
      <c r="J27" s="13">
        <v>1200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2700</v>
      </c>
      <c r="F32" s="13">
        <v>2900</v>
      </c>
      <c r="G32" s="13">
        <v>2600</v>
      </c>
      <c r="H32" s="13">
        <v>2700</v>
      </c>
      <c r="I32" s="13">
        <v>2300</v>
      </c>
      <c r="J32" s="13">
        <v>1600</v>
      </c>
      <c r="K32" s="13">
        <v>2900</v>
      </c>
    </row>
    <row r="33" spans="2:11" x14ac:dyDescent="0.2">
      <c r="C33" s="11" t="s">
        <v>44</v>
      </c>
      <c r="D33" s="13">
        <v>700</v>
      </c>
      <c r="E33" s="13">
        <v>-100</v>
      </c>
      <c r="F33" s="13">
        <v>-100</v>
      </c>
      <c r="G33" s="13">
        <v>-400</v>
      </c>
      <c r="H33" s="13">
        <v>500</v>
      </c>
      <c r="I33" s="13">
        <v>500</v>
      </c>
      <c r="J33" s="13">
        <v>1200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-100</v>
      </c>
      <c r="F35" s="13">
        <v>-100</v>
      </c>
      <c r="G35" s="13">
        <v>-400</v>
      </c>
      <c r="H35" s="13">
        <v>500</v>
      </c>
      <c r="I35" s="13">
        <v>500</v>
      </c>
      <c r="J35" s="13">
        <v>1200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2300</v>
      </c>
      <c r="F41" s="13">
        <v>2500</v>
      </c>
      <c r="G41" s="13">
        <v>3400</v>
      </c>
      <c r="H41" s="13">
        <v>2200</v>
      </c>
      <c r="I41" s="13">
        <v>2400</v>
      </c>
      <c r="J41" s="13">
        <v>2600</v>
      </c>
      <c r="K41" s="13">
        <v>1500</v>
      </c>
    </row>
    <row r="42" spans="2:11" x14ac:dyDescent="0.2">
      <c r="C42" s="11" t="s">
        <v>50</v>
      </c>
      <c r="D42" s="13">
        <v>13400</v>
      </c>
      <c r="E42" s="13">
        <v>14700</v>
      </c>
      <c r="F42" s="13">
        <v>17100</v>
      </c>
      <c r="G42" s="13">
        <v>22300</v>
      </c>
      <c r="H42" s="13">
        <v>69100</v>
      </c>
      <c r="I42" s="13">
        <v>17400</v>
      </c>
      <c r="J42" s="13">
        <v>27500</v>
      </c>
      <c r="K42" s="13">
        <v>20200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2300</v>
      </c>
      <c r="F48" s="13">
        <v>2400</v>
      </c>
      <c r="G48" s="13">
        <v>2400</v>
      </c>
      <c r="H48" s="13">
        <v>2500</v>
      </c>
      <c r="I48" s="13">
        <v>2500</v>
      </c>
      <c r="J48" s="13">
        <v>2500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5200</v>
      </c>
      <c r="F52" s="13">
        <v>5100</v>
      </c>
      <c r="G52" s="13">
        <v>5100</v>
      </c>
      <c r="H52" s="13">
        <v>5700</v>
      </c>
      <c r="I52" s="13">
        <v>6000</v>
      </c>
      <c r="J52" s="13">
        <v>6400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419500</v>
      </c>
      <c r="E54" s="13">
        <v>412100</v>
      </c>
      <c r="F54" s="13">
        <v>401500</v>
      </c>
      <c r="G54" s="13">
        <v>413700</v>
      </c>
      <c r="H54" s="13">
        <v>440700</v>
      </c>
      <c r="I54" s="13">
        <v>435500</v>
      </c>
      <c r="J54" s="13">
        <v>454100</v>
      </c>
      <c r="K54" s="13">
        <v>429100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3500</v>
      </c>
      <c r="F59" s="13">
        <v>3000</v>
      </c>
      <c r="G59" s="13">
        <v>3500</v>
      </c>
      <c r="H59" s="13">
        <v>5000</v>
      </c>
      <c r="I59" s="13">
        <v>4000</v>
      </c>
      <c r="J59" s="13">
        <v>4100</v>
      </c>
      <c r="K59" s="13">
        <v>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5100</v>
      </c>
      <c r="E61" s="13">
        <v>5100</v>
      </c>
      <c r="F61" s="13">
        <v>5100</v>
      </c>
      <c r="G61" s="13">
        <v>5100</v>
      </c>
      <c r="H61" s="13">
        <v>5100</v>
      </c>
      <c r="I61" s="13">
        <v>5100</v>
      </c>
      <c r="J61" s="13">
        <v>5100</v>
      </c>
      <c r="K61" s="13">
        <v>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371500</v>
      </c>
      <c r="E66" s="13">
        <v>364800</v>
      </c>
      <c r="F66" s="13">
        <v>354100</v>
      </c>
      <c r="G66" s="13">
        <v>366000</v>
      </c>
      <c r="H66" s="13">
        <v>392500</v>
      </c>
      <c r="I66" s="13">
        <v>388000</v>
      </c>
      <c r="J66" s="13">
        <v>407200</v>
      </c>
      <c r="K66" s="13">
        <v>383600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8400</v>
      </c>
      <c r="E72" s="13">
        <v>7600</v>
      </c>
      <c r="F72" s="13">
        <v>7700</v>
      </c>
      <c r="G72" s="13">
        <v>7800</v>
      </c>
      <c r="H72" s="13">
        <v>8300</v>
      </c>
      <c r="I72" s="13">
        <v>7800</v>
      </c>
      <c r="J72" s="13">
        <v>7200</v>
      </c>
      <c r="K72" s="13">
        <v>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48000</v>
      </c>
      <c r="E76" s="13">
        <v>47300</v>
      </c>
      <c r="F76" s="13">
        <v>47400</v>
      </c>
      <c r="G76" s="13">
        <v>47700</v>
      </c>
      <c r="H76" s="13">
        <v>48100</v>
      </c>
      <c r="I76" s="13">
        <v>47500</v>
      </c>
      <c r="J76" s="13">
        <v>46900</v>
      </c>
      <c r="K76" s="13">
        <v>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700</v>
      </c>
      <c r="E81" s="13">
        <v>-100</v>
      </c>
      <c r="F81" s="13">
        <v>-100</v>
      </c>
      <c r="G81" s="13">
        <v>-400</v>
      </c>
      <c r="H81" s="13">
        <v>500</v>
      </c>
      <c r="I81" s="13">
        <v>500</v>
      </c>
      <c r="J81" s="13">
        <v>1200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-16900</v>
      </c>
      <c r="E89" s="13">
        <v>5500</v>
      </c>
      <c r="F89" s="13">
        <v>-800</v>
      </c>
      <c r="G89" s="13">
        <v>-1100</v>
      </c>
      <c r="H89" s="13">
        <v>28200</v>
      </c>
      <c r="I89" s="13">
        <v>-2700</v>
      </c>
      <c r="J89" s="13">
        <v>-34700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11100</v>
      </c>
      <c r="E94" s="13">
        <v>-18100</v>
      </c>
      <c r="F94" s="13">
        <v>5800</v>
      </c>
      <c r="G94" s="13">
        <v>-20400</v>
      </c>
      <c r="H94" s="13">
        <v>20200</v>
      </c>
      <c r="I94" s="13">
        <v>12000</v>
      </c>
      <c r="J94" s="13">
        <v>18300</v>
      </c>
      <c r="K94" s="13">
        <v>-34100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9900</v>
      </c>
      <c r="F100" s="13">
        <v>-11100</v>
      </c>
      <c r="G100" s="13">
        <v>-24600</v>
      </c>
      <c r="H100" s="13">
        <v>3100</v>
      </c>
      <c r="I100" s="13">
        <v>-19700</v>
      </c>
      <c r="J100" s="13">
        <v>25100</v>
      </c>
      <c r="K100" s="13">
        <v>13300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-2600</v>
      </c>
      <c r="F102" s="13">
        <v>-6000</v>
      </c>
      <c r="G102" s="13">
        <v>-46100</v>
      </c>
      <c r="H102" s="13">
        <v>51500</v>
      </c>
      <c r="I102" s="13">
        <v>-10400</v>
      </c>
      <c r="J102" s="13">
        <v>8800</v>
      </c>
      <c r="K102" s="13">
        <v>-19900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-1200</v>
      </c>
      <c r="F72" s="13">
        <v>-1200</v>
      </c>
      <c r="G72" s="13">
        <v>-1200</v>
      </c>
      <c r="H72" s="13">
        <v>-1200</v>
      </c>
      <c r="I72" s="13">
        <v>-1200</v>
      </c>
      <c r="J72" s="13">
        <v>-1200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14100</v>
      </c>
      <c r="F12" s="13">
        <v>14700</v>
      </c>
      <c r="G12" s="13">
        <v>15300</v>
      </c>
      <c r="H12" s="13">
        <v>12200</v>
      </c>
      <c r="I12" s="13">
        <v>46700</v>
      </c>
      <c r="J12" s="13">
        <v>3000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14800</v>
      </c>
      <c r="F17" s="13">
        <v>16500</v>
      </c>
      <c r="G17" s="13">
        <v>18600</v>
      </c>
      <c r="H17" s="13">
        <v>15000</v>
      </c>
      <c r="I17" s="13">
        <v>47800</v>
      </c>
      <c r="J17" s="13">
        <v>3500</v>
      </c>
      <c r="K17" s="13">
        <v>3300</v>
      </c>
    </row>
    <row r="18" spans="3:11" x14ac:dyDescent="0.2">
      <c r="C18" s="11" t="s">
        <v>30</v>
      </c>
      <c r="D18" s="13" t="s">
        <v>92</v>
      </c>
      <c r="E18" s="13">
        <v>-14800</v>
      </c>
      <c r="F18" s="13">
        <v>-16500</v>
      </c>
      <c r="G18" s="13">
        <v>-18600</v>
      </c>
      <c r="H18" s="13">
        <v>-15000</v>
      </c>
      <c r="I18" s="13">
        <v>-47800</v>
      </c>
      <c r="J18" s="13">
        <v>-3500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300</v>
      </c>
      <c r="G20" s="13">
        <v>1100</v>
      </c>
      <c r="H20" s="13">
        <v>200</v>
      </c>
      <c r="I20" s="13">
        <v>100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-14100</v>
      </c>
      <c r="F21" s="13">
        <v>-16300</v>
      </c>
      <c r="G21" s="13">
        <v>-17500</v>
      </c>
      <c r="H21" s="13">
        <v>-14900</v>
      </c>
      <c r="I21" s="13">
        <v>-47700</v>
      </c>
      <c r="J21" s="13">
        <v>-3700</v>
      </c>
      <c r="K21" s="13">
        <v>-3300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-12800</v>
      </c>
      <c r="E23" s="13">
        <v>-14100</v>
      </c>
      <c r="F23" s="13">
        <v>-16300</v>
      </c>
      <c r="G23" s="13">
        <v>-17500</v>
      </c>
      <c r="H23" s="13">
        <v>-14900</v>
      </c>
      <c r="I23" s="13">
        <v>-47700</v>
      </c>
      <c r="J23" s="13">
        <v>-3700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-14100</v>
      </c>
      <c r="F26" s="13">
        <v>-16300</v>
      </c>
      <c r="G26" s="13">
        <v>-17500</v>
      </c>
      <c r="H26" s="13">
        <v>-14900</v>
      </c>
      <c r="I26" s="13">
        <v>-47700</v>
      </c>
      <c r="J26" s="13">
        <v>-3700</v>
      </c>
      <c r="K26" s="13">
        <v>-3300</v>
      </c>
    </row>
    <row r="27" spans="3:11" x14ac:dyDescent="0.2">
      <c r="C27" s="11" t="s">
        <v>38</v>
      </c>
      <c r="D27" s="13">
        <v>-12200</v>
      </c>
      <c r="E27" s="13">
        <v>-13700</v>
      </c>
      <c r="F27" s="13">
        <v>-15500</v>
      </c>
      <c r="G27" s="13">
        <v>-15500</v>
      </c>
      <c r="H27" s="13">
        <v>-13300</v>
      </c>
      <c r="I27" s="13">
        <v>-47400</v>
      </c>
      <c r="J27" s="13">
        <v>-3500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-300</v>
      </c>
      <c r="G32" s="13">
        <v>-1100</v>
      </c>
      <c r="H32" s="13">
        <v>-200</v>
      </c>
      <c r="I32" s="13">
        <v>-100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-12200</v>
      </c>
      <c r="E33" s="13">
        <v>-13700</v>
      </c>
      <c r="F33" s="13">
        <v>-15500</v>
      </c>
      <c r="G33" s="13">
        <v>-15500</v>
      </c>
      <c r="H33" s="13">
        <v>-13300</v>
      </c>
      <c r="I33" s="13">
        <v>-47400</v>
      </c>
      <c r="J33" s="13">
        <v>-3500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-13700</v>
      </c>
      <c r="F35" s="13">
        <v>-15500</v>
      </c>
      <c r="G35" s="13">
        <v>-15500</v>
      </c>
      <c r="H35" s="13">
        <v>-13300</v>
      </c>
      <c r="I35" s="13">
        <v>-47400</v>
      </c>
      <c r="J35" s="13">
        <v>-3500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18400</v>
      </c>
      <c r="F41" s="13">
        <v>27500</v>
      </c>
      <c r="G41" s="13">
        <v>37700</v>
      </c>
      <c r="H41" s="13">
        <v>49000</v>
      </c>
      <c r="I41" s="13">
        <v>54600</v>
      </c>
      <c r="J41" s="13">
        <v>11700</v>
      </c>
      <c r="K41" s="13">
        <v>17300</v>
      </c>
    </row>
    <row r="42" spans="2:11" x14ac:dyDescent="0.2">
      <c r="C42" s="11" t="s">
        <v>50</v>
      </c>
      <c r="D42" s="13">
        <v>3000</v>
      </c>
      <c r="E42" s="13">
        <v>3200</v>
      </c>
      <c r="F42" s="13">
        <v>3100</v>
      </c>
      <c r="G42" s="13">
        <v>3000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1800</v>
      </c>
      <c r="E43" s="13">
        <v>1500</v>
      </c>
      <c r="F43" s="13">
        <v>1500</v>
      </c>
      <c r="G43" s="13">
        <v>2000</v>
      </c>
      <c r="H43" s="13">
        <v>1300</v>
      </c>
      <c r="I43" s="13">
        <v>900</v>
      </c>
      <c r="J43" s="13">
        <v>800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400</v>
      </c>
      <c r="H45" s="13">
        <v>600</v>
      </c>
      <c r="I45" s="13">
        <v>200</v>
      </c>
      <c r="J45" s="13">
        <v>2200</v>
      </c>
      <c r="K45" s="13">
        <v>1200</v>
      </c>
    </row>
    <row r="46" spans="2:11" x14ac:dyDescent="0.2">
      <c r="C46" s="11" t="s">
        <v>54</v>
      </c>
      <c r="D46" s="13">
        <v>24800</v>
      </c>
      <c r="E46" s="13">
        <v>23300</v>
      </c>
      <c r="F46" s="13">
        <v>32300</v>
      </c>
      <c r="G46" s="13">
        <v>43200</v>
      </c>
      <c r="H46" s="13">
        <v>50800</v>
      </c>
      <c r="I46" s="13">
        <v>55700</v>
      </c>
      <c r="J46" s="13">
        <v>14700</v>
      </c>
      <c r="K46" s="13">
        <v>19300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400</v>
      </c>
      <c r="G52" s="13">
        <v>300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25500</v>
      </c>
      <c r="E54" s="13">
        <v>23900</v>
      </c>
      <c r="F54" s="13">
        <v>32800</v>
      </c>
      <c r="G54" s="13">
        <v>43600</v>
      </c>
      <c r="H54" s="13">
        <v>51100</v>
      </c>
      <c r="I54" s="13">
        <v>56000</v>
      </c>
      <c r="J54" s="13">
        <v>14900</v>
      </c>
      <c r="K54" s="13">
        <v>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4400</v>
      </c>
      <c r="F57" s="13">
        <v>3400</v>
      </c>
      <c r="G57" s="13">
        <v>1000</v>
      </c>
      <c r="H57" s="13">
        <v>2000</v>
      </c>
      <c r="I57" s="13">
        <v>1000</v>
      </c>
      <c r="J57" s="13">
        <v>400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1400</v>
      </c>
      <c r="F59" s="13">
        <v>1400</v>
      </c>
      <c r="G59" s="13">
        <v>2100</v>
      </c>
      <c r="H59" s="13">
        <v>1200</v>
      </c>
      <c r="I59" s="13">
        <v>900</v>
      </c>
      <c r="J59" s="13">
        <v>2200</v>
      </c>
      <c r="K59" s="13">
        <v>2000</v>
      </c>
    </row>
    <row r="60" spans="3:11" x14ac:dyDescent="0.2">
      <c r="C60" s="11" t="s">
        <v>68</v>
      </c>
      <c r="D60" s="13">
        <v>5700</v>
      </c>
      <c r="E60" s="13">
        <v>5800</v>
      </c>
      <c r="F60" s="13">
        <v>4800</v>
      </c>
      <c r="G60" s="13">
        <v>3100</v>
      </c>
      <c r="H60" s="13">
        <v>3200</v>
      </c>
      <c r="I60" s="13">
        <v>1900</v>
      </c>
      <c r="J60" s="13">
        <v>2600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6400</v>
      </c>
      <c r="F66" s="13">
        <v>5800</v>
      </c>
      <c r="G66" s="13">
        <v>4400</v>
      </c>
      <c r="H66" s="13">
        <v>2900</v>
      </c>
      <c r="I66" s="13">
        <v>1800</v>
      </c>
      <c r="J66" s="13">
        <v>2800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-149700</v>
      </c>
      <c r="E72" s="13">
        <v>-137500</v>
      </c>
      <c r="F72" s="13">
        <v>-123900</v>
      </c>
      <c r="G72" s="13">
        <v>-108400</v>
      </c>
      <c r="H72" s="13">
        <v>-92900</v>
      </c>
      <c r="I72" s="13">
        <v>-79500</v>
      </c>
      <c r="J72" s="13">
        <v>-32100</v>
      </c>
      <c r="K72" s="13">
        <v>-28600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19900</v>
      </c>
      <c r="E76" s="13">
        <v>17500</v>
      </c>
      <c r="F76" s="13">
        <v>27100</v>
      </c>
      <c r="G76" s="13">
        <v>39100</v>
      </c>
      <c r="H76" s="13">
        <v>48200</v>
      </c>
      <c r="I76" s="13">
        <v>54200</v>
      </c>
      <c r="J76" s="13">
        <v>12200</v>
      </c>
      <c r="K76" s="13">
        <v>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-12200</v>
      </c>
      <c r="E81" s="13">
        <v>-13700</v>
      </c>
      <c r="F81" s="13">
        <v>-15500</v>
      </c>
      <c r="G81" s="13">
        <v>-15500</v>
      </c>
      <c r="H81" s="13">
        <v>-13300</v>
      </c>
      <c r="I81" s="13">
        <v>-47400</v>
      </c>
      <c r="J81" s="13">
        <v>-3500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-8900</v>
      </c>
      <c r="F89" s="13">
        <v>-10200</v>
      </c>
      <c r="G89" s="13">
        <v>-8200</v>
      </c>
      <c r="H89" s="13">
        <v>-5100</v>
      </c>
      <c r="I89" s="13">
        <v>-5300</v>
      </c>
      <c r="J89" s="13">
        <v>-5200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-3100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13800</v>
      </c>
      <c r="E100" s="13">
        <v>0</v>
      </c>
      <c r="F100" s="13">
        <v>0</v>
      </c>
      <c r="G100" s="13">
        <v>0</v>
      </c>
      <c r="H100" s="13">
        <v>-400</v>
      </c>
      <c r="I100" s="13">
        <v>48200</v>
      </c>
      <c r="J100" s="13">
        <v>-400</v>
      </c>
      <c r="K100" s="13">
        <v>15200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-9100</v>
      </c>
      <c r="F102" s="13">
        <v>-10200</v>
      </c>
      <c r="G102" s="13">
        <v>-11300</v>
      </c>
      <c r="H102" s="13">
        <v>-5600</v>
      </c>
      <c r="I102" s="13">
        <v>42900</v>
      </c>
      <c r="J102" s="13">
        <v>-5600</v>
      </c>
      <c r="K102" s="13">
        <v>11700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402000</v>
      </c>
      <c r="E8" s="13">
        <v>767900</v>
      </c>
      <c r="F8" s="13">
        <v>511500</v>
      </c>
      <c r="G8" s="13">
        <v>455200</v>
      </c>
      <c r="H8" s="13">
        <v>372500</v>
      </c>
      <c r="I8" s="13">
        <v>673000</v>
      </c>
      <c r="J8" s="13">
        <v>478600</v>
      </c>
      <c r="K8" s="13">
        <v>425500</v>
      </c>
    </row>
    <row r="9" spans="1:11" x14ac:dyDescent="0.2">
      <c r="C9" s="11" t="s">
        <v>22</v>
      </c>
      <c r="D9" s="13">
        <v>341400</v>
      </c>
      <c r="E9" s="13">
        <v>642100</v>
      </c>
      <c r="F9" s="13">
        <v>428300</v>
      </c>
      <c r="G9" s="13">
        <v>380100</v>
      </c>
      <c r="H9" s="13">
        <v>311700</v>
      </c>
      <c r="I9" s="13">
        <v>559600</v>
      </c>
      <c r="J9" s="13">
        <v>400100</v>
      </c>
      <c r="K9" s="13">
        <v>358100</v>
      </c>
    </row>
    <row r="10" spans="1:11" x14ac:dyDescent="0.2">
      <c r="C10" s="11" t="s">
        <v>23</v>
      </c>
      <c r="D10" s="13">
        <v>60600</v>
      </c>
      <c r="E10" s="13">
        <v>125800</v>
      </c>
      <c r="F10" s="13">
        <v>83200</v>
      </c>
      <c r="G10" s="13">
        <v>75100</v>
      </c>
      <c r="H10" s="13">
        <v>60800</v>
      </c>
      <c r="I10" s="13">
        <v>113400</v>
      </c>
      <c r="J10" s="13">
        <v>78500</v>
      </c>
      <c r="K10" s="13">
        <v>67400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1900</v>
      </c>
      <c r="F14" s="13">
        <v>0</v>
      </c>
      <c r="G14" s="13">
        <v>0</v>
      </c>
      <c r="H14" s="13">
        <v>25900</v>
      </c>
      <c r="I14" s="13">
        <v>-2900</v>
      </c>
      <c r="J14" s="13">
        <v>0</v>
      </c>
      <c r="K14" s="13">
        <v>15600</v>
      </c>
    </row>
    <row r="15" spans="1:11" x14ac:dyDescent="0.2">
      <c r="C15" s="11" t="s">
        <v>28</v>
      </c>
      <c r="D15" s="13">
        <v>2800</v>
      </c>
      <c r="E15" s="13">
        <v>4600</v>
      </c>
      <c r="F15" s="13">
        <v>3700</v>
      </c>
      <c r="G15" s="13">
        <v>3100</v>
      </c>
      <c r="H15" s="13">
        <v>2500</v>
      </c>
      <c r="I15" s="13">
        <v>4900</v>
      </c>
      <c r="J15" s="13">
        <v>3300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398500</v>
      </c>
      <c r="E17" s="13">
        <v>726400</v>
      </c>
      <c r="F17" s="13">
        <v>493900</v>
      </c>
      <c r="G17" s="13">
        <v>441400</v>
      </c>
      <c r="H17" s="13">
        <v>391700</v>
      </c>
      <c r="I17" s="13">
        <v>632300</v>
      </c>
      <c r="J17" s="13">
        <v>463000</v>
      </c>
      <c r="K17" s="13">
        <v>433500</v>
      </c>
    </row>
    <row r="18" spans="3:11" x14ac:dyDescent="0.2">
      <c r="C18" s="11" t="s">
        <v>30</v>
      </c>
      <c r="D18" s="13">
        <v>3500</v>
      </c>
      <c r="E18" s="13">
        <v>41500</v>
      </c>
      <c r="F18" s="13">
        <v>17600</v>
      </c>
      <c r="G18" s="13">
        <v>13800</v>
      </c>
      <c r="H18" s="13">
        <v>-19200</v>
      </c>
      <c r="I18" s="13">
        <v>40700</v>
      </c>
      <c r="J18" s="13">
        <v>15600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-1200</v>
      </c>
      <c r="H20" s="13">
        <v>-3300</v>
      </c>
      <c r="I20" s="13">
        <v>-3100</v>
      </c>
      <c r="J20" s="13">
        <v>-2700</v>
      </c>
      <c r="K20" s="13">
        <v>-3900</v>
      </c>
    </row>
    <row r="21" spans="3:11" x14ac:dyDescent="0.2">
      <c r="C21" s="11" t="s">
        <v>33</v>
      </c>
      <c r="D21" s="13">
        <v>6200</v>
      </c>
      <c r="E21" s="13">
        <v>46200</v>
      </c>
      <c r="F21" s="13">
        <v>21400</v>
      </c>
      <c r="G21" s="13">
        <v>15700</v>
      </c>
      <c r="H21" s="13">
        <v>-20000</v>
      </c>
      <c r="I21" s="13">
        <v>42500</v>
      </c>
      <c r="J21" s="13">
        <v>16200</v>
      </c>
      <c r="K21" s="13">
        <v>-8800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41600</v>
      </c>
      <c r="F23" s="13">
        <v>17700</v>
      </c>
      <c r="G23" s="13">
        <v>12600</v>
      </c>
      <c r="H23" s="13">
        <v>-22500</v>
      </c>
      <c r="I23" s="13">
        <v>37700</v>
      </c>
      <c r="J23" s="13">
        <v>12900</v>
      </c>
      <c r="K23" s="13">
        <v>-12000</v>
      </c>
    </row>
    <row r="24" spans="3:11" x14ac:dyDescent="0.2">
      <c r="C24" s="11" t="s">
        <v>36</v>
      </c>
      <c r="D24" s="13">
        <v>-3900</v>
      </c>
      <c r="E24" s="13">
        <v>-18900</v>
      </c>
      <c r="F24" s="13">
        <v>4300</v>
      </c>
      <c r="G24" s="13">
        <v>1000</v>
      </c>
      <c r="H24" s="13">
        <v>-4500</v>
      </c>
      <c r="I24" s="13">
        <v>4000</v>
      </c>
      <c r="J24" s="13">
        <v>5700</v>
      </c>
      <c r="K24" s="13">
        <v>-4500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60500</v>
      </c>
      <c r="F26" s="13">
        <v>13400</v>
      </c>
      <c r="G26" s="13">
        <v>11600</v>
      </c>
      <c r="H26" s="13">
        <v>-18000</v>
      </c>
      <c r="I26" s="13">
        <v>33700</v>
      </c>
      <c r="J26" s="13">
        <v>7100</v>
      </c>
      <c r="K26" s="13">
        <v>-7500</v>
      </c>
    </row>
    <row r="27" spans="3:11" x14ac:dyDescent="0.2">
      <c r="C27" s="11" t="s">
        <v>38</v>
      </c>
      <c r="D27" s="13">
        <v>7300</v>
      </c>
      <c r="E27" s="13">
        <v>60500</v>
      </c>
      <c r="F27" s="13">
        <v>13400</v>
      </c>
      <c r="G27" s="13">
        <v>11600</v>
      </c>
      <c r="H27" s="13">
        <v>-18000</v>
      </c>
      <c r="I27" s="13">
        <v>33700</v>
      </c>
      <c r="J27" s="13">
        <v>7100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0</v>
      </c>
      <c r="G29" s="13">
        <v>-100</v>
      </c>
      <c r="H29" s="13">
        <v>-113000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1200</v>
      </c>
      <c r="H32" s="13">
        <v>3300</v>
      </c>
      <c r="I32" s="13">
        <v>3100</v>
      </c>
      <c r="J32" s="13">
        <v>2700</v>
      </c>
      <c r="K32" s="13">
        <v>3900</v>
      </c>
    </row>
    <row r="33" spans="2:11" x14ac:dyDescent="0.2">
      <c r="C33" s="11" t="s">
        <v>44</v>
      </c>
      <c r="D33" s="13">
        <v>7300</v>
      </c>
      <c r="E33" s="13">
        <v>60600</v>
      </c>
      <c r="F33" s="13">
        <v>13400</v>
      </c>
      <c r="G33" s="13">
        <v>11600</v>
      </c>
      <c r="H33" s="13">
        <v>-130900</v>
      </c>
      <c r="I33" s="13">
        <v>33700</v>
      </c>
      <c r="J33" s="13">
        <v>7100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60600</v>
      </c>
      <c r="F35" s="13">
        <v>13400</v>
      </c>
      <c r="G35" s="13">
        <v>11600</v>
      </c>
      <c r="H35" s="13">
        <v>-130900</v>
      </c>
      <c r="I35" s="13">
        <v>33700</v>
      </c>
      <c r="J35" s="13">
        <v>7100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84400</v>
      </c>
      <c r="E41" s="13">
        <v>139800</v>
      </c>
      <c r="F41" s="13">
        <v>136300</v>
      </c>
      <c r="G41" s="13">
        <v>158800</v>
      </c>
      <c r="H41" s="13">
        <v>177800</v>
      </c>
      <c r="I41" s="13">
        <v>292100</v>
      </c>
      <c r="J41" s="13">
        <v>168400</v>
      </c>
      <c r="K41" s="13">
        <v>138800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19300</v>
      </c>
      <c r="E43" s="13">
        <v>24600</v>
      </c>
      <c r="F43" s="13">
        <v>28100</v>
      </c>
      <c r="G43" s="13">
        <v>30300</v>
      </c>
      <c r="H43" s="13">
        <v>31900</v>
      </c>
      <c r="I43" s="13">
        <v>36400</v>
      </c>
      <c r="J43" s="13">
        <v>40200</v>
      </c>
      <c r="K43" s="13">
        <v>44100</v>
      </c>
    </row>
    <row r="44" spans="2:11" x14ac:dyDescent="0.2">
      <c r="C44" s="11" t="s">
        <v>52</v>
      </c>
      <c r="D44" s="13">
        <v>1722100</v>
      </c>
      <c r="E44" s="13">
        <v>1692300</v>
      </c>
      <c r="F44" s="13">
        <v>1768000</v>
      </c>
      <c r="G44" s="13">
        <v>1677400</v>
      </c>
      <c r="H44" s="13">
        <v>1626700</v>
      </c>
      <c r="I44" s="13">
        <v>1542800</v>
      </c>
      <c r="J44" s="13">
        <v>1655900</v>
      </c>
      <c r="K44" s="13">
        <v>1631100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3700</v>
      </c>
      <c r="E47" s="13">
        <v>4000</v>
      </c>
      <c r="F47" s="13">
        <v>4200</v>
      </c>
      <c r="G47" s="13">
        <v>4300</v>
      </c>
      <c r="H47" s="13">
        <v>4300</v>
      </c>
      <c r="I47" s="13">
        <v>4000</v>
      </c>
      <c r="J47" s="13">
        <v>3900</v>
      </c>
      <c r="K47" s="13">
        <v>6100</v>
      </c>
    </row>
    <row r="48" spans="2:11" x14ac:dyDescent="0.2">
      <c r="C48" s="11" t="s">
        <v>56</v>
      </c>
      <c r="D48" s="13">
        <v>24400</v>
      </c>
      <c r="E48" s="13">
        <v>20800</v>
      </c>
      <c r="F48" s="13">
        <v>22200</v>
      </c>
      <c r="G48" s="13">
        <v>20200</v>
      </c>
      <c r="H48" s="13">
        <v>18700</v>
      </c>
      <c r="I48" s="13">
        <v>17600</v>
      </c>
      <c r="J48" s="13">
        <v>18700</v>
      </c>
      <c r="K48" s="13">
        <v>19000</v>
      </c>
    </row>
    <row r="49" spans="3:11" x14ac:dyDescent="0.2">
      <c r="C49" s="11" t="s">
        <v>57</v>
      </c>
      <c r="D49" s="13">
        <v>10600</v>
      </c>
      <c r="E49" s="13">
        <v>9800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230700</v>
      </c>
      <c r="E52" s="13">
        <v>227400</v>
      </c>
      <c r="F52" s="13">
        <v>207300</v>
      </c>
      <c r="G52" s="13">
        <v>212000</v>
      </c>
      <c r="H52" s="13">
        <v>212200</v>
      </c>
      <c r="I52" s="13">
        <v>320400</v>
      </c>
      <c r="J52" s="13">
        <v>325100</v>
      </c>
      <c r="K52" s="13">
        <v>332000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2103400</v>
      </c>
      <c r="E54" s="13">
        <v>2128100</v>
      </c>
      <c r="F54" s="13">
        <v>2177000</v>
      </c>
      <c r="G54" s="13">
        <v>2107500</v>
      </c>
      <c r="H54" s="13">
        <v>2078000</v>
      </c>
      <c r="I54" s="13">
        <v>2221000</v>
      </c>
      <c r="J54" s="13">
        <v>2221600</v>
      </c>
      <c r="K54" s="13">
        <v>2175200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99900</v>
      </c>
      <c r="E57" s="13">
        <v>126400</v>
      </c>
      <c r="F57" s="13">
        <v>143100</v>
      </c>
      <c r="G57" s="13">
        <v>117100</v>
      </c>
      <c r="H57" s="13">
        <v>97500</v>
      </c>
      <c r="I57" s="13">
        <v>103500</v>
      </c>
      <c r="J57" s="13">
        <v>119400</v>
      </c>
      <c r="K57" s="13">
        <v>100300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62100</v>
      </c>
      <c r="E59" s="13">
        <v>75600</v>
      </c>
      <c r="F59" s="13">
        <v>72800</v>
      </c>
      <c r="G59" s="13">
        <v>54600</v>
      </c>
      <c r="H59" s="13">
        <v>62100</v>
      </c>
      <c r="I59" s="13">
        <v>70600</v>
      </c>
      <c r="J59" s="13">
        <v>78100</v>
      </c>
      <c r="K59" s="13">
        <v>60400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1255800</v>
      </c>
      <c r="E61" s="13">
        <v>1231300</v>
      </c>
      <c r="F61" s="13">
        <v>1326500</v>
      </c>
      <c r="G61" s="13">
        <v>1325500</v>
      </c>
      <c r="H61" s="13">
        <v>1324500</v>
      </c>
      <c r="I61" s="13">
        <v>1327400</v>
      </c>
      <c r="J61" s="13">
        <v>1334600</v>
      </c>
      <c r="K61" s="13">
        <v>1334400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1468300</v>
      </c>
      <c r="E66" s="13">
        <v>1484100</v>
      </c>
      <c r="F66" s="13">
        <v>1594400</v>
      </c>
      <c r="G66" s="13">
        <v>1540500</v>
      </c>
      <c r="H66" s="13">
        <v>1525200</v>
      </c>
      <c r="I66" s="13">
        <v>1538600</v>
      </c>
      <c r="J66" s="13">
        <v>1573700</v>
      </c>
      <c r="K66" s="13">
        <v>1537200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-228700</v>
      </c>
      <c r="E72" s="13">
        <v>-236000</v>
      </c>
      <c r="F72" s="13">
        <v>-296600</v>
      </c>
      <c r="G72" s="13">
        <v>-310000</v>
      </c>
      <c r="H72" s="13">
        <v>-321600</v>
      </c>
      <c r="I72" s="13">
        <v>-190700</v>
      </c>
      <c r="J72" s="13">
        <v>-224300</v>
      </c>
      <c r="K72" s="13">
        <v>-231400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635100</v>
      </c>
      <c r="E76" s="13">
        <v>644000</v>
      </c>
      <c r="F76" s="13">
        <v>582700</v>
      </c>
      <c r="G76" s="13">
        <v>567000</v>
      </c>
      <c r="H76" s="13">
        <v>552800</v>
      </c>
      <c r="I76" s="13">
        <v>682400</v>
      </c>
      <c r="J76" s="13">
        <v>647900</v>
      </c>
      <c r="K76" s="13">
        <v>638000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7300</v>
      </c>
      <c r="E81" s="13">
        <v>60600</v>
      </c>
      <c r="F81" s="13">
        <v>13400</v>
      </c>
      <c r="G81" s="13">
        <v>11600</v>
      </c>
      <c r="H81" s="13">
        <v>-130900</v>
      </c>
      <c r="I81" s="13">
        <v>33700</v>
      </c>
      <c r="J81" s="13">
        <v>7100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4600</v>
      </c>
      <c r="F83" s="13">
        <v>3700</v>
      </c>
      <c r="G83" s="13">
        <v>3100</v>
      </c>
      <c r="H83" s="13">
        <v>2500</v>
      </c>
      <c r="I83" s="13">
        <v>4900</v>
      </c>
      <c r="J83" s="13">
        <v>3300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-54700</v>
      </c>
      <c r="E89" s="13">
        <v>163800</v>
      </c>
      <c r="F89" s="13">
        <v>-17300</v>
      </c>
      <c r="G89" s="13">
        <v>-14000</v>
      </c>
      <c r="H89" s="13">
        <v>-102200</v>
      </c>
      <c r="I89" s="13">
        <v>135800</v>
      </c>
      <c r="J89" s="13">
        <v>32200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-3100</v>
      </c>
      <c r="F91" s="13">
        <v>-5700</v>
      </c>
      <c r="G91" s="13">
        <v>-4500</v>
      </c>
      <c r="H91" s="13">
        <v>-3700</v>
      </c>
      <c r="I91" s="13">
        <v>-3800</v>
      </c>
      <c r="J91" s="13">
        <v>-3000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-60200</v>
      </c>
      <c r="F94" s="13">
        <v>-5600</v>
      </c>
      <c r="G94" s="13">
        <v>-4300</v>
      </c>
      <c r="H94" s="13">
        <v>-4000</v>
      </c>
      <c r="I94" s="13">
        <v>-5500</v>
      </c>
      <c r="J94" s="13">
        <v>-1900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-98700</v>
      </c>
      <c r="F100" s="13">
        <v>-200</v>
      </c>
      <c r="G100" s="13">
        <v>-100</v>
      </c>
      <c r="H100" s="13">
        <v>-8500</v>
      </c>
      <c r="I100" s="13">
        <v>-8500</v>
      </c>
      <c r="J100" s="13">
        <v>-1000</v>
      </c>
      <c r="K100" s="13">
        <v>-8100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-56200</v>
      </c>
      <c r="E102" s="13">
        <v>4800</v>
      </c>
      <c r="F102" s="13">
        <v>-23100</v>
      </c>
      <c r="G102" s="13">
        <v>-18300</v>
      </c>
      <c r="H102" s="13">
        <v>-114700</v>
      </c>
      <c r="I102" s="13">
        <v>121800</v>
      </c>
      <c r="J102" s="13">
        <v>29300</v>
      </c>
      <c r="K102" s="13">
        <v>-21100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43281</v>
      </c>
      <c r="F7" s="12">
        <v>43100</v>
      </c>
      <c r="G7" s="12">
        <v>42916</v>
      </c>
      <c r="H7" s="12">
        <v>42735</v>
      </c>
      <c r="I7" s="12">
        <v>42551</v>
      </c>
      <c r="J7" s="12">
        <v>42369</v>
      </c>
      <c r="K7" s="12">
        <v>42185</v>
      </c>
    </row>
    <row r="8" spans="1:11" x14ac:dyDescent="0.2">
      <c r="C8" s="11" t="s">
        <v>21</v>
      </c>
      <c r="D8" s="13">
        <v>6176800</v>
      </c>
      <c r="E8" s="13">
        <v>5665500</v>
      </c>
      <c r="F8" s="13">
        <v>5819400</v>
      </c>
      <c r="G8" s="13">
        <v>5372700</v>
      </c>
      <c r="H8" s="13">
        <v>5194200</v>
      </c>
      <c r="I8" s="13">
        <v>4495700</v>
      </c>
      <c r="J8" s="13">
        <v>4375300</v>
      </c>
      <c r="K8" s="13">
        <v>4089300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23600</v>
      </c>
      <c r="E14" s="13">
        <v>6500</v>
      </c>
      <c r="F14" s="13">
        <v>23100</v>
      </c>
      <c r="G14" s="13">
        <v>24800</v>
      </c>
      <c r="H14" s="13">
        <v>22400</v>
      </c>
      <c r="I14" s="13">
        <v>21900</v>
      </c>
      <c r="J14" s="13">
        <v>18900</v>
      </c>
      <c r="K14" s="13">
        <v>9400</v>
      </c>
    </row>
    <row r="15" spans="1:11" x14ac:dyDescent="0.2">
      <c r="C15" s="11" t="s">
        <v>28</v>
      </c>
      <c r="D15" s="13">
        <v>72400</v>
      </c>
      <c r="E15" s="13">
        <v>72500</v>
      </c>
      <c r="F15" s="13">
        <v>73800</v>
      </c>
      <c r="G15" s="13">
        <v>61800</v>
      </c>
      <c r="H15" s="13">
        <v>63700</v>
      </c>
      <c r="I15" s="13">
        <v>49800</v>
      </c>
      <c r="J15" s="13">
        <v>44500</v>
      </c>
      <c r="K15" s="13">
        <v>42700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5843700</v>
      </c>
      <c r="E17" s="13">
        <v>5372800</v>
      </c>
      <c r="F17" s="13">
        <v>5493600</v>
      </c>
      <c r="G17" s="13">
        <v>5103800</v>
      </c>
      <c r="H17" s="13">
        <v>4894700</v>
      </c>
      <c r="I17" s="13">
        <v>4260800</v>
      </c>
      <c r="J17" s="13">
        <v>4117100</v>
      </c>
      <c r="K17" s="13">
        <v>3869500</v>
      </c>
    </row>
    <row r="18" spans="3:11" x14ac:dyDescent="0.2">
      <c r="C18" s="11" t="s">
        <v>30</v>
      </c>
      <c r="D18" s="13">
        <v>333100</v>
      </c>
      <c r="E18" s="13">
        <v>292700</v>
      </c>
      <c r="F18" s="13">
        <v>325800</v>
      </c>
      <c r="G18" s="13">
        <v>268900</v>
      </c>
      <c r="H18" s="13">
        <v>299500</v>
      </c>
      <c r="I18" s="13">
        <v>234900</v>
      </c>
      <c r="J18" s="13">
        <v>258300</v>
      </c>
      <c r="K18" s="13">
        <v>219800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3400</v>
      </c>
      <c r="F20" s="13">
        <v>5600</v>
      </c>
      <c r="G20" s="13">
        <v>2000</v>
      </c>
      <c r="H20" s="13">
        <v>4700</v>
      </c>
      <c r="I20" s="13">
        <v>500</v>
      </c>
      <c r="J20" s="13">
        <v>1000</v>
      </c>
      <c r="K20" s="13">
        <v>500</v>
      </c>
    </row>
    <row r="21" spans="3:11" x14ac:dyDescent="0.2">
      <c r="C21" s="11" t="s">
        <v>33</v>
      </c>
      <c r="D21" s="13">
        <v>434700</v>
      </c>
      <c r="E21" s="13">
        <v>389500</v>
      </c>
      <c r="F21" s="13">
        <v>416600</v>
      </c>
      <c r="G21" s="13">
        <v>352600</v>
      </c>
      <c r="H21" s="13">
        <v>379300</v>
      </c>
      <c r="I21" s="13">
        <v>302100</v>
      </c>
      <c r="J21" s="13">
        <v>319300</v>
      </c>
      <c r="K21" s="13">
        <v>278900</v>
      </c>
    </row>
    <row r="22" spans="3:11" x14ac:dyDescent="0.2">
      <c r="C22" s="11" t="s">
        <v>34</v>
      </c>
      <c r="D22" s="13">
        <v>44000</v>
      </c>
      <c r="E22" s="13">
        <v>38700</v>
      </c>
      <c r="F22" s="13">
        <v>34800</v>
      </c>
      <c r="G22" s="13">
        <v>33700</v>
      </c>
      <c r="H22" s="13">
        <v>33800</v>
      </c>
      <c r="I22" s="13">
        <v>32500</v>
      </c>
      <c r="J22" s="13">
        <v>30300</v>
      </c>
      <c r="K22" s="13">
        <v>28400</v>
      </c>
    </row>
    <row r="23" spans="3:11" x14ac:dyDescent="0.2">
      <c r="C23" s="11" t="s">
        <v>35</v>
      </c>
      <c r="D23" s="13">
        <v>296700</v>
      </c>
      <c r="E23" s="13">
        <v>257300</v>
      </c>
      <c r="F23" s="13">
        <v>296600</v>
      </c>
      <c r="G23" s="13">
        <v>237300</v>
      </c>
      <c r="H23" s="13">
        <v>270400</v>
      </c>
      <c r="I23" s="13">
        <v>203000</v>
      </c>
      <c r="J23" s="13">
        <v>229000</v>
      </c>
      <c r="K23" s="13">
        <v>191900</v>
      </c>
    </row>
    <row r="24" spans="3:11" x14ac:dyDescent="0.2">
      <c r="C24" s="11" t="s">
        <v>36</v>
      </c>
      <c r="D24" s="13">
        <v>65500</v>
      </c>
      <c r="E24" s="13">
        <v>62700</v>
      </c>
      <c r="F24" s="13">
        <v>63400</v>
      </c>
      <c r="G24" s="13">
        <v>65500</v>
      </c>
      <c r="H24" s="13">
        <v>68900</v>
      </c>
      <c r="I24" s="13">
        <v>57700</v>
      </c>
      <c r="J24" s="13">
        <v>62600</v>
      </c>
      <c r="K24" s="13">
        <v>54800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231300</v>
      </c>
      <c r="E26" s="13">
        <v>194600</v>
      </c>
      <c r="F26" s="13">
        <v>233200</v>
      </c>
      <c r="G26" s="13">
        <v>171800</v>
      </c>
      <c r="H26" s="13">
        <v>201500</v>
      </c>
      <c r="I26" s="13">
        <v>145300</v>
      </c>
      <c r="J26" s="13">
        <v>166400</v>
      </c>
      <c r="K26" s="13">
        <v>137100</v>
      </c>
    </row>
    <row r="27" spans="3:11" x14ac:dyDescent="0.2">
      <c r="C27" s="11" t="s">
        <v>38</v>
      </c>
      <c r="D27" s="13">
        <v>231300</v>
      </c>
      <c r="E27" s="13">
        <v>194600</v>
      </c>
      <c r="F27" s="13">
        <v>233200</v>
      </c>
      <c r="G27" s="13">
        <v>171800</v>
      </c>
      <c r="H27" s="13">
        <v>201500</v>
      </c>
      <c r="I27" s="13">
        <v>145300</v>
      </c>
      <c r="J27" s="13">
        <v>166400</v>
      </c>
      <c r="K27" s="13">
        <v>137100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-3400</v>
      </c>
      <c r="F32" s="13">
        <v>-5600</v>
      </c>
      <c r="G32" s="13">
        <v>-2000</v>
      </c>
      <c r="H32" s="13">
        <v>-4700</v>
      </c>
      <c r="I32" s="13">
        <v>-500</v>
      </c>
      <c r="J32" s="13">
        <v>-1000</v>
      </c>
      <c r="K32" s="13">
        <v>-500</v>
      </c>
    </row>
    <row r="33" spans="2:11" x14ac:dyDescent="0.2">
      <c r="C33" s="11" t="s">
        <v>44</v>
      </c>
      <c r="D33" s="13">
        <v>231300</v>
      </c>
      <c r="E33" s="13">
        <v>194600</v>
      </c>
      <c r="F33" s="13">
        <v>233200</v>
      </c>
      <c r="G33" s="13">
        <v>171800</v>
      </c>
      <c r="H33" s="13">
        <v>201500</v>
      </c>
      <c r="I33" s="13">
        <v>145300</v>
      </c>
      <c r="J33" s="13">
        <v>166400</v>
      </c>
      <c r="K33" s="13">
        <v>137100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231300</v>
      </c>
      <c r="E35" s="13">
        <v>194600</v>
      </c>
      <c r="F35" s="13">
        <v>233200</v>
      </c>
      <c r="G35" s="13">
        <v>171800</v>
      </c>
      <c r="H35" s="13">
        <v>201500</v>
      </c>
      <c r="I35" s="13">
        <v>145300</v>
      </c>
      <c r="J35" s="13">
        <v>166400</v>
      </c>
      <c r="K35" s="13">
        <v>137100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43281</v>
      </c>
      <c r="F38" s="12">
        <v>43100</v>
      </c>
      <c r="G38" s="12">
        <v>42916</v>
      </c>
      <c r="H38" s="12">
        <v>42735</v>
      </c>
      <c r="I38" s="12">
        <v>42551</v>
      </c>
      <c r="J38" s="12">
        <v>42369</v>
      </c>
      <c r="K38" s="12">
        <v>42185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623100</v>
      </c>
      <c r="E41" s="13">
        <v>677600</v>
      </c>
      <c r="F41" s="13">
        <v>435100</v>
      </c>
      <c r="G41" s="13">
        <v>387400</v>
      </c>
      <c r="H41" s="13">
        <v>368300</v>
      </c>
      <c r="I41" s="13">
        <v>326900</v>
      </c>
      <c r="J41" s="13">
        <v>367600</v>
      </c>
      <c r="K41" s="13">
        <v>381500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1739900</v>
      </c>
      <c r="E43" s="13">
        <v>1659900</v>
      </c>
      <c r="F43" s="13">
        <v>1647100</v>
      </c>
      <c r="G43" s="13">
        <v>1608300</v>
      </c>
      <c r="H43" s="13">
        <v>1517200</v>
      </c>
      <c r="I43" s="13">
        <v>1393700</v>
      </c>
      <c r="J43" s="13">
        <v>1236700</v>
      </c>
      <c r="K43" s="13">
        <v>1167200</v>
      </c>
    </row>
    <row r="44" spans="2:11" x14ac:dyDescent="0.2">
      <c r="C44" s="11" t="s">
        <v>52</v>
      </c>
      <c r="D44" s="13">
        <v>1582900</v>
      </c>
      <c r="E44" s="13">
        <v>1407700</v>
      </c>
      <c r="F44" s="13">
        <v>1389000</v>
      </c>
      <c r="G44" s="13">
        <v>1308600</v>
      </c>
      <c r="H44" s="13">
        <v>1253300</v>
      </c>
      <c r="I44" s="13">
        <v>1092100</v>
      </c>
      <c r="J44" s="13">
        <v>1035900</v>
      </c>
      <c r="K44" s="13">
        <v>986400</v>
      </c>
    </row>
    <row r="45" spans="2:11" x14ac:dyDescent="0.2">
      <c r="C45" s="11" t="s">
        <v>53</v>
      </c>
      <c r="D45" s="13">
        <v>16400</v>
      </c>
      <c r="E45" s="13">
        <v>17600</v>
      </c>
      <c r="F45" s="13">
        <v>49600</v>
      </c>
      <c r="G45" s="13">
        <v>10000</v>
      </c>
      <c r="H45" s="13">
        <v>16300</v>
      </c>
      <c r="I45" s="13">
        <v>43300</v>
      </c>
      <c r="J45" s="13">
        <v>22400</v>
      </c>
      <c r="K45" s="13">
        <v>11100</v>
      </c>
    </row>
    <row r="46" spans="2:11" x14ac:dyDescent="0.2">
      <c r="C46" s="11" t="s">
        <v>54</v>
      </c>
      <c r="D46" s="13">
        <v>3962400</v>
      </c>
      <c r="E46" s="13">
        <v>3762800</v>
      </c>
      <c r="F46" s="13">
        <v>3520700</v>
      </c>
      <c r="G46" s="13">
        <v>3314400</v>
      </c>
      <c r="H46" s="13">
        <v>3155100</v>
      </c>
      <c r="I46" s="13">
        <v>2855900</v>
      </c>
      <c r="J46" s="13">
        <v>2662600</v>
      </c>
      <c r="K46" s="13">
        <v>2546300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159600</v>
      </c>
      <c r="E48" s="13">
        <v>156300</v>
      </c>
      <c r="F48" s="13">
        <v>163300</v>
      </c>
      <c r="G48" s="13">
        <v>159900</v>
      </c>
      <c r="H48" s="13">
        <v>160800</v>
      </c>
      <c r="I48" s="13">
        <v>152700</v>
      </c>
      <c r="J48" s="13">
        <v>146900</v>
      </c>
      <c r="K48" s="13">
        <v>143200</v>
      </c>
    </row>
    <row r="49" spans="3:11" x14ac:dyDescent="0.2">
      <c r="C49" s="11" t="s">
        <v>57</v>
      </c>
      <c r="D49" s="13">
        <v>3107500</v>
      </c>
      <c r="E49" s="13">
        <v>3085300</v>
      </c>
      <c r="F49" s="13">
        <v>3067300</v>
      </c>
      <c r="G49" s="13">
        <v>2792000</v>
      </c>
      <c r="H49" s="13">
        <v>2540300</v>
      </c>
      <c r="I49" s="13">
        <v>2427800</v>
      </c>
      <c r="J49" s="13">
        <v>2147000</v>
      </c>
      <c r="K49" s="13">
        <v>2034500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32200</v>
      </c>
      <c r="F52" s="13">
        <v>17500</v>
      </c>
      <c r="G52" s="13">
        <v>20000</v>
      </c>
      <c r="H52" s="13">
        <v>22400</v>
      </c>
      <c r="I52" s="13">
        <v>63900</v>
      </c>
      <c r="J52" s="13">
        <v>28600</v>
      </c>
      <c r="K52" s="13">
        <v>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7246900</v>
      </c>
      <c r="E54" s="13">
        <v>7036600</v>
      </c>
      <c r="F54" s="13">
        <v>6768800</v>
      </c>
      <c r="G54" s="13">
        <v>6286300</v>
      </c>
      <c r="H54" s="13">
        <v>5878700</v>
      </c>
      <c r="I54" s="13">
        <v>5500400</v>
      </c>
      <c r="J54" s="13">
        <v>4985100</v>
      </c>
      <c r="K54" s="13">
        <v>4746800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2104600</v>
      </c>
      <c r="E57" s="13">
        <v>2016200</v>
      </c>
      <c r="F57" s="13">
        <v>1915200</v>
      </c>
      <c r="G57" s="13">
        <v>1890200</v>
      </c>
      <c r="H57" s="13">
        <v>1692700</v>
      </c>
      <c r="I57" s="13">
        <v>1588300</v>
      </c>
      <c r="J57" s="13">
        <v>1430000</v>
      </c>
      <c r="K57" s="13">
        <v>1442800</v>
      </c>
    </row>
    <row r="58" spans="3:11" x14ac:dyDescent="0.2">
      <c r="C58" s="11" t="s">
        <v>66</v>
      </c>
      <c r="D58" s="13">
        <v>532700</v>
      </c>
      <c r="E58" s="13">
        <v>674500</v>
      </c>
      <c r="F58" s="13">
        <v>477900</v>
      </c>
      <c r="G58" s="13">
        <v>409900</v>
      </c>
      <c r="H58" s="13">
        <v>315300</v>
      </c>
      <c r="I58" s="13">
        <v>264100</v>
      </c>
      <c r="J58" s="13">
        <v>459000</v>
      </c>
      <c r="K58" s="13">
        <v>465800</v>
      </c>
    </row>
    <row r="59" spans="3:11" x14ac:dyDescent="0.2">
      <c r="C59" s="11" t="s">
        <v>67</v>
      </c>
      <c r="D59" s="13">
        <v>142200</v>
      </c>
      <c r="E59" s="13">
        <v>136700</v>
      </c>
      <c r="F59" s="13">
        <v>162300</v>
      </c>
      <c r="G59" s="13">
        <v>143000</v>
      </c>
      <c r="H59" s="13">
        <v>129500</v>
      </c>
      <c r="I59" s="13">
        <v>147000</v>
      </c>
      <c r="J59" s="13">
        <v>123000</v>
      </c>
      <c r="K59" s="13">
        <v>101900</v>
      </c>
    </row>
    <row r="60" spans="3:11" x14ac:dyDescent="0.2">
      <c r="C60" s="11" t="s">
        <v>68</v>
      </c>
      <c r="D60" s="13">
        <v>2779500</v>
      </c>
      <c r="E60" s="13">
        <v>2827400</v>
      </c>
      <c r="F60" s="13">
        <v>2555400</v>
      </c>
      <c r="G60" s="13">
        <v>2443100</v>
      </c>
      <c r="H60" s="13">
        <v>2137500</v>
      </c>
      <c r="I60" s="13">
        <v>1999400</v>
      </c>
      <c r="J60" s="13">
        <v>2012000</v>
      </c>
      <c r="K60" s="13">
        <v>2010500</v>
      </c>
    </row>
    <row r="61" spans="3:11" x14ac:dyDescent="0.2">
      <c r="C61" s="11" t="s">
        <v>69</v>
      </c>
      <c r="D61" s="13">
        <v>1899500</v>
      </c>
      <c r="E61" s="13">
        <v>1924200</v>
      </c>
      <c r="F61" s="13">
        <v>1955400</v>
      </c>
      <c r="G61" s="13">
        <v>1808400</v>
      </c>
      <c r="H61" s="13">
        <v>1674200</v>
      </c>
      <c r="I61" s="13">
        <v>1653700</v>
      </c>
      <c r="J61" s="13">
        <v>1381000</v>
      </c>
      <c r="K61" s="13">
        <v>1326700</v>
      </c>
    </row>
    <row r="62" spans="3:11" x14ac:dyDescent="0.2">
      <c r="C62" s="11" t="s">
        <v>70</v>
      </c>
      <c r="D62" s="13">
        <v>357800</v>
      </c>
      <c r="E62" s="13">
        <v>366400</v>
      </c>
      <c r="F62" s="13">
        <v>368600</v>
      </c>
      <c r="G62" s="13">
        <v>369900</v>
      </c>
      <c r="H62" s="13">
        <v>355000</v>
      </c>
      <c r="I62" s="13">
        <v>322700</v>
      </c>
      <c r="J62" s="13">
        <v>266500</v>
      </c>
      <c r="K62" s="13">
        <v>284100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5036700</v>
      </c>
      <c r="E66" s="13">
        <v>5118000</v>
      </c>
      <c r="F66" s="13">
        <v>4879400</v>
      </c>
      <c r="G66" s="13">
        <v>4621400</v>
      </c>
      <c r="H66" s="13">
        <v>4166700</v>
      </c>
      <c r="I66" s="13">
        <v>3975800</v>
      </c>
      <c r="J66" s="13">
        <v>3659500</v>
      </c>
      <c r="K66" s="13">
        <v>3621300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1866300</v>
      </c>
      <c r="E72" s="13">
        <v>1602200</v>
      </c>
      <c r="F72" s="13">
        <v>1548300</v>
      </c>
      <c r="G72" s="13">
        <v>1278400</v>
      </c>
      <c r="H72" s="13">
        <v>1316600</v>
      </c>
      <c r="I72" s="13">
        <v>1189000</v>
      </c>
      <c r="J72" s="13">
        <v>1204900</v>
      </c>
      <c r="K72" s="13">
        <v>987100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2210200</v>
      </c>
      <c r="E76" s="13">
        <v>1918600</v>
      </c>
      <c r="F76" s="13">
        <v>1889400</v>
      </c>
      <c r="G76" s="13">
        <v>1664800</v>
      </c>
      <c r="H76" s="13">
        <v>1711900</v>
      </c>
      <c r="I76" s="13">
        <v>1524600</v>
      </c>
      <c r="J76" s="13">
        <v>1325600</v>
      </c>
      <c r="K76" s="13">
        <v>1125500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43281</v>
      </c>
      <c r="F80" s="12">
        <v>43100</v>
      </c>
      <c r="G80" s="12">
        <v>42916</v>
      </c>
      <c r="H80" s="12">
        <v>42735</v>
      </c>
      <c r="I80" s="12">
        <v>42551</v>
      </c>
      <c r="J80" s="12">
        <v>42369</v>
      </c>
      <c r="K80" s="12">
        <v>42185</v>
      </c>
    </row>
    <row r="81" spans="3:11" x14ac:dyDescent="0.2">
      <c r="C81" s="11" t="s">
        <v>44</v>
      </c>
      <c r="D81" s="13">
        <v>231300</v>
      </c>
      <c r="E81" s="13">
        <v>194600</v>
      </c>
      <c r="F81" s="13">
        <v>233200</v>
      </c>
      <c r="G81" s="13">
        <v>171800</v>
      </c>
      <c r="H81" s="13">
        <v>201500</v>
      </c>
      <c r="I81" s="13">
        <v>145300</v>
      </c>
      <c r="J81" s="13">
        <v>166400</v>
      </c>
      <c r="K81" s="13">
        <v>137100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93400</v>
      </c>
      <c r="F83" s="13">
        <v>85200</v>
      </c>
      <c r="G83" s="13">
        <v>81600</v>
      </c>
      <c r="H83" s="13">
        <v>75100</v>
      </c>
      <c r="I83" s="13">
        <v>66700</v>
      </c>
      <c r="J83" s="13">
        <v>60000</v>
      </c>
      <c r="K83" s="13">
        <v>58600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355400</v>
      </c>
      <c r="E89" s="13">
        <v>270600</v>
      </c>
      <c r="F89" s="13">
        <v>344300</v>
      </c>
      <c r="G89" s="13">
        <v>276000</v>
      </c>
      <c r="H89" s="13">
        <v>305900</v>
      </c>
      <c r="I89" s="13">
        <v>224300</v>
      </c>
      <c r="J89" s="13">
        <v>258800</v>
      </c>
      <c r="K89" s="13">
        <v>171400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-17100</v>
      </c>
      <c r="F91" s="13">
        <v>-25000</v>
      </c>
      <c r="G91" s="13">
        <v>-19000</v>
      </c>
      <c r="H91" s="13">
        <v>-18900</v>
      </c>
      <c r="I91" s="13">
        <v>-14200</v>
      </c>
      <c r="J91" s="13">
        <v>-17700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-65300</v>
      </c>
      <c r="E94" s="13">
        <v>-119600</v>
      </c>
      <c r="F94" s="13">
        <v>-385400</v>
      </c>
      <c r="G94" s="13">
        <v>-403900</v>
      </c>
      <c r="H94" s="13">
        <v>-107600</v>
      </c>
      <c r="I94" s="13">
        <v>-125200</v>
      </c>
      <c r="J94" s="13">
        <v>-142700</v>
      </c>
      <c r="K94" s="13">
        <v>-311300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-138300</v>
      </c>
      <c r="E96" s="13">
        <v>-60300</v>
      </c>
      <c r="F96" s="13">
        <v>-124400</v>
      </c>
      <c r="G96" s="13">
        <v>-55800</v>
      </c>
      <c r="H96" s="13">
        <v>-113200</v>
      </c>
      <c r="I96" s="13">
        <v>-50300</v>
      </c>
      <c r="J96" s="13">
        <v>-104500</v>
      </c>
      <c r="K96" s="13">
        <v>-47000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-277300</v>
      </c>
      <c r="E100" s="13">
        <v>-123000</v>
      </c>
      <c r="F100" s="13">
        <v>39500</v>
      </c>
      <c r="G100" s="13">
        <v>112800</v>
      </c>
      <c r="H100" s="13">
        <v>-196600</v>
      </c>
      <c r="I100" s="13">
        <v>-55800</v>
      </c>
      <c r="J100" s="13">
        <v>-132000</v>
      </c>
      <c r="K100" s="13">
        <v>160400</v>
      </c>
    </row>
    <row r="101" spans="3:11" x14ac:dyDescent="0.2">
      <c r="C101" s="11" t="s">
        <v>19</v>
      </c>
      <c r="D101" s="13">
        <v>-1000</v>
      </c>
      <c r="E101" s="13">
        <v>1800</v>
      </c>
      <c r="F101" s="13">
        <v>-4200</v>
      </c>
      <c r="G101" s="13">
        <v>2100</v>
      </c>
      <c r="H101" s="13">
        <v>19400</v>
      </c>
      <c r="I101" s="13">
        <v>34700</v>
      </c>
      <c r="J101" s="13">
        <v>6900</v>
      </c>
      <c r="K101" s="13">
        <v>-16200</v>
      </c>
    </row>
    <row r="102" spans="3:11" x14ac:dyDescent="0.2">
      <c r="C102" s="11" t="s">
        <v>20</v>
      </c>
      <c r="D102" s="13">
        <v>11700</v>
      </c>
      <c r="E102" s="13">
        <v>29900</v>
      </c>
      <c r="F102" s="13">
        <v>-5700</v>
      </c>
      <c r="G102" s="13">
        <v>-13000</v>
      </c>
      <c r="H102" s="13">
        <v>21100</v>
      </c>
      <c r="I102" s="13">
        <v>78000</v>
      </c>
      <c r="J102" s="13">
        <v>-9000</v>
      </c>
      <c r="K102" s="13">
        <v>4300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326800</v>
      </c>
      <c r="E8" s="13">
        <v>164900</v>
      </c>
      <c r="F8" s="13">
        <v>172000</v>
      </c>
      <c r="G8" s="13">
        <v>136700</v>
      </c>
      <c r="H8" s="13">
        <v>232300</v>
      </c>
      <c r="I8" s="13">
        <v>132100</v>
      </c>
      <c r="J8" s="13">
        <v>131800</v>
      </c>
      <c r="K8" s="13">
        <v>119500</v>
      </c>
    </row>
    <row r="9" spans="1:11" x14ac:dyDescent="0.2">
      <c r="C9" s="11" t="s">
        <v>22</v>
      </c>
      <c r="D9" s="13">
        <v>117300</v>
      </c>
      <c r="E9" s="13">
        <v>59500</v>
      </c>
      <c r="F9" s="13">
        <v>68900</v>
      </c>
      <c r="G9" s="13">
        <v>56300</v>
      </c>
      <c r="H9" s="13">
        <v>93500</v>
      </c>
      <c r="I9" s="13">
        <v>60500</v>
      </c>
      <c r="J9" s="13">
        <v>65400</v>
      </c>
      <c r="K9" s="13">
        <v>65200</v>
      </c>
    </row>
    <row r="10" spans="1:11" x14ac:dyDescent="0.2">
      <c r="C10" s="11" t="s">
        <v>23</v>
      </c>
      <c r="D10" s="13">
        <v>209500</v>
      </c>
      <c r="E10" s="13">
        <v>105300</v>
      </c>
      <c r="F10" s="13">
        <v>103100</v>
      </c>
      <c r="G10" s="13">
        <v>80400</v>
      </c>
      <c r="H10" s="13">
        <v>138800</v>
      </c>
      <c r="I10" s="13">
        <v>71600</v>
      </c>
      <c r="J10" s="13">
        <v>66400</v>
      </c>
      <c r="K10" s="13">
        <v>54300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10300</v>
      </c>
      <c r="F12" s="13">
        <v>9700</v>
      </c>
      <c r="G12" s="13">
        <v>7500</v>
      </c>
      <c r="H12" s="13">
        <v>6700</v>
      </c>
      <c r="I12" s="13">
        <v>5300</v>
      </c>
      <c r="J12" s="13">
        <v>4700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 t="s">
        <v>92</v>
      </c>
      <c r="F14" s="13">
        <v>200</v>
      </c>
      <c r="G14" s="13" t="s">
        <v>92</v>
      </c>
      <c r="H14" s="13">
        <v>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293800</v>
      </c>
      <c r="E17" s="13">
        <v>159000</v>
      </c>
      <c r="F17" s="13">
        <v>163600</v>
      </c>
      <c r="G17" s="13">
        <v>132500</v>
      </c>
      <c r="H17" s="13">
        <v>207200</v>
      </c>
      <c r="I17" s="13">
        <v>128000</v>
      </c>
      <c r="J17" s="13">
        <v>126300</v>
      </c>
      <c r="K17" s="13">
        <v>117200</v>
      </c>
    </row>
    <row r="18" spans="3:11" x14ac:dyDescent="0.2">
      <c r="C18" s="11" t="s">
        <v>30</v>
      </c>
      <c r="D18" s="13">
        <v>33000</v>
      </c>
      <c r="E18" s="13">
        <v>5800</v>
      </c>
      <c r="F18" s="13">
        <v>8400</v>
      </c>
      <c r="G18" s="13">
        <v>4200</v>
      </c>
      <c r="H18" s="13">
        <v>25200</v>
      </c>
      <c r="I18" s="13">
        <v>4100</v>
      </c>
      <c r="J18" s="13">
        <v>5600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-200</v>
      </c>
      <c r="G20" s="13">
        <v>100</v>
      </c>
      <c r="H20" s="13">
        <v>1300</v>
      </c>
      <c r="I20" s="13">
        <v>600</v>
      </c>
      <c r="J20" s="13">
        <v>400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300</v>
      </c>
      <c r="F22" s="13">
        <v>300</v>
      </c>
      <c r="G22" s="13">
        <v>600</v>
      </c>
      <c r="H22" s="13">
        <v>500</v>
      </c>
      <c r="I22" s="13">
        <v>100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32700</v>
      </c>
      <c r="E23" s="13">
        <v>5600</v>
      </c>
      <c r="F23" s="13">
        <v>7900</v>
      </c>
      <c r="G23" s="13">
        <v>3700</v>
      </c>
      <c r="H23" s="13">
        <v>26000</v>
      </c>
      <c r="I23" s="13">
        <v>4600</v>
      </c>
      <c r="J23" s="13">
        <v>6000</v>
      </c>
      <c r="K23" s="13">
        <v>2700</v>
      </c>
    </row>
    <row r="24" spans="3:11" x14ac:dyDescent="0.2">
      <c r="C24" s="11" t="s">
        <v>36</v>
      </c>
      <c r="D24" s="13">
        <v>4700</v>
      </c>
      <c r="E24" s="13">
        <v>1200</v>
      </c>
      <c r="F24" s="13">
        <v>2400</v>
      </c>
      <c r="G24" s="13">
        <v>1300</v>
      </c>
      <c r="H24" s="13">
        <v>4200</v>
      </c>
      <c r="I24" s="13">
        <v>1200</v>
      </c>
      <c r="J24" s="13">
        <v>1500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27900</v>
      </c>
      <c r="E26" s="13">
        <v>4400</v>
      </c>
      <c r="F26" s="13">
        <v>5500</v>
      </c>
      <c r="G26" s="13">
        <v>2400</v>
      </c>
      <c r="H26" s="13">
        <v>21700</v>
      </c>
      <c r="I26" s="13">
        <v>3300</v>
      </c>
      <c r="J26" s="13">
        <v>4500</v>
      </c>
      <c r="K26" s="13">
        <v>1700</v>
      </c>
    </row>
    <row r="27" spans="3:11" x14ac:dyDescent="0.2">
      <c r="C27" s="11" t="s">
        <v>38</v>
      </c>
      <c r="D27" s="13">
        <v>27900</v>
      </c>
      <c r="E27" s="13">
        <v>4400</v>
      </c>
      <c r="F27" s="13">
        <v>5500</v>
      </c>
      <c r="G27" s="13">
        <v>2200</v>
      </c>
      <c r="H27" s="13">
        <v>21800</v>
      </c>
      <c r="I27" s="13">
        <v>3300</v>
      </c>
      <c r="J27" s="13">
        <v>4400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200</v>
      </c>
      <c r="G32" s="13">
        <v>-100</v>
      </c>
      <c r="H32" s="13">
        <v>-1300</v>
      </c>
      <c r="I32" s="13">
        <v>-600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27900</v>
      </c>
      <c r="E33" s="13">
        <v>4400</v>
      </c>
      <c r="F33" s="13">
        <v>5500</v>
      </c>
      <c r="G33" s="13">
        <v>2200</v>
      </c>
      <c r="H33" s="13">
        <v>21800</v>
      </c>
      <c r="I33" s="13">
        <v>3300</v>
      </c>
      <c r="J33" s="13">
        <v>4400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27900</v>
      </c>
      <c r="E35" s="13">
        <v>4400</v>
      </c>
      <c r="F35" s="13">
        <v>5500</v>
      </c>
      <c r="G35" s="13">
        <v>2200</v>
      </c>
      <c r="H35" s="13">
        <v>21800</v>
      </c>
      <c r="I35" s="13">
        <v>3300</v>
      </c>
      <c r="J35" s="13">
        <v>4400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67900</v>
      </c>
      <c r="E41" s="13">
        <v>57900</v>
      </c>
      <c r="F41" s="13">
        <v>84200</v>
      </c>
      <c r="G41" s="13">
        <v>79200</v>
      </c>
      <c r="H41" s="13">
        <v>36300</v>
      </c>
      <c r="I41" s="13">
        <v>21900</v>
      </c>
      <c r="J41" s="13">
        <v>87400</v>
      </c>
      <c r="K41" s="13">
        <v>92900</v>
      </c>
    </row>
    <row r="42" spans="2:11" x14ac:dyDescent="0.2">
      <c r="C42" s="11" t="s">
        <v>50</v>
      </c>
      <c r="D42" s="13">
        <v>8400</v>
      </c>
      <c r="E42" s="13">
        <v>8200</v>
      </c>
      <c r="F42" s="13">
        <v>23600</v>
      </c>
      <c r="G42" s="13">
        <v>26100</v>
      </c>
      <c r="H42" s="13">
        <v>46400</v>
      </c>
      <c r="I42" s="13">
        <v>53800</v>
      </c>
      <c r="J42" s="13">
        <v>44200</v>
      </c>
      <c r="K42" s="13">
        <v>37300</v>
      </c>
    </row>
    <row r="43" spans="2:11" x14ac:dyDescent="0.2">
      <c r="C43" s="11" t="s">
        <v>51</v>
      </c>
      <c r="D43" s="13">
        <v>234500</v>
      </c>
      <c r="E43" s="13">
        <v>151800</v>
      </c>
      <c r="F43" s="13">
        <v>153500</v>
      </c>
      <c r="G43" s="13">
        <v>135100</v>
      </c>
      <c r="H43" s="13">
        <v>174300</v>
      </c>
      <c r="I43" s="13">
        <v>104300</v>
      </c>
      <c r="J43" s="13">
        <v>95400</v>
      </c>
      <c r="K43" s="13">
        <v>84700</v>
      </c>
    </row>
    <row r="44" spans="2:11" x14ac:dyDescent="0.2">
      <c r="C44" s="11" t="s">
        <v>52</v>
      </c>
      <c r="D44" s="13">
        <v>96500</v>
      </c>
      <c r="E44" s="13">
        <v>92200</v>
      </c>
      <c r="F44" s="13">
        <v>68000</v>
      </c>
      <c r="G44" s="13">
        <v>54300</v>
      </c>
      <c r="H44" s="13">
        <v>56700</v>
      </c>
      <c r="I44" s="13">
        <v>61300</v>
      </c>
      <c r="J44" s="13">
        <v>51100</v>
      </c>
      <c r="K44" s="13">
        <v>43500</v>
      </c>
    </row>
    <row r="45" spans="2:11" x14ac:dyDescent="0.2">
      <c r="C45" s="11" t="s">
        <v>53</v>
      </c>
      <c r="D45" s="13">
        <v>85700</v>
      </c>
      <c r="E45" s="13">
        <v>109400</v>
      </c>
      <c r="F45" s="13">
        <v>69500</v>
      </c>
      <c r="G45" s="13">
        <v>45800</v>
      </c>
      <c r="H45" s="13">
        <v>52300</v>
      </c>
      <c r="I45" s="13">
        <v>57700</v>
      </c>
      <c r="J45" s="13">
        <v>31200</v>
      </c>
      <c r="K45" s="13">
        <v>27000</v>
      </c>
    </row>
    <row r="46" spans="2:11" x14ac:dyDescent="0.2">
      <c r="C46" s="11" t="s">
        <v>54</v>
      </c>
      <c r="D46" s="13">
        <v>493000</v>
      </c>
      <c r="E46" s="13">
        <v>419500</v>
      </c>
      <c r="F46" s="13">
        <v>398800</v>
      </c>
      <c r="G46" s="13">
        <v>340500</v>
      </c>
      <c r="H46" s="13">
        <v>366000</v>
      </c>
      <c r="I46" s="13">
        <v>299000</v>
      </c>
      <c r="J46" s="13">
        <v>309400</v>
      </c>
      <c r="K46" s="13">
        <v>285400</v>
      </c>
    </row>
    <row r="47" spans="2:11" x14ac:dyDescent="0.2">
      <c r="C47" s="11" t="s">
        <v>55</v>
      </c>
      <c r="D47" s="13">
        <v>5000</v>
      </c>
      <c r="E47" s="13">
        <v>5900</v>
      </c>
      <c r="F47" s="13">
        <v>5900</v>
      </c>
      <c r="G47" s="13">
        <v>6000</v>
      </c>
      <c r="H47" s="13">
        <v>3600</v>
      </c>
      <c r="I47" s="13">
        <v>4500</v>
      </c>
      <c r="J47" s="13">
        <v>4800</v>
      </c>
      <c r="K47" s="13">
        <v>4900</v>
      </c>
    </row>
    <row r="48" spans="2:11" x14ac:dyDescent="0.2">
      <c r="C48" s="11" t="s">
        <v>56</v>
      </c>
      <c r="D48" s="13">
        <v>59800</v>
      </c>
      <c r="E48" s="13">
        <v>58000</v>
      </c>
      <c r="F48" s="13">
        <v>52700</v>
      </c>
      <c r="G48" s="13">
        <v>49300</v>
      </c>
      <c r="H48" s="13">
        <v>49100</v>
      </c>
      <c r="I48" s="13">
        <v>49000</v>
      </c>
      <c r="J48" s="13">
        <v>17400</v>
      </c>
      <c r="K48" s="13">
        <v>15700</v>
      </c>
    </row>
    <row r="49" spans="3:11" x14ac:dyDescent="0.2">
      <c r="C49" s="11" t="s">
        <v>57</v>
      </c>
      <c r="D49" s="13">
        <v>28100</v>
      </c>
      <c r="E49" s="13">
        <v>24000</v>
      </c>
      <c r="F49" s="13">
        <v>20900</v>
      </c>
      <c r="G49" s="13">
        <v>19600</v>
      </c>
      <c r="H49" s="13">
        <v>18400</v>
      </c>
      <c r="I49" s="13">
        <v>16600</v>
      </c>
      <c r="J49" s="13">
        <v>4800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7100</v>
      </c>
      <c r="F52" s="13">
        <v>5500</v>
      </c>
      <c r="G52" s="13">
        <v>5600</v>
      </c>
      <c r="H52" s="13">
        <v>5000</v>
      </c>
      <c r="I52" s="13">
        <v>4800</v>
      </c>
      <c r="J52" s="13">
        <v>16000</v>
      </c>
      <c r="K52" s="13">
        <v>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596000</v>
      </c>
      <c r="E54" s="13">
        <v>514500</v>
      </c>
      <c r="F54" s="13">
        <v>483900</v>
      </c>
      <c r="G54" s="13">
        <v>421000</v>
      </c>
      <c r="H54" s="13">
        <v>442100</v>
      </c>
      <c r="I54" s="13">
        <v>373900</v>
      </c>
      <c r="J54" s="13">
        <v>352400</v>
      </c>
      <c r="K54" s="13">
        <v>326100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133600</v>
      </c>
      <c r="E57" s="13">
        <v>74800</v>
      </c>
      <c r="F57" s="13">
        <v>73400</v>
      </c>
      <c r="G57" s="13">
        <v>72000</v>
      </c>
      <c r="H57" s="13">
        <v>86600</v>
      </c>
      <c r="I57" s="13">
        <v>42000</v>
      </c>
      <c r="J57" s="13">
        <v>70500</v>
      </c>
      <c r="K57" s="13">
        <v>67900</v>
      </c>
    </row>
    <row r="58" spans="3:11" x14ac:dyDescent="0.2">
      <c r="C58" s="11" t="s">
        <v>66</v>
      </c>
      <c r="D58" s="13">
        <v>68700</v>
      </c>
      <c r="E58" s="13">
        <v>91700</v>
      </c>
      <c r="F58" s="13">
        <v>66100</v>
      </c>
      <c r="G58" s="13">
        <v>21800</v>
      </c>
      <c r="H58" s="13">
        <v>32700</v>
      </c>
      <c r="I58" s="13">
        <v>53000</v>
      </c>
      <c r="J58" s="13">
        <v>11300</v>
      </c>
      <c r="K58" s="13">
        <v>0</v>
      </c>
    </row>
    <row r="59" spans="3:11" x14ac:dyDescent="0.2">
      <c r="C59" s="11" t="s">
        <v>67</v>
      </c>
      <c r="D59" s="13">
        <v>57200</v>
      </c>
      <c r="E59" s="13">
        <v>42200</v>
      </c>
      <c r="F59" s="13">
        <v>48200</v>
      </c>
      <c r="G59" s="13">
        <v>43300</v>
      </c>
      <c r="H59" s="13">
        <v>51200</v>
      </c>
      <c r="I59" s="13">
        <v>29600</v>
      </c>
      <c r="J59" s="13">
        <v>28200</v>
      </c>
      <c r="K59" s="13">
        <v>21200</v>
      </c>
    </row>
    <row r="60" spans="3:11" x14ac:dyDescent="0.2">
      <c r="C60" s="11" t="s">
        <v>68</v>
      </c>
      <c r="D60" s="13">
        <v>259500</v>
      </c>
      <c r="E60" s="13">
        <v>208700</v>
      </c>
      <c r="F60" s="13">
        <v>187700</v>
      </c>
      <c r="G60" s="13">
        <v>137100</v>
      </c>
      <c r="H60" s="13">
        <v>170500</v>
      </c>
      <c r="I60" s="13">
        <v>124600</v>
      </c>
      <c r="J60" s="13">
        <v>110000</v>
      </c>
      <c r="K60" s="13">
        <v>89000</v>
      </c>
    </row>
    <row r="61" spans="3:11" x14ac:dyDescent="0.2">
      <c r="C61" s="11" t="s">
        <v>69</v>
      </c>
      <c r="D61" s="13">
        <v>10200</v>
      </c>
      <c r="E61" s="13">
        <v>10200</v>
      </c>
      <c r="F61" s="13">
        <v>9800</v>
      </c>
      <c r="G61" s="13">
        <v>9400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600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272800</v>
      </c>
      <c r="E66" s="13">
        <v>222000</v>
      </c>
      <c r="F66" s="13">
        <v>200700</v>
      </c>
      <c r="G66" s="13">
        <v>149700</v>
      </c>
      <c r="H66" s="13">
        <v>173600</v>
      </c>
      <c r="I66" s="13">
        <v>127700</v>
      </c>
      <c r="J66" s="13">
        <v>110000</v>
      </c>
      <c r="K66" s="13">
        <v>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36300</v>
      </c>
      <c r="E72" s="13">
        <v>8400</v>
      </c>
      <c r="F72" s="13">
        <v>4000</v>
      </c>
      <c r="G72" s="13">
        <v>-1500</v>
      </c>
      <c r="H72" s="13">
        <v>-3700</v>
      </c>
      <c r="I72" s="13">
        <v>-25500</v>
      </c>
      <c r="J72" s="13">
        <v>-28700</v>
      </c>
      <c r="K72" s="13">
        <v>-33100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323200</v>
      </c>
      <c r="E76" s="13">
        <v>292600</v>
      </c>
      <c r="F76" s="13">
        <v>283200</v>
      </c>
      <c r="G76" s="13">
        <v>271300</v>
      </c>
      <c r="H76" s="13">
        <v>268500</v>
      </c>
      <c r="I76" s="13">
        <v>246200</v>
      </c>
      <c r="J76" s="13">
        <v>242400</v>
      </c>
      <c r="K76" s="13">
        <v>237000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27900</v>
      </c>
      <c r="E81" s="13">
        <v>4400</v>
      </c>
      <c r="F81" s="13">
        <v>5500</v>
      </c>
      <c r="G81" s="13">
        <v>2200</v>
      </c>
      <c r="H81" s="13">
        <v>21800</v>
      </c>
      <c r="I81" s="13">
        <v>3300</v>
      </c>
      <c r="J81" s="13">
        <v>4400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200</v>
      </c>
      <c r="H12" s="13">
        <v>300</v>
      </c>
      <c r="I12" s="13">
        <v>300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300</v>
      </c>
      <c r="H17" s="13">
        <v>400</v>
      </c>
      <c r="I17" s="13">
        <v>400</v>
      </c>
      <c r="J17" s="13">
        <v>500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-300</v>
      </c>
      <c r="H18" s="13">
        <v>-400</v>
      </c>
      <c r="I18" s="13">
        <v>-400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-300</v>
      </c>
      <c r="H21" s="13">
        <v>-400</v>
      </c>
      <c r="I21" s="13">
        <v>-400</v>
      </c>
      <c r="J21" s="13">
        <v>-500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-400</v>
      </c>
      <c r="G23" s="13">
        <v>-300</v>
      </c>
      <c r="H23" s="13">
        <v>-400</v>
      </c>
      <c r="I23" s="13">
        <v>-400</v>
      </c>
      <c r="J23" s="13">
        <v>-500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-400</v>
      </c>
      <c r="G26" s="13">
        <v>-300</v>
      </c>
      <c r="H26" s="13">
        <v>-400</v>
      </c>
      <c r="I26" s="13">
        <v>-400</v>
      </c>
      <c r="J26" s="13">
        <v>-500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-400</v>
      </c>
      <c r="G27" s="13">
        <v>-300</v>
      </c>
      <c r="H27" s="13">
        <v>-400</v>
      </c>
      <c r="I27" s="13">
        <v>-400</v>
      </c>
      <c r="J27" s="13">
        <v>-500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-400</v>
      </c>
      <c r="G33" s="13">
        <v>-300</v>
      </c>
      <c r="H33" s="13">
        <v>-400</v>
      </c>
      <c r="I33" s="13">
        <v>-400</v>
      </c>
      <c r="J33" s="13">
        <v>-500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-400</v>
      </c>
      <c r="G35" s="13">
        <v>-300</v>
      </c>
      <c r="H35" s="13">
        <v>-400</v>
      </c>
      <c r="I35" s="13">
        <v>-400</v>
      </c>
      <c r="J35" s="13">
        <v>-500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200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100</v>
      </c>
      <c r="H66" s="13">
        <v>200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-121700</v>
      </c>
      <c r="E72" s="13">
        <v>-121200</v>
      </c>
      <c r="F72" s="13">
        <v>-120800</v>
      </c>
      <c r="G72" s="13">
        <v>-120400</v>
      </c>
      <c r="H72" s="13">
        <v>-120100</v>
      </c>
      <c r="I72" s="13">
        <v>-119700</v>
      </c>
      <c r="J72" s="13">
        <v>-119200</v>
      </c>
      <c r="K72" s="13">
        <v>-118800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-400</v>
      </c>
      <c r="G81" s="13">
        <v>-300</v>
      </c>
      <c r="H81" s="13">
        <v>-400</v>
      </c>
      <c r="I81" s="13">
        <v>-400</v>
      </c>
      <c r="J81" s="13">
        <v>-500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337</vt:i4>
      </vt:variant>
    </vt:vector>
  </HeadingPairs>
  <TitlesOfParts>
    <vt:vector size="337" baseType="lpstr">
      <vt:lpstr>Sheet1</vt:lpstr>
      <vt:lpstr>B</vt:lpstr>
      <vt:lpstr>BA</vt:lpstr>
      <vt:lpstr>BABA</vt:lpstr>
      <vt:lpstr>BABB</vt:lpstr>
      <vt:lpstr>BABY</vt:lpstr>
      <vt:lpstr>BAC</vt:lpstr>
      <vt:lpstr>BAH</vt:lpstr>
      <vt:lpstr>BAK</vt:lpstr>
      <vt:lpstr>BAM</vt:lpstr>
      <vt:lpstr>BANC</vt:lpstr>
      <vt:lpstr>BAND</vt:lpstr>
      <vt:lpstr>BANF</vt:lpstr>
      <vt:lpstr>BANR</vt:lpstr>
      <vt:lpstr>BANT</vt:lpstr>
      <vt:lpstr>BAP</vt:lpstr>
      <vt:lpstr>BAS</vt:lpstr>
      <vt:lpstr>BASA</vt:lpstr>
      <vt:lpstr>BASFY</vt:lpstr>
      <vt:lpstr>BASI</vt:lpstr>
      <vt:lpstr>BATRA</vt:lpstr>
      <vt:lpstr>BAX</vt:lpstr>
      <vt:lpstr>BAYK</vt:lpstr>
      <vt:lpstr>BAYRY</vt:lpstr>
      <vt:lpstr>BB</vt:lpstr>
      <vt:lpstr>BBBY</vt:lpstr>
      <vt:lpstr>BBCP</vt:lpstr>
      <vt:lpstr>BBDC</vt:lpstr>
      <vt:lpstr>BBGI</vt:lpstr>
      <vt:lpstr>BBL</vt:lpstr>
      <vt:lpstr>BBLG</vt:lpstr>
      <vt:lpstr>BBLS</vt:lpstr>
      <vt:lpstr>BBSI</vt:lpstr>
      <vt:lpstr>BBT</vt:lpstr>
      <vt:lpstr>BBVA</vt:lpstr>
      <vt:lpstr>BBW</vt:lpstr>
      <vt:lpstr>BBX</vt:lpstr>
      <vt:lpstr>BBY</vt:lpstr>
      <vt:lpstr>BC</vt:lpstr>
      <vt:lpstr>BCACU</vt:lpstr>
      <vt:lpstr>BCAUY</vt:lpstr>
      <vt:lpstr>BCBHF</vt:lpstr>
      <vt:lpstr>BCBP</vt:lpstr>
      <vt:lpstr>BCC</vt:lpstr>
      <vt:lpstr>BCDA</vt:lpstr>
      <vt:lpstr>BCE</vt:lpstr>
      <vt:lpstr>BCEI</vt:lpstr>
      <vt:lpstr>BCH</vt:lpstr>
      <vt:lpstr>BCII</vt:lpstr>
      <vt:lpstr>BCLI</vt:lpstr>
      <vt:lpstr>BCML</vt:lpstr>
      <vt:lpstr>BCO</vt:lpstr>
      <vt:lpstr>BCOR</vt:lpstr>
      <vt:lpstr>BCOV</vt:lpstr>
      <vt:lpstr>BCOW</vt:lpstr>
      <vt:lpstr>BCPC</vt:lpstr>
      <vt:lpstr>BCRH</vt:lpstr>
      <vt:lpstr>BCRX</vt:lpstr>
      <vt:lpstr>BCS</vt:lpstr>
      <vt:lpstr>BCSF</vt:lpstr>
      <vt:lpstr>BCTF</vt:lpstr>
      <vt:lpstr>BDC</vt:lpstr>
      <vt:lpstr>BDCO</vt:lpstr>
      <vt:lpstr>BDGE</vt:lpstr>
      <vt:lpstr>BDL</vt:lpstr>
      <vt:lpstr>BDN</vt:lpstr>
      <vt:lpstr>BDR</vt:lpstr>
      <vt:lpstr>BDSI</vt:lpstr>
      <vt:lpstr>BDX</vt:lpstr>
      <vt:lpstr>BE</vt:lpstr>
      <vt:lpstr>BEAT</vt:lpstr>
      <vt:lpstr>BECN</vt:lpstr>
      <vt:lpstr>BEDU</vt:lpstr>
      <vt:lpstr>BEGI</vt:lpstr>
      <vt:lpstr>BEL</vt:lpstr>
      <vt:lpstr>BELFA</vt:lpstr>
      <vt:lpstr>BEN</vt:lpstr>
      <vt:lpstr>BENH</vt:lpstr>
      <vt:lpstr>BERY</vt:lpstr>
      <vt:lpstr>BESIY</vt:lpstr>
      <vt:lpstr>BEST</vt:lpstr>
      <vt:lpstr>BEVFF</vt:lpstr>
      <vt:lpstr>BF.B</vt:lpstr>
      <vt:lpstr>BFAM</vt:lpstr>
      <vt:lpstr>BFC</vt:lpstr>
      <vt:lpstr>BFGC</vt:lpstr>
      <vt:lpstr>BFIN</vt:lpstr>
      <vt:lpstr>BFNH</vt:lpstr>
      <vt:lpstr>BFR</vt:lpstr>
      <vt:lpstr>BFRE</vt:lpstr>
      <vt:lpstr>BFS</vt:lpstr>
      <vt:lpstr>BFST</vt:lpstr>
      <vt:lpstr>BG</vt:lpstr>
      <vt:lpstr>BGCP</vt:lpstr>
      <vt:lpstr>BGFT</vt:lpstr>
      <vt:lpstr>BGFV</vt:lpstr>
      <vt:lpstr>BGG</vt:lpstr>
      <vt:lpstr>BGI</vt:lpstr>
      <vt:lpstr>BGNE</vt:lpstr>
      <vt:lpstr>BGRP</vt:lpstr>
      <vt:lpstr>BGS</vt:lpstr>
      <vt:lpstr>BGSF</vt:lpstr>
      <vt:lpstr>BH</vt:lpstr>
      <vt:lpstr>BHB</vt:lpstr>
      <vt:lpstr>BHBK</vt:lpstr>
      <vt:lpstr>BHC</vt:lpstr>
      <vt:lpstr>BHE</vt:lpstr>
      <vt:lpstr>BHF</vt:lpstr>
      <vt:lpstr>BHGE</vt:lpstr>
      <vt:lpstr>BHLB</vt:lpstr>
      <vt:lpstr>BHLL</vt:lpstr>
      <vt:lpstr>BHP</vt:lpstr>
      <vt:lpstr>BHR</vt:lpstr>
      <vt:lpstr>BHTG</vt:lpstr>
      <vt:lpstr>BHVN</vt:lpstr>
      <vt:lpstr>BICX</vt:lpstr>
      <vt:lpstr>BID</vt:lpstr>
      <vt:lpstr>BIDU</vt:lpstr>
      <vt:lpstr>BIEI</vt:lpstr>
      <vt:lpstr>BIEL</vt:lpstr>
      <vt:lpstr>BIG</vt:lpstr>
      <vt:lpstr>BIIB</vt:lpstr>
      <vt:lpstr>BIIO</vt:lpstr>
      <vt:lpstr>BILI</vt:lpstr>
      <vt:lpstr>BIMI</vt:lpstr>
      <vt:lpstr>BIO</vt:lpstr>
      <vt:lpstr>BIOC</vt:lpstr>
      <vt:lpstr>BIOL</vt:lpstr>
      <vt:lpstr>BIOQ</vt:lpstr>
      <vt:lpstr>BIOS</vt:lpstr>
      <vt:lpstr>BIP</vt:lpstr>
      <vt:lpstr>BIQI</vt:lpstr>
      <vt:lpstr>BITA</vt:lpstr>
      <vt:lpstr>BIVI</vt:lpstr>
      <vt:lpstr>BIXT</vt:lpstr>
      <vt:lpstr>BJ</vt:lpstr>
      <vt:lpstr>BJRI</vt:lpstr>
      <vt:lpstr>BK</vt:lpstr>
      <vt:lpstr>BKD</vt:lpstr>
      <vt:lpstr>BKE</vt:lpstr>
      <vt:lpstr>BKEAY</vt:lpstr>
      <vt:lpstr>BKEP</vt:lpstr>
      <vt:lpstr>BKGMF</vt:lpstr>
      <vt:lpstr>BKH</vt:lpstr>
      <vt:lpstr>BKI</vt:lpstr>
      <vt:lpstr>BKIT</vt:lpstr>
      <vt:lpstr>BKJ</vt:lpstr>
      <vt:lpstr>BKNG</vt:lpstr>
      <vt:lpstr>BKOR</vt:lpstr>
      <vt:lpstr>BKS</vt:lpstr>
      <vt:lpstr>BKSC</vt:lpstr>
      <vt:lpstr>BKU</vt:lpstr>
      <vt:lpstr>BKUH</vt:lpstr>
      <vt:lpstr>BKYI</vt:lpstr>
      <vt:lpstr>BL</vt:lpstr>
      <vt:lpstr>BLBD</vt:lpstr>
      <vt:lpstr>BLBX</vt:lpstr>
      <vt:lpstr>BLCM</vt:lpstr>
      <vt:lpstr>BLD</vt:lpstr>
      <vt:lpstr>BLDP</vt:lpstr>
      <vt:lpstr>BLDR</vt:lpstr>
      <vt:lpstr>BLFS</vt:lpstr>
      <vt:lpstr>BLGI</vt:lpstr>
      <vt:lpstr>BLGO</vt:lpstr>
      <vt:lpstr>BLIN</vt:lpstr>
      <vt:lpstr>BLIS</vt:lpstr>
      <vt:lpstr>BLK</vt:lpstr>
      <vt:lpstr>BLKB</vt:lpstr>
      <vt:lpstr>BLL</vt:lpstr>
      <vt:lpstr>BLMN</vt:lpstr>
      <vt:lpstr>BLMT</vt:lpstr>
      <vt:lpstr>BLNC</vt:lpstr>
      <vt:lpstr>BLNK</vt:lpstr>
      <vt:lpstr>BLPG</vt:lpstr>
      <vt:lpstr>BLPH</vt:lpstr>
      <vt:lpstr>BLSP</vt:lpstr>
      <vt:lpstr>BLSSD</vt:lpstr>
      <vt:lpstr>BLUE</vt:lpstr>
      <vt:lpstr>BLUSF</vt:lpstr>
      <vt:lpstr>BLX</vt:lpstr>
      <vt:lpstr>BLXX</vt:lpstr>
      <vt:lpstr>BLYQ</vt:lpstr>
      <vt:lpstr>BMA</vt:lpstr>
      <vt:lpstr>BMCH</vt:lpstr>
      <vt:lpstr>BMI</vt:lpstr>
      <vt:lpstr>BMIX</vt:lpstr>
      <vt:lpstr>BMNM</vt:lpstr>
      <vt:lpstr>BMO</vt:lpstr>
      <vt:lpstr>BMRA</vt:lpstr>
      <vt:lpstr>BMRC</vt:lpstr>
      <vt:lpstr>BMRN</vt:lpstr>
      <vt:lpstr>BMS</vt:lpstr>
      <vt:lpstr>BMSPF</vt:lpstr>
      <vt:lpstr>BMTC</vt:lpstr>
      <vt:lpstr>BMTM</vt:lpstr>
      <vt:lpstr>BMY</vt:lpstr>
      <vt:lpstr>BNCC</vt:lpstr>
      <vt:lpstr>BNED</vt:lpstr>
      <vt:lpstr>BNET</vt:lpstr>
      <vt:lpstr>BNFT</vt:lpstr>
      <vt:lpstr>BNGO</vt:lpstr>
      <vt:lpstr>BNKL</vt:lpstr>
      <vt:lpstr>BNNLF</vt:lpstr>
      <vt:lpstr>BNS</vt:lpstr>
      <vt:lpstr>BNSO</vt:lpstr>
      <vt:lpstr>BNTT</vt:lpstr>
      <vt:lpstr>BOCH</vt:lpstr>
      <vt:lpstr>BOH</vt:lpstr>
      <vt:lpstr>BOKF</vt:lpstr>
      <vt:lpstr>BOLD</vt:lpstr>
      <vt:lpstr>BOMN</vt:lpstr>
      <vt:lpstr>BONL</vt:lpstr>
      <vt:lpstr>BOOM</vt:lpstr>
      <vt:lpstr>BOOT</vt:lpstr>
      <vt:lpstr>BOREF</vt:lpstr>
      <vt:lpstr>BORN</vt:lpstr>
      <vt:lpstr>BOSC</vt:lpstr>
      <vt:lpstr>BOTH</vt:lpstr>
      <vt:lpstr>BOTJ</vt:lpstr>
      <vt:lpstr>BOTY</vt:lpstr>
      <vt:lpstr>BOWFF</vt:lpstr>
      <vt:lpstr>BOX</vt:lpstr>
      <vt:lpstr>BOXL</vt:lpstr>
      <vt:lpstr>BOXS</vt:lpstr>
      <vt:lpstr>BP</vt:lpstr>
      <vt:lpstr>BPFH</vt:lpstr>
      <vt:lpstr>BPI</vt:lpstr>
      <vt:lpstr>BPL</vt:lpstr>
      <vt:lpstr>BPMC</vt:lpstr>
      <vt:lpstr>BPMP</vt:lpstr>
      <vt:lpstr>BPMX</vt:lpstr>
      <vt:lpstr>BPOP</vt:lpstr>
      <vt:lpstr>BPR</vt:lpstr>
      <vt:lpstr>BPRN</vt:lpstr>
      <vt:lpstr>BPT</vt:lpstr>
      <vt:lpstr>BPTH</vt:lpstr>
      <vt:lpstr>BPY</vt:lpstr>
      <vt:lpstr>BR</vt:lpstr>
      <vt:lpstr>BRACU</vt:lpstr>
      <vt:lpstr>BRANF</vt:lpstr>
      <vt:lpstr>BRBMF</vt:lpstr>
      <vt:lpstr>BRBW</vt:lpstr>
      <vt:lpstr>BRC</vt:lpstr>
      <vt:lpstr>BRDCY</vt:lpstr>
      <vt:lpstr>BREW</vt:lpstr>
      <vt:lpstr>BRFH</vt:lpstr>
      <vt:lpstr>BRFS</vt:lpstr>
      <vt:lpstr>BRG</vt:lpstr>
      <vt:lpstr>BRGO</vt:lpstr>
      <vt:lpstr>BRID</vt:lpstr>
      <vt:lpstr>BRK.A</vt:lpstr>
      <vt:lpstr>BRKL</vt:lpstr>
      <vt:lpstr>BRKR</vt:lpstr>
      <vt:lpstr>BRKS</vt:lpstr>
      <vt:lpstr>BRLL</vt:lpstr>
      <vt:lpstr>BRN</vt:lpstr>
      <vt:lpstr>BRO</vt:lpstr>
      <vt:lpstr>BRPAU</vt:lpstr>
      <vt:lpstr>BRQS</vt:lpstr>
      <vt:lpstr>BRRE</vt:lpstr>
      <vt:lpstr>BRS</vt:lpstr>
      <vt:lpstr>BRSS</vt:lpstr>
      <vt:lpstr>BRT</vt:lpstr>
      <vt:lpstr>BRTI</vt:lpstr>
      <vt:lpstr>BRTX</vt:lpstr>
      <vt:lpstr>BRX</vt:lpstr>
      <vt:lpstr>BRY</vt:lpstr>
      <vt:lpstr>BSAC</vt:lpstr>
      <vt:lpstr>BSBR</vt:lpstr>
      <vt:lpstr>BSEM</vt:lpstr>
      <vt:lpstr>BSET</vt:lpstr>
      <vt:lpstr>BSFO</vt:lpstr>
      <vt:lpstr>BSGM</vt:lpstr>
      <vt:lpstr>BSIG</vt:lpstr>
      <vt:lpstr>BSM</vt:lpstr>
      <vt:lpstr>BSPK</vt:lpstr>
      <vt:lpstr>BSQR</vt:lpstr>
      <vt:lpstr>BSRC</vt:lpstr>
      <vt:lpstr>BSRR</vt:lpstr>
      <vt:lpstr>BSTC</vt:lpstr>
      <vt:lpstr>BSTG</vt:lpstr>
      <vt:lpstr>BSVN</vt:lpstr>
      <vt:lpstr>BSX</vt:lpstr>
      <vt:lpstr>BT</vt:lpstr>
      <vt:lpstr>BTAI</vt:lpstr>
      <vt:lpstr>BTCS</vt:lpstr>
      <vt:lpstr>BTCY</vt:lpstr>
      <vt:lpstr>BTE</vt:lpstr>
      <vt:lpstr>BTHE</vt:lpstr>
      <vt:lpstr>BTHT</vt:lpstr>
      <vt:lpstr>BTI</vt:lpstr>
      <vt:lpstr>BTLN</vt:lpstr>
      <vt:lpstr>BTN</vt:lpstr>
      <vt:lpstr>BTTRD</vt:lpstr>
      <vt:lpstr>BTU</vt:lpstr>
      <vt:lpstr>BTX</vt:lpstr>
      <vt:lpstr>BUD</vt:lpstr>
      <vt:lpstr>BUDZ</vt:lpstr>
      <vt:lpstr>BUKS</vt:lpstr>
      <vt:lpstr>BURCA</vt:lpstr>
      <vt:lpstr>BURG</vt:lpstr>
      <vt:lpstr>BURL</vt:lpstr>
      <vt:lpstr>BUSE</vt:lpstr>
      <vt:lpstr>BUUZ</vt:lpstr>
      <vt:lpstr>BV</vt:lpstr>
      <vt:lpstr>BVBC</vt:lpstr>
      <vt:lpstr>BVN</vt:lpstr>
      <vt:lpstr>BVSN</vt:lpstr>
      <vt:lpstr>BVTK</vt:lpstr>
      <vt:lpstr>BW</vt:lpstr>
      <vt:lpstr>BWA</vt:lpstr>
      <vt:lpstr>BWB</vt:lpstr>
      <vt:lpstr>BWEN</vt:lpstr>
      <vt:lpstr>BWFG</vt:lpstr>
      <vt:lpstr>BWL.A</vt:lpstr>
      <vt:lpstr>BWMCU</vt:lpstr>
      <vt:lpstr>BWMG</vt:lpstr>
      <vt:lpstr>BWTL</vt:lpstr>
      <vt:lpstr>BWXT</vt:lpstr>
      <vt:lpstr>BX</vt:lpstr>
      <vt:lpstr>BXC</vt:lpstr>
      <vt:lpstr>BXG</vt:lpstr>
      <vt:lpstr>BXLC</vt:lpstr>
      <vt:lpstr>BXMT</vt:lpstr>
      <vt:lpstr>BXNG</vt:lpstr>
      <vt:lpstr>BXP</vt:lpstr>
      <vt:lpstr>BXS</vt:lpstr>
      <vt:lpstr>BY</vt:lpstr>
      <vt:lpstr>BYD</vt:lpstr>
      <vt:lpstr>BYFC</vt:lpstr>
      <vt:lpstr>BYIN</vt:lpstr>
      <vt:lpstr>BYLG</vt:lpstr>
      <vt:lpstr>BYSI</vt:lpstr>
      <vt:lpstr>BZH</vt:lpstr>
      <vt:lpstr>BZLFY</vt:lpstr>
      <vt:lpstr>BZUN</vt:lpstr>
      <vt:lpstr>BZYR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2019-04-02T07:09:13Z</dcterms:modified>
</cp:coreProperties>
</file>